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xr:revisionPtr revIDLastSave="0" documentId="8_{2E0D8D08-9DBC-4B09-86FC-FD24982D5A37}" xr6:coauthVersionLast="46" xr6:coauthVersionMax="46" xr10:uidLastSave="{00000000-0000-0000-0000-000000000000}"/>
  <bookViews>
    <workbookView xWindow="-108" yWindow="-108" windowWidth="23256" windowHeight="12576" tabRatio="823" activeTab="1" xr2:uid="{00000000-000D-0000-FFFF-FFFF00000000}"/>
  </bookViews>
  <sheets>
    <sheet name="Chart1" sheetId="9" r:id="rId1"/>
    <sheet name="Kickstarter" sheetId="1" r:id="rId2"/>
    <sheet name="Successful US Kickstarters" sheetId="6" r:id="rId3"/>
    <sheet name="Failed US Kickstarters" sheetId="7" r:id="rId4"/>
    <sheet name="Descriptive Statistics" sheetId="8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<sst xmlns="http://schemas.openxmlformats.org/spreadsheetml/2006/main" count="38349" uniqueCount="8398">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</sst>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42" fontId="0" fillId="0" borderId="0" xfId="0" applyNumberFormat="1"/>
  </cellXfs>
  <cellStyles count="1"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B-4C2D-845B-9AEB3DDC4F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B-4C2D-845B-9AEB3DDC4F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4B-4C2D-845B-9AEB3DDC4F5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4B-4C2D-845B-9AEB3DDC4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9905311"/>
        <c:axId val="1119899487"/>
      </c:barChart>
      <c:catAx>
        <c:axId val="111990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899487"/>
        <c:crosses val="autoZero"/>
        <c:auto val="1"/>
        <c:lblAlgn val="ctr"/>
        <c:lblOffset val="100"/>
        <c:noMultiLvlLbl val="0"/>
      </c:catAx>
      <c:valAx>
        <c:axId val="111989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90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C-42BB-88F7-01463C4EE5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C-42BB-88F7-01463C4EE5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C-42BB-88F7-01463C4EE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609439"/>
        <c:axId val="1115609855"/>
      </c:barChart>
      <c:catAx>
        <c:axId val="111560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609855"/>
        <c:crosses val="autoZero"/>
        <c:auto val="1"/>
        <c:lblAlgn val="ctr"/>
        <c:lblOffset val="100"/>
        <c:noMultiLvlLbl val="0"/>
      </c:catAx>
      <c:valAx>
        <c:axId val="111560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60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B-465D-B5AC-132CAB6559C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49</c:v>
                </c:pt>
                <c:pt idx="8">
                  <c:v>33</c:v>
                </c:pt>
                <c:pt idx="9">
                  <c:v>48</c:v>
                </c:pt>
                <c:pt idx="10">
                  <c:v>32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B-465D-B5AC-132CAB6559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B-465D-B5AC-132CAB6559C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62</c:v>
                </c:pt>
                <c:pt idx="1">
                  <c:v>68</c:v>
                </c:pt>
                <c:pt idx="2">
                  <c:v>54</c:v>
                </c:pt>
                <c:pt idx="3">
                  <c:v>73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66</c:v>
                </c:pt>
                <c:pt idx="10">
                  <c:v>53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DB-465D-B5AC-132CAB655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367167"/>
        <c:axId val="1115361343"/>
      </c:lineChart>
      <c:catAx>
        <c:axId val="1115367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61343"/>
        <c:crosses val="autoZero"/>
        <c:auto val="1"/>
        <c:lblAlgn val="ctr"/>
        <c:lblOffset val="100"/>
        <c:noMultiLvlLbl val="0"/>
      </c:catAx>
      <c:valAx>
        <c:axId val="11153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36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9631598-5439-47C6-B03D-7E5D7223052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0E0A4C-5DC3-4104-8A35-5DE8F1B4E0F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4BDE18-1BD4-42DD-8D76-94527C9C59D6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CCB50D-09DD-4EA6-9E2D-20AD56400B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385D63-1AE9-41C3-BABD-57AC8FA00D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72390</xdr:rowOff>
    </xdr:from>
    <xdr:to>
      <xdr:col>13</xdr:col>
      <xdr:colOff>320040</xdr:colOff>
      <xdr:row>20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F4FFAC-F7DC-4C6D-A3C5-1A55CF0F7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4</xdr:row>
      <xdr:rowOff>171450</xdr:rowOff>
    </xdr:from>
    <xdr:to>
      <xdr:col>14</xdr:col>
      <xdr:colOff>182880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07C83-9AE6-4256-83B9-57D49C8CD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3</xdr:row>
      <xdr:rowOff>87630</xdr:rowOff>
    </xdr:from>
    <xdr:to>
      <xdr:col>14</xdr:col>
      <xdr:colOff>30480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7BF6A-061C-4C68-9BE2-218025362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32.534543634261" createdVersion="7" refreshedVersion="7" minRefreshableVersion="3" recordCount="4114" xr:uid="{39A8292B-B30F-41C2-B638-61C3515578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332.554713888887" createdVersion="7" refreshedVersion="7" minRefreshableVersion="3" recordCount="4114" xr:uid="{0D0578B1-5302-45C0-9500-4D4E4C43C79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Version" numFmtId="14">
      <sharedItems containsSemiMixedTypes="0" containsNonDate="0" containsDate="1" containsString="0" minDate="2019-05-17T03:55:13" maxDate="2027-03-15T15:30:07" count="4114">
        <d v="2025-06-21T00:10:11"/>
        <d v="2027-01-31T14:24:43"/>
        <d v="2026-02-04T16:51:23"/>
        <d v="2024-07-07T12:21:47"/>
        <d v="2025-11-18T20:01:19"/>
        <d v="2026-07-12T22:23:27"/>
        <d v="2024-06-03T01:44:10"/>
        <d v="2026-05-26T01:07:47"/>
        <d v="2026-04-08T22:40:12"/>
        <d v="2026-03-18T02:29:04"/>
        <d v="2024-05-20T01:37:59"/>
        <d v="2026-07-21T18:41:02"/>
        <d v="2024-05-31T17:07:05"/>
        <d v="2026-05-18T16:15:09"/>
        <d v="2024-06-17T00:38:08"/>
        <d v="2025-09-08T09:24:18"/>
        <d v="2024-04-30T19:06:51"/>
        <d v="2024-10-04T17:33:42"/>
        <d v="2024-08-17T13:00:56"/>
        <d v="2025-06-19T19:35:34"/>
        <d v="2025-07-14T18:11:52"/>
        <d v="2024-08-26T15:03:09"/>
        <d v="2024-12-15T21:52:20"/>
        <d v="2025-04-02T18:41:41"/>
        <d v="2025-08-12T19:41:03"/>
        <d v="2025-11-09T00:36:01"/>
        <d v="2024-07-07T12:22:24"/>
        <d v="2024-10-16T03:57:13"/>
        <d v="2025-11-15T23:08:04"/>
        <d v="2024-06-21T16:09:28"/>
        <d v="2024-07-21T07:01:55"/>
        <d v="2026-01-06T19:00:34"/>
        <d v="2026-04-01T15:03:37"/>
        <d v="2025-10-08T15:51:41"/>
        <d v="2024-07-20T07:43:21"/>
        <d v="2025-04-03T07:00:14"/>
        <d v="2025-03-04T07:22:05"/>
        <d v="2025-01-27T16:37:59"/>
        <d v="2023-04-11T01:22:24"/>
        <d v="2024-04-24T01:07:48"/>
        <d v="2024-05-29T05:08:08"/>
        <d v="2024-09-04T13:39:14"/>
        <d v="2024-11-27T15:20:26"/>
        <d v="2024-06-11T18:58:06"/>
        <d v="2024-08-22T02:22:17"/>
        <d v="2026-03-28T14:58:27"/>
        <d v="2025-11-14T23:09:34"/>
        <d v="2024-10-19T19:40:07"/>
        <d v="2025-01-28T12:24:20"/>
        <d v="2025-09-23T04:14:05"/>
        <d v="2024-12-21T18:04:18"/>
        <d v="2025-07-10T22:17:17"/>
        <d v="2024-06-16T16:50:46"/>
        <d v="2024-03-20T13:10:45"/>
        <d v="2025-11-24T17:07:01"/>
        <d v="2026-05-06T23:15:16"/>
        <d v="2025-05-24T13:10:24"/>
        <d v="2025-03-25T19:59:22"/>
        <d v="2024-10-19T17:52:52"/>
        <d v="2025-08-13T05:39:36"/>
        <d v="2024-03-02T21:38:37"/>
        <d v="2023-05-15T19:32:37"/>
        <d v="2023-02-06T19:11:18"/>
        <d v="2023-12-04T21:53:33"/>
        <d v="2023-06-08T00:26:21"/>
        <d v="2024-07-14T19:42:34"/>
        <d v="2026-06-18T20:23:40"/>
        <d v="2022-06-15T14:00:04"/>
        <d v="2024-01-24T13:39:51"/>
        <d v="2021-08-30T04:30:25"/>
        <d v="2021-07-05T21:30:45"/>
        <d v="2022-03-29T06:30:57"/>
        <d v="2022-10-26T00:14:41"/>
        <d v="2021-02-12T18:09:44"/>
        <d v="2025-12-21T11:41:35"/>
        <d v="2023-03-24T05:01:12"/>
        <d v="2021-10-27T16:35:58"/>
        <d v="2022-03-29T03:28:37"/>
        <d v="2026-08-22T17:32:01"/>
        <d v="2024-03-25T18:38:13"/>
        <d v="2023-11-05T02:00:56"/>
        <d v="2022-07-10T03:48:47"/>
        <d v="2021-09-08T19:41:01"/>
        <d v="2025-02-06T14:46:29"/>
        <d v="2021-04-14T18:11:26"/>
        <d v="2021-08-23T03:00:37"/>
        <d v="2025-10-13T13:20:45"/>
        <d v="2020-05-23T12:56:43"/>
        <d v="2024-05-26T15:48:51"/>
        <d v="2023-05-08T18:03:12"/>
        <d v="2021-06-11T07:08:19"/>
        <d v="2021-03-16T09:39:24"/>
        <d v="2026-12-17T04:46:23"/>
        <d v="2022-06-05T20:35:37"/>
        <d v="2024-03-17T17:13:42"/>
        <d v="2022-01-26T00:07:21"/>
        <d v="2020-05-25T15:54:01"/>
        <d v="2021-06-11T03:14:42"/>
        <d v="2022-11-01T19:04:34"/>
        <d v="2023-12-23T21:39:59"/>
        <d v="2022-10-15T18:04:46"/>
        <d v="2022-12-31T18:38:30"/>
        <d v="2020-11-22T03:08:53"/>
        <d v="2024-02-12T19:20:30"/>
        <d v="2021-03-09T16:41:06"/>
        <d v="2026-04-25T17:23:40"/>
        <d v="2022-03-19T18:38:21"/>
        <d v="2021-04-01T23:34:47"/>
        <d v="2023-04-01T14:42:50"/>
        <d v="2021-01-26T00:37:10"/>
        <d v="2023-10-10T22:47:33"/>
        <d v="2025-04-30T07:59:47"/>
        <d v="2024-03-19T01:01:58"/>
        <d v="2021-07-28T18:12:08"/>
        <d v="2021-11-13T06:34:48"/>
        <d v="2022-01-09T17:44:04"/>
        <d v="2021-02-20T11:55:55"/>
        <d v="2020-03-10T20:02:24"/>
        <d v="2021-06-28T01:17:16"/>
        <d v="2021-07-14T01:39:46"/>
        <d v="2026-09-03T01:11:47"/>
        <d v="2025-04-01T16:55:10"/>
        <d v="2026-08-11T10:21:47"/>
        <d v="2024-09-21T18:46:04"/>
        <d v="2025-04-19T22:17:22"/>
        <d v="2026-12-05T23:51:20"/>
        <d v="2025-05-10T14:08:57"/>
        <d v="2025-03-03T14:59:01"/>
        <d v="2026-09-15T05:28:13"/>
        <d v="2024-08-30T22:29:43"/>
        <d v="2024-05-18T21:58:12"/>
        <d v="2026-06-20T20:06:01"/>
        <d v="2024-09-22T19:30:07"/>
        <d v="2026-05-01T19:23:04"/>
        <d v="2025-08-04T21:50:18"/>
        <d v="2024-05-28T09:09:57"/>
        <d v="2025-04-01T09:50:34"/>
        <d v="2025-08-22T13:46:33"/>
        <d v="2025-06-30T06:10:41"/>
        <d v="2025-07-01T22:06:12"/>
        <d v="2025-02-17T04:45:32"/>
        <d v="2025-04-15T03:40:23"/>
        <d v="2024-10-25T21:26:18"/>
        <d v="2026-07-08T01:32:22"/>
        <d v="2025-02-11T18:17:52"/>
        <d v="2025-07-14T13:00:52"/>
        <d v="2026-11-19T00:23:18"/>
        <d v="2024-11-25T18:25:40"/>
        <d v="2026-01-27T06:45:36"/>
        <d v="2024-11-24T04:07:50"/>
        <d v="2025-03-26T03:53:02"/>
        <d v="2025-04-18T13:13:11"/>
        <d v="2024-08-23T01:51:40"/>
        <d v="2024-10-20T14:04:04"/>
        <d v="2025-04-20T13:08:15"/>
        <d v="2025-06-12T13:25:35"/>
        <d v="2024-06-03T02:59:56"/>
        <d v="2026-01-26T21:52:52"/>
        <d v="2024-09-21T01:50:28"/>
        <d v="2026-05-24T10:25:45"/>
        <d v="2025-06-15T21:54:51"/>
        <d v="2024-06-01T16:29:55"/>
        <d v="2024-07-14T03:02:36"/>
        <d v="2025-08-26T23:04:14"/>
        <d v="2024-07-20T18:18:21"/>
        <d v="2025-12-12T15:48:44"/>
        <d v="2026-12-17T01:49:22"/>
        <d v="2025-06-04T22:15:35"/>
        <d v="2025-02-16T20:02:50"/>
        <d v="2024-09-17T12:07:39"/>
        <d v="2025-07-30T23:28:03"/>
        <d v="2026-06-13T04:20:14"/>
        <d v="2025-02-11T09:28:43"/>
        <d v="2025-01-28T13:45:08"/>
        <d v="2025-03-08T18:12:56"/>
        <d v="2024-08-03T18:40:11"/>
        <d v="2025-07-05T19:46:39"/>
        <d v="2025-03-06T01:08:46"/>
        <d v="2025-10-26T22:55:45"/>
        <d v="2026-02-02T01:55:55"/>
        <d v="2025-03-03T23:47:23"/>
        <d v="2025-05-22T17:48:15"/>
        <d v="2026-12-08T00:17:12"/>
        <d v="2024-10-26T19:26:50"/>
        <d v="2024-07-04T18:59:22"/>
        <d v="2026-07-19T21:52:19"/>
        <d v="2027-02-01T19:30:34"/>
        <d v="2025-06-26T05:37:37"/>
        <d v="2024-08-05T04:23:35"/>
        <d v="2026-07-05T16:34:37"/>
        <d v="2026-06-06T15:37:26"/>
        <d v="2025-08-22T10:35:38"/>
        <d v="2024-09-16T19:00:32"/>
        <d v="2024-09-28T22:26:06"/>
        <d v="2026-01-05T23:55:31"/>
        <d v="2025-05-10T16:05:32"/>
        <d v="2025-09-11T13:01:38"/>
        <d v="2027-01-06T20:21:40"/>
        <d v="2024-09-04T09:12:02"/>
        <d v="2026-08-02T02:58:22"/>
        <d v="2024-08-15T02:00:03"/>
        <d v="2025-01-18T19:38:49"/>
        <d v="2025-09-07T22:16:04"/>
        <d v="2024-11-29T20:21:04"/>
        <d v="2026-07-05T14:00:03"/>
        <d v="2025-08-31T15:10:22"/>
        <d v="2026-07-16T00:06:23"/>
        <d v="2024-12-04T04:43:58"/>
        <d v="2024-11-15T08:52:47"/>
        <d v="2025-06-09T22:08:55"/>
        <d v="2025-09-01T01:33:12"/>
        <d v="2025-08-19T03:50:17"/>
        <d v="2026-02-15T21:08:40"/>
        <d v="2025-07-16T14:15:47"/>
        <d v="2025-01-04T15:22:29"/>
        <d v="2026-01-05T05:31:22"/>
        <d v="2025-03-02T23:00:37"/>
        <d v="2024-11-26T15:22:29"/>
        <d v="2025-03-15T15:04:49"/>
        <d v="2026-02-28T07:50:25"/>
        <d v="2025-07-09T15:27:10"/>
        <d v="2025-01-26T20:06:04"/>
        <d v="2025-01-26T18:28:38"/>
        <d v="2026-04-22T01:09:10"/>
        <d v="2025-05-10T05:38:46"/>
        <d v="2026-03-09T23:04:14"/>
        <d v="2025-04-11T15:59:04"/>
        <d v="2025-06-08T21:27:21"/>
        <d v="2025-04-01T16:28:25"/>
        <d v="2026-01-13T22:24:57"/>
        <d v="2025-05-04T18:39:11"/>
        <d v="2025-12-02T23:00:51"/>
        <d v="2025-01-27T19:49:06"/>
        <d v="2026-08-30T21:52:52"/>
        <d v="2025-05-11T00:50:59"/>
        <d v="2025-06-08T21:48:17"/>
        <d v="2025-11-12T02:01:39"/>
        <d v="2026-01-07T13:51:09"/>
        <d v="2026-12-09T23:06:00"/>
        <d v="2025-10-19T02:38:50"/>
        <d v="2023-03-21T17:00:11"/>
        <d v="2024-11-05T16:45:04"/>
        <d v="2021-11-14T11:49:50"/>
        <d v="2024-01-23T01:08:24"/>
        <d v="2020-02-04T07:45:59"/>
        <d v="2022-07-17T01:16:25"/>
        <d v="2020-10-28T08:43:25"/>
        <d v="2020-09-08T14:30:14"/>
        <d v="2021-11-22T18:35:09"/>
        <d v="2020-06-02T22:10:20"/>
        <d v="2023-05-07T13:34:51"/>
        <d v="2022-04-14T18:54:06"/>
        <d v="2020-03-28T15:54:18"/>
        <d v="2022-01-15T15:37:15"/>
        <d v="2025-09-15T22:51:50"/>
        <d v="2021-02-13T12:38:02"/>
        <d v="2023-02-14T18:27:47"/>
        <d v="2026-04-19T15:02:42"/>
        <d v="2021-05-18T01:14:26"/>
        <d v="2025-03-08T17:42:49"/>
        <d v="2020-05-31T18:07:59"/>
        <d v="2022-04-18T21:15:04"/>
        <d v="2021-01-11T05:57:08"/>
        <d v="2022-08-28T22:54:54"/>
        <d v="2022-04-11T14:53:15"/>
        <d v="2020-03-29T05:53:50"/>
        <d v="2020-01-27T04:11:47"/>
        <d v="2024-05-25T10:51:39"/>
        <d v="2021-09-22T03:39:38"/>
        <d v="2027-01-23T04:43:42"/>
        <d v="2021-04-03T20:47:50"/>
        <d v="2023-12-04T02:24:21"/>
        <d v="2020-02-26T21:36:31"/>
        <d v="2021-06-02T11:57:46"/>
        <d v="2022-03-01T21:53:49"/>
        <d v="2022-10-11T00:46:06"/>
        <d v="2022-02-27T01:57:54"/>
        <d v="2025-04-22T21:23:39"/>
        <d v="2022-09-12T00:58:59"/>
        <d v="2027-01-24T05:51:36"/>
        <d v="2024-04-14T14:10:35"/>
        <d v="2019-05-17T03:55:13"/>
        <d v="2020-01-16T22:04:52"/>
        <d v="2021-05-11T17:02:24"/>
        <d v="2021-12-26T17:43:00"/>
        <d v="2023-08-20T18:08:48"/>
        <d v="2023-02-08T19:35:24"/>
        <d v="2022-10-02T06:40:18"/>
        <d v="2022-05-22T04:03:13"/>
        <d v="2023-10-03T10:57:14"/>
        <d v="2020-12-13T08:51:37"/>
        <d v="2023-04-12T18:27:26"/>
        <d v="2021-09-25T19:16:39"/>
        <d v="2024-03-20T16:01:54"/>
        <d v="2020-06-13T02:01:34"/>
        <d v="2023-09-02T00:06:49"/>
        <d v="2022-08-13T11:24:43"/>
        <d v="2025-03-25T17:28:21"/>
        <d v="2024-03-10T11:07:28"/>
        <d v="2020-10-17T05:24:20"/>
        <d v="2021-03-23T23:02:18"/>
        <d v="2023-02-07T17:42:15"/>
        <d v="2022-01-24T20:33:58"/>
        <d v="2022-05-03T01:42:26"/>
        <d v="2022-07-24T02:16:37"/>
        <d v="2022-02-08T15:07:29"/>
        <d v="2023-02-28T20:05:33"/>
        <d v="2023-01-08T22:40:01"/>
        <d v="2021-01-23T16:40:10"/>
        <d v="2022-08-13T18:02:14"/>
        <d v="2021-10-04T04:23:43"/>
        <d v="2021-11-20T05:16:32"/>
        <d v="2023-03-15T21:03:52"/>
        <d v="2020-06-27T05:28:14"/>
        <d v="2023-01-30T19:59:48"/>
        <d v="2022-07-23T18:32:14"/>
        <d v="2024-11-06T22:09:57"/>
        <d v="2023-11-11T16:14:43"/>
        <d v="2023-02-25T00:55:51"/>
        <d v="2019-11-06T20:07:09"/>
        <d v="2025-11-22T13:13:53"/>
        <d v="2026-10-04T10:43:06"/>
        <d v="2026-04-13T13:40:48"/>
        <d v="2026-11-23T07:42:46"/>
        <d v="2025-06-28T15:01:48"/>
        <d v="2026-11-15T04:30:33"/>
        <d v="2027-02-09T07:33:26"/>
        <d v="2025-02-22T05:38:49"/>
        <d v="2025-09-30T22:43:08"/>
        <d v="2025-10-13T11:12:07"/>
        <d v="2023-04-15T12:22:43"/>
        <d v="2026-05-17T13:57:14"/>
        <d v="2025-09-15T16:19:37"/>
        <d v="2026-03-08T15:16:31"/>
        <d v="2025-04-06T16:22:37"/>
        <d v="2025-04-06T17:41:55"/>
        <d v="2025-10-13T14:18:38"/>
        <d v="2025-02-11T03:05:08"/>
        <d v="2026-07-08T18:08:10"/>
        <d v="2025-03-29T18:14:28"/>
        <d v="2027-02-06T16:03:27"/>
        <d v="2024-09-11T21:06:38"/>
        <d v="2026-03-30T18:44:25"/>
        <d v="2024-10-13T17:42:25"/>
        <d v="2025-04-16T23:18:14"/>
        <d v="2025-04-19T22:39:50"/>
        <d v="2025-09-13T12:00:21"/>
        <d v="2025-10-14T11:53:29"/>
        <d v="2025-07-21T14:05:16"/>
        <d v="2027-01-25T11:58:28"/>
        <d v="2026-08-04T01:35:09"/>
        <d v="2026-02-26T23:09:14"/>
        <d v="2024-09-07T04:01:08"/>
        <d v="2025-10-19T19:00:19"/>
        <d v="2026-03-09T19:52:01"/>
        <d v="2024-10-30T07:03:14"/>
        <d v="2026-02-14T19:16:33"/>
        <d v="2025-03-14T05:19:57"/>
        <d v="2026-05-17T20:38:41"/>
        <d v="2024-10-22T01:41:30"/>
        <d v="2025-06-07T21:33:00"/>
        <d v="2024-10-23T00:01:46"/>
        <d v="2024-07-16T05:03:11"/>
        <d v="2020-03-17T17:52:16"/>
        <d v="2024-05-20T20:37:52"/>
        <d v="2024-01-29T14:33:19"/>
        <d v="2022-04-20T19:01:58"/>
        <d v="2023-03-22T13:51:18"/>
        <d v="2025-02-07T14:32:02"/>
        <d v="2021-12-15T13:14:29"/>
        <d v="2026-12-07T19:05:00"/>
        <d v="2022-12-18T18:25:39"/>
        <d v="2026-02-24T13:50:44"/>
        <d v="2022-06-18T21:53:18"/>
        <d v="2021-08-01T21:20:31"/>
        <d v="2024-01-18T23:38:31"/>
        <d v="2026-07-25T10:51:56"/>
        <d v="2025-10-14T06:01:08"/>
        <d v="2025-12-31T13:43:28"/>
        <d v="2022-03-19T16:31:12"/>
        <d v="2025-12-28T17:16:32"/>
        <d v="2022-06-25T16:45:17"/>
        <d v="2022-08-23T17:01:40"/>
        <d v="2024-04-25T02:49:19"/>
        <d v="2024-12-06T18:45:47"/>
        <d v="2024-10-21T14:01:41"/>
        <d v="2025-07-25T22:49:51"/>
        <d v="2025-07-14T16:14:18"/>
        <d v="2026-06-28T01:49:40"/>
        <d v="2024-02-04T01:30:50"/>
        <d v="2025-04-17T00:52:52"/>
        <d v="2021-11-17T01:00:51"/>
        <d v="2021-08-07T17:12:51"/>
        <d v="2023-09-09T17:00:52"/>
        <d v="2026-02-16T19:38:02"/>
        <d v="2022-03-22T21:49:20"/>
        <d v="2022-06-22T13:33:26"/>
        <d v="2020-07-19T18:38:04"/>
        <d v="2025-03-14T19:02:06"/>
        <d v="2026-11-13T21:01:07"/>
        <d v="2024-04-15T15:15:47"/>
        <d v="2021-07-07T20:12:50"/>
        <d v="2025-10-14T12:56:57"/>
        <d v="2021-06-23T07:27:21"/>
        <d v="2024-01-07T15:04:22"/>
        <d v="2024-02-04T02:02:19"/>
        <d v="2021-04-04T03:53:57"/>
        <d v="2021-09-19T20:54:10"/>
        <d v="2023-09-26T17:39:50"/>
        <d v="2026-06-22T20:42:24"/>
        <d v="2025-04-18T23:33:17"/>
        <d v="2023-11-20T04:13:24"/>
        <d v="2022-07-09T17:49:38"/>
        <d v="2022-06-19T21:03:31"/>
        <d v="2023-09-12T01:31:05"/>
        <d v="2024-09-21T20:26:42"/>
        <d v="2024-01-09T09:30:31"/>
        <d v="2023-03-27T23:17:40"/>
        <d v="2025-06-22T06:46:37"/>
        <d v="2023-04-30T20:13:07"/>
        <d v="2024-02-12T05:40:31"/>
        <d v="2025-06-21T11:47:36"/>
        <d v="2024-08-11T06:14:57"/>
        <d v="2023-05-06T22:13:50"/>
        <d v="2022-01-25T09:01:39"/>
        <d v="2025-09-27T20:40:04"/>
        <d v="2026-01-30T17:05:14"/>
        <d v="2025-10-07T21:49:00"/>
        <d v="2024-05-18T18:24:05"/>
        <d v="2019-09-14T21:38:02"/>
        <d v="2023-08-27T02:34:27"/>
        <d v="2026-06-05T20:54:43"/>
        <d v="2025-08-21T17:26:21"/>
        <d v="2025-08-11T15:07:02"/>
        <d v="2023-10-29T20:01:42"/>
        <d v="2023-08-14T17:56:20"/>
        <d v="2023-07-01T08:41:53"/>
        <d v="2026-08-09T07:38:46"/>
        <d v="2025-10-18T06:15:58"/>
        <d v="2024-10-06T18:16:58"/>
        <d v="2026-02-22T23:39:13"/>
        <d v="2023-10-03T19:03:16"/>
        <d v="2025-01-19T21:19:43"/>
        <d v="2024-01-11T00:21:41"/>
        <d v="2021-12-16T21:46:01"/>
        <d v="2025-05-05T08:02:55"/>
        <d v="2025-02-01T02:00:20"/>
        <d v="2023-02-26T13:19:23"/>
        <d v="2024-04-23T18:11:35"/>
        <d v="2023-09-17T13:38:05"/>
        <d v="2024-01-15T22:43:20"/>
        <d v="2023-12-26T17:09:51"/>
        <d v="2025-04-12T16:53:35"/>
        <d v="2025-02-02T19:47:59"/>
        <d v="2024-10-25T17:12:51"/>
        <d v="2022-03-03T00:03:42"/>
        <d v="2023-09-30T16:40:01"/>
        <d v="2024-07-16T18:25:12"/>
        <d v="2023-04-14T16:47:40"/>
        <d v="2021-09-13T15:22:07"/>
        <d v="2024-04-29T13:01:15"/>
        <d v="2023-05-13T20:19:27"/>
        <d v="2021-06-10T03:02:21"/>
        <d v="2021-07-25T17:02:33"/>
        <d v="2026-04-28T20:22:15"/>
        <d v="2024-06-10T02:52:54"/>
        <d v="2022-08-08T22:37:44"/>
        <d v="2022-08-14T16:18:54"/>
        <d v="2022-05-12T04:01:23"/>
        <d v="2024-07-06T23:45:24"/>
        <d v="2023-11-27T04:01:29"/>
        <d v="2024-03-04T17:19:39"/>
        <d v="2024-07-23T22:08:38"/>
        <d v="2024-08-17T16:45:19"/>
        <d v="2027-01-18T07:53:49"/>
        <d v="2025-04-05T02:04:03"/>
        <d v="2024-04-27T23:24:01"/>
        <d v="2022-03-19T20:02:14"/>
        <d v="2025-03-01T21:51:49"/>
        <d v="2024-09-21T09:47:15"/>
        <d v="2023-07-10T12:00:15"/>
        <d v="2022-09-10T16:08:09"/>
        <d v="2026-03-18T21:31:30"/>
        <d v="2022-11-30T04:44:32"/>
        <d v="2025-09-24T22:32:52"/>
        <d v="2023-04-17T12:08:19"/>
        <d v="2024-05-01T22:37:19"/>
        <d v="2026-10-26T14:16:34"/>
        <d v="2026-12-10T01:18:20"/>
        <d v="2021-12-04T11:33:36"/>
        <d v="2022-07-23T23:14:45"/>
        <d v="2025-12-27T23:34:59"/>
        <d v="2026-08-14T00:50:30"/>
        <d v="2025-04-19T17:25:38"/>
        <d v="2024-06-08T19:56:05"/>
        <d v="2025-06-15T19:51:45"/>
        <d v="2023-12-12T22:21:14"/>
        <d v="2024-11-01T00:54:25"/>
        <d v="2021-11-10T18:17:29"/>
        <d v="2019-08-18T21:29:28"/>
        <d v="2020-03-09T21:15:51"/>
        <d v="2021-06-08T05:37:31"/>
        <d v="2022-02-16T13:17:05"/>
        <d v="2024-12-17T12:38:23"/>
        <d v="2022-02-09T23:36:27"/>
        <d v="2025-11-09T02:21:26"/>
        <d v="2023-07-11T13:15:20"/>
        <d v="2022-09-04T23:00:57"/>
        <d v="2022-03-27T00:35:01"/>
        <d v="2025-05-28T15:09:30"/>
        <d v="2026-01-30T04:13:59"/>
        <d v="2023-03-07T07:16:22"/>
        <d v="2026-10-06T17:48:47"/>
        <d v="2026-07-01T15:41:45"/>
        <d v="2024-07-09T14:44:07"/>
        <d v="2025-11-18T11:46:41"/>
        <d v="2025-03-27T18:41:20"/>
        <d v="2027-01-03T14:46:01"/>
        <d v="2025-08-06T14:47:04"/>
        <d v="2022-11-05T09:23:41"/>
        <d v="2025-11-09T16:51:01"/>
        <d v="2026-10-03T02:13:39"/>
        <d v="2026-03-01T00:58:45"/>
        <d v="2025-08-21T03:11:16"/>
        <d v="2026-05-02T17:12:49"/>
        <d v="2024-07-29T09:37:21"/>
        <d v="2025-07-06T14:12:24"/>
        <d v="2027-01-18T04:56:06"/>
        <d v="2025-05-30T22:05:07"/>
        <d v="2026-12-21T00:44:54"/>
        <d v="2025-06-01T14:11:08"/>
        <d v="2026-11-02T01:33:49"/>
        <d v="2026-04-13T00:10:08"/>
        <d v="2026-04-22T10:26:05"/>
        <d v="2025-09-22T19:27:50"/>
        <d v="2026-12-07T13:05:05"/>
        <d v="2025-06-23T08:16:47"/>
        <d v="2025-10-04T18:26:31"/>
        <d v="2026-04-13T19:04:23"/>
        <d v="2026-06-14T01:11:47"/>
        <d v="2025-01-04T19:36:46"/>
        <d v="2025-09-28T01:07:14"/>
        <d v="2026-03-04T17:41:56"/>
        <d v="2024-10-01T02:12:42"/>
        <d v="2026-06-04T15:46:00"/>
        <d v="2025-10-05T14:13:09"/>
        <d v="2025-09-01T16:01:55"/>
        <d v="2026-01-10T16:42:44"/>
        <d v="2025-09-28T21:40:48"/>
        <d v="2025-06-07T15:17:02"/>
        <d v="2027-01-18T16:17:25"/>
        <d v="2025-06-17T06:37:04"/>
        <d v="2025-11-09T14:48:16"/>
        <d v="2024-10-14T17:16:31"/>
        <d v="2024-09-18T16:26:12"/>
        <d v="2026-05-13T08:29:03"/>
        <d v="2025-12-06T20:38:37"/>
        <d v="2026-11-02T22:36:43"/>
        <d v="2025-02-21T21:11:45"/>
        <d v="2025-11-12T06:47:40"/>
        <d v="2024-11-16T18:30:45"/>
        <d v="2025-09-20T15:48:33"/>
        <d v="2026-11-18T09:20:15"/>
        <d v="2025-01-17T01:40:47"/>
        <d v="2026-02-10T22:37:55"/>
        <d v="2025-06-09T18:50:49"/>
        <d v="2026-06-14T16:25:33"/>
        <d v="2024-12-01T20:13:14"/>
        <d v="2025-12-09T22:07:03"/>
        <d v="2025-12-01T20:20:12"/>
        <d v="2026-01-18T19:09:29"/>
        <d v="2025-07-06T19:35:23"/>
        <d v="2025-10-04T17:11:28"/>
        <d v="2024-11-19T01:12:11"/>
        <d v="2026-09-19T10:38:27"/>
        <d v="2025-05-13T16:37:23"/>
        <d v="2025-01-26T11:19:12"/>
        <d v="2026-03-21T14:08:22"/>
        <d v="2025-08-13T13:53:13"/>
        <d v="2024-11-24T20:27:03"/>
        <d v="2026-08-23T21:47:47"/>
        <d v="2025-07-02T00:18:24"/>
        <d v="2025-02-19T17:45:19"/>
        <d v="2025-02-16T22:31:27"/>
        <d v="2025-02-13T17:11:56"/>
        <d v="2025-10-05T09:22:57"/>
        <d v="2025-01-15T20:30:07"/>
        <d v="2025-03-16T18:10:33"/>
        <d v="2026-09-18T18:28:06"/>
        <d v="2025-06-22T14:44:59"/>
        <d v="2026-01-07T13:18:51"/>
        <d v="2025-06-21T13:02:10"/>
        <d v="2024-11-02T05:34:20"/>
        <d v="2025-03-06T16:15:45"/>
        <d v="2026-03-17T18:43:26"/>
        <d v="2025-03-19T01:40:38"/>
        <d v="2026-10-03T21:31:32"/>
        <d v="2026-06-24T16:55:35"/>
        <d v="2024-11-04T00:03:01"/>
        <d v="2025-02-11T19:30:02"/>
        <d v="2025-03-09T19:09:22"/>
        <d v="2024-11-25T20:35:39"/>
        <d v="2025-05-18T19:03:35"/>
        <d v="2024-07-14T15:20:23"/>
        <d v="2024-07-28T00:50:56"/>
        <d v="2025-07-08T08:35:08"/>
        <d v="2025-04-07T15:36:49"/>
        <d v="2025-10-22T19:48:56"/>
        <d v="2025-05-15T22:06:20"/>
        <d v="2025-10-29T00:49:04"/>
        <d v="2025-03-22T19:56:26"/>
        <d v="2025-11-19T13:27:17"/>
        <d v="2026-08-03T00:45:46"/>
        <d v="2025-08-30T11:55:20"/>
        <d v="2026-05-25T01:29:00"/>
        <d v="2025-08-25T02:55:59"/>
        <d v="2027-01-26T09:01:47"/>
        <d v="2025-03-23T08:14:03"/>
        <d v="2025-11-08T19:26:43"/>
        <d v="2024-09-25T15:36:30"/>
        <d v="2024-07-10T17:12:18"/>
        <d v="2026-06-07T23:42:17"/>
        <d v="2026-06-11T18:35:38"/>
        <d v="2025-04-27T00:13:17"/>
        <d v="2025-04-13T23:44:01"/>
        <d v="2027-02-24T21:29:37"/>
        <d v="2025-07-12T13:25:39"/>
        <d v="2026-01-14T07:21:51"/>
        <d v="2024-06-12T16:37:37"/>
        <d v="2026-04-14T15:18:28"/>
        <d v="2025-08-06T14:52:01"/>
        <d v="2026-04-29T18:32:09"/>
        <d v="2025-10-25T15:49:25"/>
        <d v="2026-05-17T07:11:02"/>
        <d v="2025-01-26T22:17:09"/>
        <d v="2025-03-12T02:12:42"/>
        <d v="2025-05-06T10:55:50"/>
        <d v="2027-01-27T23:05:18"/>
        <d v="2027-01-24T14:14:22"/>
        <d v="2024-08-13T13:59:55"/>
        <d v="2026-11-09T10:05:15"/>
        <d v="2025-07-13T13:40:48"/>
        <d v="2025-07-13T15:37:54"/>
        <d v="2025-04-05T15:24:35"/>
        <d v="2024-09-15T15:58:59"/>
        <d v="2026-07-13T00:37:54"/>
        <d v="2024-07-11T20:27:47"/>
        <d v="2026-02-15T18:25:49"/>
        <d v="2024-09-08T16:38:28"/>
        <d v="2024-08-25T21:53:33"/>
        <d v="2024-10-19T00:53:04"/>
        <d v="2024-11-12T00:25:11"/>
        <d v="2026-11-01T16:34:10"/>
        <d v="2025-07-13T14:50:40"/>
        <d v="2025-06-07T22:58:33"/>
        <d v="2025-02-09T22:58:32"/>
        <d v="2026-02-16T19:18:39"/>
        <d v="2025-11-22T20:17:52"/>
        <d v="2025-06-23T03:51:29"/>
        <d v="2025-07-23T14:14:55"/>
        <d v="2024-10-09T17:47:59"/>
        <d v="2026-09-23T15:29:19"/>
        <d v="2024-12-16T10:30:47"/>
        <d v="2025-06-17T20:14:16"/>
        <d v="2025-03-13T15:59:35"/>
        <d v="2026-11-14T17:04:21"/>
        <d v="2024-07-17T19:58:18"/>
        <d v="2026-09-19T08:57:43"/>
        <d v="2025-03-26T19:57:02"/>
        <d v="2026-06-06T15:00:58"/>
        <d v="2026-05-16T17:02:00"/>
        <d v="2024-12-10T16:37:32"/>
        <d v="2024-11-30T05:16:04"/>
        <d v="2024-07-17T20:10:17"/>
        <d v="2024-06-12T02:47:07"/>
        <d v="2024-12-01T22:20:04"/>
        <d v="2025-01-07T18:26:21"/>
        <d v="2026-05-14T09:41:35"/>
        <d v="2026-04-21T09:02:18"/>
        <d v="2026-07-05T16:41:49"/>
        <d v="2024-08-12T12:02:11"/>
        <d v="2026-09-26T19:20:04"/>
        <d v="2027-02-12T18:22:02"/>
        <d v="2026-09-21T21:36:04"/>
        <d v="2024-06-18T11:21:31"/>
        <d v="2024-11-27T20:47:52"/>
        <d v="2025-07-03T16:09:30"/>
        <d v="2026-12-07T18:00:53"/>
        <d v="2025-09-14T02:30:53"/>
        <d v="2026-11-01T16:01:37"/>
        <d v="2026-07-28T15:14:01"/>
        <d v="2025-06-02T00:40:46"/>
        <d v="2026-11-22T09:01:03"/>
        <d v="2025-03-30T19:23:47"/>
        <d v="2027-01-02T15:55:59"/>
        <d v="2024-09-30T12:30:20"/>
        <d v="2024-06-24T22:15:02"/>
        <d v="2026-01-18T12:33:09"/>
        <d v="2024-08-14T22:20:45"/>
        <d v="2023-10-16T11:39:08"/>
        <d v="2026-12-11T16:31:21"/>
        <d v="2024-06-22T15:54:40"/>
        <d v="2026-10-25T17:26:27"/>
        <d v="2026-12-07T22:49:09"/>
        <d v="2026-12-22T04:37:48"/>
        <d v="2026-12-22T11:47:58"/>
        <d v="2026-11-02T23:53:03"/>
        <d v="2026-11-22T15:55:27"/>
        <d v="2024-07-14T13:56:40"/>
        <d v="2024-11-04T00:59:19"/>
        <d v="2024-07-16T23:38:22"/>
        <d v="2026-11-04T11:01:08"/>
        <d v="2026-01-14T16:20:32"/>
        <d v="2026-05-06T12:42:12"/>
        <d v="2026-12-30T18:54:42"/>
        <d v="2025-09-25T02:10:40"/>
        <d v="2024-10-27T15:48:27"/>
        <d v="2024-08-05T20:30:02"/>
        <d v="2027-01-17T20:17:27"/>
        <d v="2026-02-08T00:57:56"/>
        <d v="2021-12-31T15:34:51"/>
        <d v="2024-06-16T13:43:27"/>
        <d v="2022-03-09T19:19:38"/>
        <d v="2025-06-28T19:35:49"/>
        <d v="2021-05-30T15:19:23"/>
        <d v="2025-11-12T15:01:52"/>
        <d v="2023-03-13T01:01:27"/>
        <d v="2022-12-04T00:29:09"/>
        <d v="2021-07-06T20:05:57"/>
        <d v="2022-07-21T04:27:41"/>
        <d v="2021-11-06T17:53:11"/>
        <d v="2021-12-01T19:05:47"/>
        <d v="2023-07-31T10:11:01"/>
        <d v="2023-11-20T10:04:52"/>
        <d v="2025-04-07T03:57:00"/>
        <d v="2024-11-02T00:42:26"/>
        <d v="2023-11-01T17:37:20"/>
        <d v="2024-01-28T06:36:27"/>
        <d v="2024-10-30T14:29:54"/>
        <d v="2024-07-08T12:03:49"/>
        <d v="2025-06-06T03:31:22"/>
        <d v="2023-05-07T15:33:26"/>
        <d v="2024-02-19T22:01:52"/>
        <d v="2022-03-22T17:01:25"/>
        <d v="2022-11-13T22:58:23"/>
        <d v="2023-04-03T13:44:05"/>
        <d v="2022-09-05T01:01:49"/>
        <d v="2024-12-14T13:10:19"/>
        <d v="2024-07-10T20:19:26"/>
        <d v="2026-12-29T22:35:30"/>
        <d v="2023-01-25T21:04:32"/>
        <d v="2021-06-18T15:07:55"/>
        <d v="2026-09-26T10:06:57"/>
        <d v="2025-01-14T14:09:51"/>
        <d v="2022-12-06T17:58:41"/>
        <d v="2023-04-19T14:31:17"/>
        <d v="2021-02-15T18:24:19"/>
        <d v="2022-11-22T01:18:34"/>
        <d v="2020-09-07T20:04:28"/>
        <d v="2024-05-29T07:55:39"/>
        <d v="2026-10-27T18:20:13"/>
        <d v="2024-01-03T18:02:06"/>
        <d v="2026-11-16T20:36:10"/>
        <d v="2023-07-16T10:43:28"/>
        <d v="2025-08-10T04:09:21"/>
        <d v="2024-09-18T13:01:24"/>
        <d v="2025-01-16T18:48:03"/>
        <d v="2025-04-20T03:26:50"/>
        <d v="2023-11-16T04:58:10"/>
        <d v="2023-11-26T23:54:54"/>
        <d v="2023-01-15T23:59:29"/>
        <d v="2025-12-10T19:46:42"/>
        <d v="2019-09-12T01:21:59"/>
        <d v="2025-04-05T17:39:45"/>
        <d v="2024-01-24T18:43:38"/>
        <d v="2021-11-15T01:26:35"/>
        <d v="2025-09-02T16:27:25"/>
        <d v="2023-07-01T23:32:57"/>
        <d v="2024-03-30T16:51:20"/>
        <d v="2020-09-14T16:25:05"/>
        <d v="2021-04-02T16:10:25"/>
        <d v="2023-05-09T00:01:14"/>
        <d v="2022-07-26T18:11:42"/>
        <d v="2022-03-19T18:34:09"/>
        <d v="2024-02-05T03:35:19"/>
        <d v="2023-01-29T14:15:15"/>
        <d v="2022-03-15T01:20:34"/>
        <d v="2023-10-02T15:03:46"/>
        <d v="2022-05-30T00:09:48"/>
        <d v="2023-01-03T04:28:00"/>
        <d v="2023-01-02T01:08:59"/>
        <d v="2023-10-10T18:44:06"/>
        <d v="2023-10-08T20:58:03"/>
        <d v="2023-06-17T17:47:24"/>
        <d v="2021-07-11T02:45:37"/>
        <d v="2022-02-23T14:42:46"/>
        <d v="2023-08-16T21:11:25"/>
        <d v="2022-03-28T23:51:28"/>
        <d v="2024-08-30T14:09:47"/>
        <d v="2022-03-28T16:00:46"/>
        <d v="2024-08-11T10:24:14"/>
        <d v="2021-05-31T19:05:20"/>
        <d v="2022-08-02T00:32:04"/>
        <d v="2021-05-01T22:47:58"/>
        <d v="2021-07-05T02:32:06"/>
        <d v="2021-05-26T19:45:12"/>
        <d v="2021-08-07T16:35:39"/>
        <d v="2027-01-24T15:05:11"/>
        <d v="2024-11-18T02:24:46"/>
        <d v="2023-12-20T20:00:30"/>
        <d v="2022-08-02T01:21:02"/>
        <d v="2023-06-18T15:26:42"/>
        <d v="2023-01-08T00:25:52"/>
        <d v="2022-06-20T23:02:45"/>
        <d v="2021-05-15T17:50:01"/>
        <d v="2024-10-01T22:01:43"/>
        <d v="2023-03-08T20:54:03"/>
        <d v="2022-01-16T14:23:31"/>
        <d v="2022-07-30T21:11:21"/>
        <d v="2023-12-11T23:57:34"/>
        <d v="2024-05-08T20:12:22"/>
        <d v="2025-03-29T22:07:45"/>
        <d v="2022-09-05T22:44:10"/>
        <d v="2025-02-19T23:20:52"/>
        <d v="2020-03-12T05:48:38"/>
        <d v="2022-10-04T07:21:24"/>
        <d v="2022-03-05T00:55:30"/>
        <d v="2022-01-18T11:21:47"/>
        <d v="2022-06-13T01:13:02"/>
        <d v="2026-05-14T19:14:00"/>
        <d v="2023-02-20T12:37:05"/>
        <d v="2022-03-28T15:31:34"/>
        <d v="2021-11-21T16:12:15"/>
        <d v="2024-03-19T21:04:35"/>
        <d v="2023-05-28T19:44:52"/>
        <d v="2022-04-06T10:59:18"/>
        <d v="2023-09-07T01:21:58"/>
        <d v="2024-03-31T23:57:42"/>
        <d v="2021-12-17T21:33:05"/>
        <d v="2022-08-23T18:19:16"/>
        <d v="2026-08-25T05:26:27"/>
        <d v="2024-10-10T20:07:43"/>
        <d v="2023-09-09T14:13:03"/>
        <d v="2026-11-21T06:11:20"/>
        <d v="2024-09-22T16:25:52"/>
        <d v="2026-07-27T04:56:36"/>
        <d v="2024-02-24T09:24:15"/>
        <d v="2025-06-09T19:09:36"/>
        <d v="2025-03-14T19:00:33"/>
        <d v="2025-02-15T03:34:24"/>
        <d v="2026-03-23T19:51:57"/>
        <d v="2026-06-01T21:07:33"/>
        <d v="2026-10-13T19:19:55"/>
        <d v="2025-01-16T19:58:29"/>
        <d v="2026-11-28T05:05:46"/>
        <d v="2026-06-24T03:00:17"/>
        <d v="2026-08-27T07:29:16"/>
        <d v="2025-10-13T13:57:11"/>
        <d v="2025-03-15T17:53:38"/>
        <d v="2025-05-03T19:41:08"/>
        <d v="2023-10-23T11:35:13"/>
        <d v="2026-08-17T23:10:04"/>
        <d v="2023-10-12T13:19:08"/>
        <d v="2022-01-12T02:49:26"/>
        <d v="2023-09-24T02:33:58"/>
        <d v="2022-11-17T18:33:17"/>
        <d v="2025-01-20T15:18:38"/>
        <d v="2019-10-02T02:31:46"/>
        <d v="2023-12-08T00:39:58"/>
        <d v="2023-03-09T20:17:37"/>
        <d v="2023-08-02T00:32:03"/>
        <d v="2023-10-30T13:28:15"/>
        <d v="2021-01-23T19:48:47"/>
        <d v="2022-10-02T04:00:40"/>
        <d v="2023-04-04T14:00:34"/>
        <d v="2025-08-31T17:22:11"/>
        <d v="2023-01-02T11:55:27"/>
        <d v="2023-11-19T18:56:00"/>
        <d v="2020-11-22T05:35:24"/>
        <d v="2022-05-08T19:55:05"/>
        <d v="2022-09-27T07:42:18"/>
        <d v="2021-11-29T06:01:26"/>
        <d v="2021-08-03T20:39:10"/>
        <d v="2026-01-01T22:27:15"/>
        <d v="2022-03-13T19:15:46"/>
        <d v="2026-12-09T22:35:11"/>
        <d v="2026-08-21T20:53:33"/>
        <d v="2022-04-27T23:00:55"/>
        <d v="2021-07-26T18:04:45"/>
        <d v="2024-09-04T18:49:03"/>
        <d v="2023-10-22T16:46:19"/>
        <d v="2024-07-21T00:45:30"/>
        <d v="2020-05-05T04:48:03"/>
        <d v="2025-03-01T21:32:43"/>
        <d v="2026-05-06T23:33:30"/>
        <d v="2020-09-09T03:03:49"/>
        <d v="2025-08-01T20:57:06"/>
        <d v="2022-10-29T16:31:48"/>
        <d v="2021-11-30T18:11:50"/>
        <d v="2021-04-12T02:22:42"/>
        <d v="2026-02-28T20:23:22"/>
        <d v="2020-04-22T19:28:34"/>
        <d v="2024-07-08T23:10:22"/>
        <d v="2022-08-28T19:06:20"/>
        <d v="2025-12-03T01:55:37"/>
        <d v="2020-11-24T05:45:26"/>
        <d v="2024-02-11T04:33:10"/>
        <d v="2021-08-11T04:37:03"/>
        <d v="2020-06-10T19:14:15"/>
        <d v="2022-06-21T16:34:00"/>
        <d v="2027-01-02T13:05:19"/>
        <d v="2024-01-03T00:07:25"/>
        <d v="2022-10-12T02:37:27"/>
        <d v="2022-04-05T03:20:19"/>
        <d v="2022-07-26T18:19:07"/>
        <d v="2022-01-28T16:18:34"/>
        <d v="2020-09-12T20:28:54"/>
        <d v="2024-06-11T22:38:50"/>
        <d v="2024-10-31T21:59:21"/>
        <d v="2022-11-14T15:24:05"/>
        <d v="2023-10-15T16:07:02"/>
        <d v="2021-10-30T04:06:16"/>
        <d v="2024-08-26T12:43:13"/>
        <d v="2024-10-21T23:02:03"/>
        <d v="2023-01-14T22:37:49"/>
        <d v="2023-10-28T21:08:31"/>
        <d v="2020-06-08T00:28:50"/>
        <d v="2022-04-14T19:44:55"/>
        <d v="2022-09-28T20:41:53"/>
        <d v="2022-03-10T05:42:49"/>
        <d v="2020-05-13T21:58:26"/>
        <d v="2024-02-10T08:38:22"/>
        <d v="2023-02-05T23:15:45"/>
        <d v="2024-03-12T04:03:29"/>
        <d v="2024-04-03T17:41:24"/>
        <d v="2025-12-29T08:00:29"/>
        <d v="2021-12-05T00:34:49"/>
        <d v="2023-10-04T19:09:17"/>
        <d v="2022-08-03T11:30:48"/>
        <d v="2023-05-22T18:18:58"/>
        <d v="2025-06-26T00:12:06"/>
        <d v="2027-01-11T02:19:05"/>
        <d v="2026-01-12T20:14:20"/>
        <d v="2026-10-30T16:01:45"/>
        <d v="2026-03-15T14:00:50"/>
        <d v="2026-12-28T20:57:06"/>
        <d v="2026-08-10T18:00:48"/>
        <d v="2026-05-01T18:45:06"/>
        <d v="2026-02-10T19:52:44"/>
        <d v="2025-12-22T01:02:56"/>
        <d v="2025-12-17T18:01:01"/>
        <d v="2026-04-20T15:41:12"/>
        <d v="2026-10-19T14:43:32"/>
        <d v="2024-12-25T03:56:39"/>
        <d v="2025-07-08T20:00:39"/>
        <d v="2026-08-04T07:05:00"/>
        <d v="2025-02-24T21:55:59"/>
        <d v="2026-10-17T13:15:33"/>
        <d v="2025-03-18T19:16:03"/>
        <d v="2024-12-19T04:11:05"/>
        <d v="2027-01-31T15:02:35"/>
        <d v="2027-01-05T16:38:55"/>
        <d v="2026-01-03T17:05:53"/>
        <d v="2026-09-12T15:15:19"/>
        <d v="2025-07-22T15:05:19"/>
        <d v="2026-09-24T00:24:06"/>
        <d v="2026-09-06T15:15:32"/>
        <d v="2026-02-21T06:06:14"/>
        <d v="2024-07-15T20:20:34"/>
        <d v="2027-01-07T07:16:47"/>
        <d v="2026-12-17T05:17:33"/>
        <d v="2025-04-16T17:01:00"/>
        <d v="2024-08-04T20:46:38"/>
        <d v="2025-09-09T00:21:33"/>
        <d v="2026-02-23T17:59:16"/>
        <d v="2026-04-29T16:43:05"/>
        <d v="2025-06-29T01:24:57"/>
        <d v="2026-01-21T22:36:37"/>
        <d v="2026-01-25T07:25:01"/>
        <d v="2026-05-16T10:00:28"/>
        <d v="2024-10-15T21:42:02"/>
        <d v="2024-07-09T22:43:42"/>
        <d v="2026-09-02T18:04:46"/>
        <d v="2026-07-23T16:01:25"/>
        <d v="2025-02-25T02:46:48"/>
        <d v="2025-11-30T23:13:30"/>
        <d v="2025-11-15T18:25:00"/>
        <d v="2024-05-13T07:04:10"/>
        <d v="2026-09-01T08:33:45"/>
        <d v="2026-08-29T22:24:55"/>
        <d v="2024-08-03T18:49:24"/>
        <d v="2026-06-17T18:09:48"/>
        <d v="2026-03-08T22:11:59"/>
        <d v="2026-10-09T23:09:28"/>
        <d v="2024-10-08T06:18:50"/>
        <d v="2024-11-03T22:34:40"/>
        <d v="2024-06-26T20:47:40"/>
        <d v="2024-10-28T02:28:17"/>
        <d v="2025-10-04T04:03:21"/>
        <d v="2024-10-13T07:11:30"/>
        <d v="2027-01-14T01:26:00"/>
        <d v="2026-12-16T17:16:53"/>
        <d v="2025-11-16T16:25:14"/>
        <d v="2027-02-14T17:01:01"/>
        <d v="2026-01-18T17:00:27"/>
        <d v="2025-09-28T14:59:43"/>
        <d v="2024-12-03T00:57:52"/>
        <d v="2026-11-02T14:00:23"/>
        <d v="2026-11-28T19:25:15"/>
        <d v="2026-05-20T14:30:46"/>
        <d v="2026-07-10T19:54:22"/>
        <d v="2024-11-02T21:33:15"/>
        <d v="2026-12-10T10:34:12"/>
        <d v="2025-11-30T20:00:56"/>
        <d v="2024-11-11T00:03:35"/>
        <d v="2025-10-25T21:04:55"/>
        <d v="2026-02-21T02:34:16"/>
        <d v="2025-10-11T16:12:15"/>
        <d v="2026-06-14T11:48:53"/>
        <d v="2025-01-04T23:22:29"/>
        <d v="2025-05-02T01:40:09"/>
        <d v="2025-09-23T06:02:51"/>
        <d v="2025-04-16T15:31:17"/>
        <d v="2025-05-20T22:04:21"/>
        <d v="2025-12-31T13:56:03"/>
        <d v="2025-02-13T20:00:37"/>
        <d v="2026-02-25T09:46:56"/>
        <d v="2024-09-22T00:49:07"/>
        <d v="2027-01-20T15:03:25"/>
        <d v="2025-02-08T17:05:07"/>
        <d v="2026-08-29T11:35:49"/>
        <d v="2025-11-15T18:20:10"/>
        <d v="2026-05-24T16:00:25"/>
        <d v="2026-11-14T17:34:40"/>
        <d v="2026-07-04T04:00:04"/>
        <d v="2025-01-11T15:23:40"/>
        <d v="2022-12-06T10:46:30"/>
        <d v="2025-04-24T19:44:22"/>
        <d v="2026-02-17T05:33:43"/>
        <d v="2026-11-18T02:37:26"/>
        <d v="2026-07-28T17:00:09"/>
        <d v="2024-07-10T01:26:32"/>
        <d v="2024-07-30T16:42:28"/>
        <d v="2025-04-19T06:04:15"/>
        <d v="2025-01-06T22:13:21"/>
        <d v="2024-07-23T20:59:10"/>
        <d v="2025-11-10T20:26:00"/>
        <d v="2024-10-05T19:38:35"/>
        <d v="2026-08-16T01:16:29"/>
        <d v="2026-01-12T10:20:45"/>
        <d v="2025-08-14T19:07:57"/>
        <d v="2024-07-29T00:20:25"/>
        <d v="2026-04-23T19:08:15"/>
        <d v="2027-02-09T04:08:52"/>
        <d v="2024-07-10T20:26:39"/>
        <d v="2026-02-05T23:49:05"/>
        <d v="2025-02-22T17:16:17"/>
        <d v="2026-11-04T20:54:43"/>
        <d v="2025-02-11T21:37:23"/>
        <d v="2025-02-10T18:57:36"/>
        <d v="2025-03-15T21:54:53"/>
        <d v="2026-03-03T06:38:28"/>
        <d v="2026-07-05T19:22:21"/>
        <d v="2026-08-01T00:44:22"/>
        <d v="2023-05-23T05:28:23"/>
        <d v="2024-01-22T09:08:42"/>
        <d v="2023-06-20T23:06:22"/>
        <d v="2023-11-21T20:32:11"/>
        <d v="2026-03-11T08:54:24"/>
        <d v="2023-10-25T05:30:59"/>
        <d v="2022-09-11T00:17:02"/>
        <d v="2025-10-17T18:04:53"/>
        <d v="2024-01-06T19:58:17"/>
        <d v="2021-09-15T23:09:01"/>
        <d v="2023-12-05T04:09:05"/>
        <d v="2022-04-06T21:41:56"/>
        <d v="2024-07-17T09:04:10"/>
        <d v="2025-12-14T04:00:11"/>
        <d v="2021-06-06T04:42:01"/>
        <d v="2026-04-19T13:35:36"/>
        <d v="2024-04-10T03:18:53"/>
        <d v="2024-12-28T22:14:52"/>
        <d v="2022-07-11T21:44:48"/>
        <d v="2024-06-02T15:49:43"/>
        <d v="2024-07-08T21:53:24"/>
        <d v="2026-02-12T16:06:15"/>
        <d v="2024-07-24T20:48:11"/>
        <d v="2024-05-15T17:08:07"/>
        <d v="2024-03-24T19:11:07"/>
        <d v="2025-05-26T04:32:55"/>
        <d v="2025-04-28T04:27:33"/>
        <d v="2026-03-11T19:41:12"/>
        <d v="2022-12-07T00:37:18"/>
        <d v="2026-01-26T23:22:17"/>
        <d v="2021-09-08T17:07:13"/>
        <d v="2023-07-31T12:53:40"/>
        <d v="2024-09-02T12:25:54"/>
        <d v="2024-01-21T19:01:17"/>
        <d v="2024-03-13T18:18:15"/>
        <d v="2025-04-12T20:04:28"/>
        <d v="2026-01-14T02:39:31"/>
        <d v="2026-06-17T18:32:18"/>
        <d v="2023-10-30T01:05:25"/>
        <d v="2026-04-19T05:19:50"/>
        <d v="2024-05-11T09:50:21"/>
        <d v="2024-02-22T03:15:27"/>
        <d v="2022-03-05T17:46:15"/>
        <d v="2024-06-22T20:40:24"/>
        <d v="2022-02-12T15:17:15"/>
        <d v="2026-10-19T18:03:10"/>
        <d v="2022-11-07T22:23:42"/>
        <d v="2025-12-08T04:53:10"/>
        <d v="2024-11-19T18:13:31"/>
        <d v="2024-07-14T23:27:00"/>
        <d v="2023-09-09T08:18:07"/>
        <d v="2026-02-28T16:41:35"/>
        <d v="2022-04-10T20:20:08"/>
        <d v="2025-11-24T14:21:53"/>
        <d v="2024-03-05T03:59:39"/>
        <d v="2024-03-23T19:01:04"/>
        <d v="2021-09-12T20:56:40"/>
        <d v="2026-02-11T22:25:16"/>
        <d v="2023-05-16T16:53:45"/>
        <d v="2024-03-19T12:34:08"/>
        <d v="2025-03-30T16:00:51"/>
        <d v="2025-07-26T14:58:50"/>
        <d v="2026-06-14T07:51:34"/>
        <d v="2024-10-13T20:30:00"/>
        <d v="2024-07-07T15:35:17"/>
        <d v="2026-05-06T06:21:33"/>
        <d v="2024-09-25T23:55:00"/>
        <d v="2025-11-23T21:47:48"/>
        <d v="2026-12-02T02:46:11"/>
        <d v="2024-06-30T09:46:21"/>
        <d v="2024-11-14T06:50:28"/>
        <d v="2026-07-07T23:44:54"/>
        <d v="2025-11-18T16:07:09"/>
        <d v="2026-03-24T19:40:21"/>
        <d v="2027-01-01T21:45:31"/>
        <d v="2024-12-01T08:20:26"/>
        <d v="2025-07-06T11:05:21"/>
        <d v="2025-06-08T16:47:30"/>
        <d v="2025-01-17T00:08:47"/>
        <d v="2025-11-16T04:38:46"/>
        <d v="2025-03-29T04:22:00"/>
        <d v="2024-08-02T17:56:32"/>
        <d v="2024-03-24T22:52:53"/>
        <d v="2024-08-19T23:19:43"/>
        <d v="2026-11-01T04:06:21"/>
        <d v="2026-05-17T17:02:46"/>
        <d v="2025-11-08T22:54:35"/>
        <d v="2025-08-07T02:27:43"/>
        <d v="2025-04-14T17:01:52"/>
        <d v="2025-05-18T17:08:25"/>
        <d v="2025-08-06T02:36:46"/>
        <d v="2024-07-14T18:20:08"/>
        <d v="2025-01-24T01:42:42"/>
        <d v="2024-10-05T15:04:40"/>
        <d v="2024-11-08T02:12:08"/>
        <d v="2025-05-29T17:26:05"/>
        <d v="2025-02-25T03:43:06"/>
        <d v="2025-04-27T15:06:29"/>
        <d v="2024-08-24T16:24:24"/>
        <d v="2024-07-09T17:22:00"/>
        <d v="2026-05-19T17:23:02"/>
        <d v="2024-06-01T05:08:50"/>
        <d v="2025-05-25T11:39:02"/>
        <d v="2024-08-11T17:38:15"/>
        <d v="2026-08-23T01:17:45"/>
        <d v="2025-01-22T08:29:23"/>
        <d v="2025-04-29T21:26:11"/>
        <d v="2024-10-25T19:18:47"/>
        <d v="2024-07-20T16:22:32"/>
        <d v="2025-06-28T04:27:37"/>
        <d v="2026-04-08T20:12:07"/>
        <d v="2025-06-14T17:28:59"/>
        <d v="2027-01-11T00:28:18"/>
        <d v="2024-09-14T15:51:36"/>
        <d v="2024-07-16T21:44:12"/>
        <d v="2025-09-27T17:17:07"/>
        <d v="2024-05-21T19:21:54"/>
        <d v="2025-01-29T08:08:41"/>
        <d v="2026-12-24T19:51:28"/>
        <d v="2026-10-13T20:40:23"/>
        <d v="2027-01-06T14:23:31"/>
        <d v="2025-05-05T20:45:49"/>
        <d v="2025-04-28T20:43:15"/>
        <d v="2025-04-14T21:28:43"/>
        <d v="2026-12-07T16:49:00"/>
        <d v="2026-06-08T23:29:55"/>
        <d v="2024-07-31T15:58:45"/>
        <d v="2026-02-18T14:29:20"/>
        <d v="2027-01-12T12:09:38"/>
        <d v="2026-02-08T18:37:33"/>
        <d v="2025-03-08T11:42:59"/>
        <d v="2025-10-20T08:20:53"/>
        <d v="2025-11-17T19:38:59"/>
        <d v="2026-05-13T15:57:14"/>
        <d v="2025-11-24T14:51:26"/>
        <d v="2025-06-05T18:30:00"/>
        <d v="2025-03-25T11:27:36"/>
        <d v="2026-06-15T14:34:06"/>
        <d v="2025-05-27T06:55:54"/>
        <d v="2025-04-30T14:45:27"/>
        <d v="2025-10-19T17:57:13"/>
        <d v="2025-05-13T12:09:11"/>
        <d v="2027-02-06T18:37:33"/>
        <d v="2026-03-01T10:19:33"/>
        <d v="2026-02-22T17:01:04"/>
        <d v="2027-01-26T20:18:25"/>
        <d v="2025-05-07T22:36:12"/>
        <d v="2026-05-25T20:47:41"/>
        <d v="2025-11-09T22:48:15"/>
        <d v="2026-12-27T18:08:20"/>
        <d v="2025-04-09T20:10:05"/>
        <d v="2024-04-29T22:09:16"/>
        <d v="2025-08-30T14:47:37"/>
        <d v="2026-06-14T19:25:40"/>
        <d v="2025-09-30T15:53:20"/>
        <d v="2026-09-20T11:05:13"/>
        <d v="2025-07-25T15:05:12"/>
        <d v="2026-11-06T11:24:48"/>
        <d v="2026-03-01T17:17:27"/>
        <d v="2026-10-11T04:15:09"/>
        <d v="2024-04-06T13:11:42"/>
        <d v="2023-08-23T21:44:38"/>
        <d v="2024-03-16T20:59:41"/>
        <d v="2024-07-06T22:03:36"/>
        <d v="2021-07-29T17:30:08"/>
        <d v="2022-03-17T11:02:07"/>
        <d v="2021-01-24T23:20:30"/>
        <d v="2025-07-07T22:36:08"/>
        <d v="2023-08-20T20:21:10"/>
        <d v="2022-01-30T22:46:14"/>
        <d v="2025-01-02T18:55:42"/>
        <d v="2023-11-05T03:14:59"/>
        <d v="2022-07-20T16:19:24"/>
        <d v="2022-08-04T06:47:45"/>
        <d v="2021-07-06T14:38:56"/>
        <d v="2021-12-05T23:06:07"/>
        <d v="2023-05-15T00:57:37"/>
        <d v="2024-10-10T20:06:20"/>
        <d v="2021-08-26T03:58:22"/>
        <d v="2021-05-07T21:06:11"/>
        <d v="2023-03-22T19:48:43"/>
        <d v="2024-05-14T14:23:54"/>
        <d v="2021-10-21T01:02:29"/>
        <d v="2023-04-06T07:00:55"/>
        <d v="2024-05-07T15:45:53"/>
        <d v="2022-06-07T17:46:51"/>
        <d v="2024-07-22T15:25:31"/>
        <d v="2021-07-26T19:32:47"/>
        <d v="2023-09-26T23:42:49"/>
        <d v="2024-08-03T18:48:27"/>
        <d v="2020-11-04T14:54:46"/>
        <d v="2023-11-01T20:17:32"/>
        <d v="2022-01-12T22:03:51"/>
        <d v="2021-02-12T02:03:10"/>
        <d v="2023-08-01T14:40:12"/>
        <d v="2024-05-06T23:17:44"/>
        <d v="2024-01-27T20:13:40"/>
        <d v="2023-12-30T08:13:47"/>
        <d v="2024-01-17T18:18:12"/>
        <d v="2024-02-22T02:01:10"/>
        <d v="2023-09-30T15:54:43"/>
        <d v="2020-10-13T15:43:35"/>
        <d v="2023-12-12T21:02:25"/>
        <d v="2023-06-24T14:02:38"/>
        <d v="2023-08-21T20:17:27"/>
        <d v="2026-03-16T19:45:12"/>
        <d v="2022-01-24T20:34:02"/>
        <d v="2023-10-14T16:24:19"/>
        <d v="2020-04-05T17:52:59"/>
        <d v="2024-07-31T17:31:31"/>
        <d v="2022-07-26T16:33:45"/>
        <d v="2023-07-03T20:49:47"/>
        <d v="2019-07-13T16:54:07"/>
        <d v="2022-07-31T13:29:07"/>
        <d v="2024-05-26T13:19:26"/>
        <d v="2024-02-12T02:22:50"/>
        <d v="2020-11-30T18:10:54"/>
        <d v="2023-07-08T17:50:36"/>
        <d v="2023-11-08T11:24:15"/>
        <d v="2023-02-15T17:13:09"/>
        <d v="2026-12-08T05:38:02"/>
        <d v="2025-06-04T13:59:35"/>
        <d v="2025-02-03T09:13:47"/>
        <d v="2025-04-12T14:54:16"/>
        <d v="2026-07-10T03:42:43"/>
        <d v="2026-12-05T03:14:05"/>
        <d v="2025-03-22T14:45:31"/>
        <d v="2025-02-28T15:39:51"/>
        <d v="2025-09-08T18:20:28"/>
        <d v="2025-10-14T16:49:31"/>
        <d v="2025-09-30T10:53:17"/>
        <d v="2025-06-28T13:44:57"/>
        <d v="2026-02-22T01:12:53"/>
        <d v="2026-04-01T17:55:58"/>
        <d v="2026-03-29T16:20:32"/>
        <d v="2025-06-13T19:32:39"/>
        <d v="2026-04-23T16:12:18"/>
        <d v="2025-07-09T17:59:38"/>
        <d v="2026-11-01T01:23:31"/>
        <d v="2026-07-15T10:35:20"/>
        <d v="2027-01-12T04:40:05"/>
        <d v="2026-06-22T15:58:28"/>
        <d v="2024-11-03T10:58:54"/>
        <d v="2026-01-17T12:04:39"/>
        <d v="2026-08-29T14:43:32"/>
        <d v="2025-09-09T21:11:08"/>
        <d v="2026-07-05T16:00:50"/>
        <d v="2026-10-26T19:15:19"/>
        <d v="2025-03-18T16:52:02"/>
        <d v="2026-02-01T17:01:54"/>
        <d v="2026-08-22T16:04:20"/>
        <d v="2025-09-30T11:57:28"/>
        <d v="2026-01-23T23:05:09"/>
        <d v="2026-05-30T05:39:06"/>
        <d v="2024-12-11T01:02:52"/>
        <d v="2024-06-25T19:29:25"/>
        <d v="2026-12-01T16:34:06"/>
        <d v="2026-11-23T17:58:57"/>
        <d v="2025-04-20T15:45:25"/>
        <d v="2026-03-22T16:45:46"/>
        <d v="2026-09-13T15:12:32"/>
        <d v="2026-11-30T02:03:55"/>
        <d v="2024-11-30T19:00:28"/>
        <d v="2025-04-28T16:17:15"/>
        <d v="2026-08-30T15:25:34"/>
        <d v="2024-10-22T05:19:05"/>
        <d v="2026-06-01T06:38:29"/>
        <d v="2026-07-18T12:05:54"/>
        <d v="2026-12-28T01:26:48"/>
        <d v="2024-06-15T02:33:45"/>
        <d v="2026-02-09T18:34:47"/>
        <d v="2025-11-04T22:28:22"/>
        <d v="2024-11-11T20:43:48"/>
        <d v="2027-02-01T13:51:19"/>
        <d v="2025-07-02T19:17:13"/>
        <d v="2024-10-23T15:31:55"/>
        <d v="2024-07-15T14:17:33"/>
        <d v="2026-08-30T14:58:37"/>
        <d v="2025-06-16T19:35:39"/>
        <d v="2026-06-21T12:38:03"/>
        <d v="2026-06-01T18:57:19"/>
        <d v="2024-06-08T19:32:39"/>
        <d v="2023-05-28T01:49:11"/>
        <d v="2025-02-04T15:18:45"/>
        <d v="2024-11-19T12:08:53"/>
        <d v="2025-11-08T07:58:55"/>
        <d v="2025-11-25T00:18:54"/>
        <d v="2026-01-12T17:45:44"/>
        <d v="2025-07-14T13:52:46"/>
        <d v="2023-02-04T02:49:48"/>
        <d v="2026-05-12T19:22:59"/>
        <d v="2022-10-31T06:06:45"/>
        <d v="2023-06-05T00:56:00"/>
        <d v="2023-01-30T23:05:37"/>
        <d v="2021-05-25T13:42:03"/>
        <d v="2021-05-04T19:33:10"/>
        <d v="2022-07-05T21:37:00"/>
        <d v="2024-05-21T17:12:52"/>
        <d v="2023-07-09T22:25:31"/>
        <d v="2026-01-26T20:15:27"/>
        <d v="2024-11-07T16:41:46"/>
        <d v="2025-02-13T17:35:52"/>
        <d v="2024-10-11T23:54:23"/>
        <d v="2025-10-14T00:04:10"/>
        <d v="2025-05-21T04:34:54"/>
        <d v="2024-03-11T14:15:46"/>
        <d v="2023-10-01T00:04:50"/>
        <d v="2025-04-06T18:12:22"/>
        <d v="2022-06-12T17:45:32"/>
        <d v="2026-11-30T22:50:33"/>
        <d v="2026-02-23T03:53:08"/>
        <d v="2026-12-16T01:35:19"/>
        <d v="2026-11-03T16:03:26"/>
        <d v="2027-01-12T05:16:10"/>
        <d v="2026-07-17T18:13:30"/>
        <d v="2025-05-05T11:47:56"/>
        <d v="2025-05-16T18:18:26"/>
        <d v="2026-11-29T05:08:45"/>
        <d v="2023-04-06T19:12:16"/>
        <d v="2026-12-03T01:47:58"/>
        <d v="2025-06-04T17:38:42"/>
        <d v="2026-03-04T16:32:01"/>
        <d v="2025-06-28T15:31:29"/>
        <d v="2025-05-01T22:06:35"/>
        <d v="2026-09-21T14:45:17"/>
        <d v="2026-07-14T11:32:37"/>
        <d v="2025-03-23T19:16:46"/>
        <d v="2025-07-07T15:36:58"/>
        <d v="2026-01-31T03:43:06"/>
        <d v="2026-07-02T16:22:03"/>
        <d v="2027-01-17T03:28:46"/>
        <d v="2026-12-15T21:48:01"/>
        <d v="2025-01-13T23:58:02"/>
        <d v="2026-09-27T22:01:50"/>
        <d v="2026-06-05T20:58:54"/>
        <d v="2024-09-06T00:06:13"/>
        <d v="2026-05-08T08:11:13"/>
        <d v="2023-05-05T23:54:34"/>
        <d v="2025-03-01T01:16:51"/>
        <d v="2023-06-26T01:30:35"/>
        <d v="2025-01-27T12:14:45"/>
        <d v="2024-10-28T16:20:01"/>
        <d v="2025-10-19T10:23:27"/>
        <d v="2024-07-17T12:52:58"/>
        <d v="2025-10-13T20:55:56"/>
        <d v="2024-11-01T03:12:15"/>
        <d v="2026-04-19T07:38:40"/>
        <d v="2025-01-08T01:25:00"/>
        <d v="2024-11-03T01:31:39"/>
        <d v="2025-12-21T10:29:30"/>
        <d v="2026-12-04T06:04:27"/>
        <d v="2025-07-06T16:13:11"/>
        <d v="2025-10-21T22:13:39"/>
        <d v="2025-08-15T03:36:14"/>
        <d v="2026-01-25T10:57:14"/>
        <d v="2026-09-09T10:56:59"/>
        <d v="2026-06-03T16:01:26"/>
        <d v="2025-01-08T21:58:29"/>
        <d v="2026-08-22T05:45:04"/>
        <d v="2025-12-01T08:38:51"/>
        <d v="2026-11-02T17:13:22"/>
        <d v="2025-03-29T03:09:19"/>
        <d v="2025-06-24T09:22:00"/>
        <d v="2026-08-19T20:26:25"/>
        <d v="2026-03-03T09:06:57"/>
        <d v="2025-03-10T01:27:22"/>
        <d v="2024-11-17T19:31:28"/>
        <d v="2025-10-26T05:03:36"/>
        <d v="2025-06-19T18:43:48"/>
        <d v="2026-10-30T15:01:15"/>
        <d v="2025-05-17T18:24:38"/>
        <d v="2025-09-10T18:43:40"/>
        <d v="2026-01-21T08:24:17"/>
        <d v="2024-06-05T12:45:39"/>
        <d v="2026-03-28T20:54:59"/>
        <d v="2025-02-04T19:55:01"/>
        <d v="2026-04-26T17:57:43"/>
        <d v="2025-07-12T18:22:49"/>
        <d v="2026-04-25T15:29:18"/>
        <d v="2026-12-03T22:13:29"/>
        <d v="2025-07-13T20:57:42"/>
        <d v="2025-05-14T13:00:55"/>
        <d v="2026-04-01T10:44:38"/>
        <d v="2026-06-08T17:32:14"/>
        <d v="2025-04-20T22:28:38"/>
        <d v="2025-03-22T19:28:25"/>
        <d v="2026-01-20T04:06:37"/>
        <d v="2024-10-18T23:00:59"/>
        <d v="2024-06-27T16:52:43"/>
        <d v="2027-03-01T16:42:27"/>
        <d v="2026-04-03T20:48:00"/>
        <d v="2024-07-11T16:08:40"/>
        <d v="2026-12-04T16:02:45"/>
        <d v="2025-10-11T21:30:44"/>
        <d v="2024-07-10T16:56:00"/>
        <d v="2025-11-03T04:54:56"/>
        <d v="2024-10-02T21:31:38"/>
        <d v="2024-09-16T15:29:14"/>
        <d v="2023-03-11T15:54:31"/>
        <d v="2023-02-21T21:52:18"/>
        <d v="2023-01-17T15:52:38"/>
        <d v="2022-02-19T17:37:32"/>
        <d v="2025-12-01T04:07:46"/>
        <d v="2022-01-24T19:14:45"/>
        <d v="2021-04-12T00:20:49"/>
        <d v="2023-01-16T14:21:49"/>
        <d v="2022-12-07T19:51:03"/>
        <d v="2025-03-09T22:58:54"/>
        <d v="2023-09-16T13:01:43"/>
        <d v="2022-01-30T23:30:39"/>
        <d v="2023-08-14T17:28:12"/>
        <d v="2024-11-16T17:21:03"/>
        <d v="2021-08-10T01:00:22"/>
        <d v="2021-10-23T14:46:44"/>
        <d v="2023-04-30T20:55:13"/>
        <d v="2024-04-24T17:53:09"/>
        <d v="2023-07-09T22:24:59"/>
        <d v="2023-10-03T22:09:05"/>
        <d v="2022-08-15T20:35:36"/>
        <d v="2026-06-27T04:37:55"/>
        <d v="2022-05-24T04:49:23"/>
        <d v="2025-05-05T19:06:13"/>
        <d v="2025-01-27T04:02:41"/>
        <d v="2026-07-03T22:01:11"/>
        <d v="2023-12-06T13:31:00"/>
        <d v="2022-10-16T14:40:52"/>
        <d v="2023-09-03T13:27:54"/>
        <d v="2024-12-17T17:07:23"/>
        <d v="2021-05-18T21:14:06"/>
        <d v="2023-05-17T20:47:55"/>
        <d v="2025-03-03T17:20:13"/>
        <d v="2021-07-27T18:57:11"/>
        <d v="2024-07-17T11:24:19"/>
        <d v="2023-06-19T15:25:22"/>
        <d v="2024-07-19T23:36:18"/>
        <d v="2026-06-06T00:10:33"/>
        <d v="2023-04-01T21:42:37"/>
        <d v="2025-06-07T14:00:23"/>
        <d v="2026-02-25T13:01:20"/>
        <d v="2026-08-24T08:20:01"/>
        <d v="2024-05-12T15:47:04"/>
        <d v="2026-02-13T10:38:23"/>
        <d v="2024-06-23T18:51:44"/>
        <d v="2020-03-16T10:48:29"/>
        <d v="2024-05-26T14:44:41"/>
        <d v="2027-01-16T12:48:05"/>
        <d v="2024-06-18T09:14:38"/>
        <d v="2025-10-18T14:00:04"/>
        <d v="2027-01-06T16:25:39"/>
        <d v="2024-06-15T15:17:46"/>
        <d v="2025-08-17T14:20:40"/>
        <d v="2026-02-14T06:04:57"/>
        <d v="2026-09-06T11:11:32"/>
        <d v="2024-11-04T13:35:53"/>
        <d v="2024-04-30T19:40:52"/>
        <d v="2024-05-22T17:48:03"/>
        <d v="2024-11-11T20:35:13"/>
        <d v="2026-05-03T04:01:31"/>
        <d v="2024-09-16T19:55:39"/>
        <d v="2024-11-20T18:01:56"/>
        <d v="2027-01-21T12:01:30"/>
        <d v="2026-07-19T16:52:18"/>
        <d v="2025-11-30T06:37:27"/>
        <d v="2027-02-14T14:24:46"/>
        <d v="2027-01-01T17:35:22"/>
        <d v="2025-02-16T15:05:20"/>
        <d v="2025-09-27T18:24:55"/>
        <d v="2024-10-28T19:15:26"/>
        <d v="2026-01-21T11:24:25"/>
        <d v="2026-03-14T00:02:57"/>
        <d v="2025-08-04T16:11:02"/>
        <d v="2026-04-24T19:53:51"/>
        <d v="2025-07-27T19:15:10"/>
        <d v="2026-07-01T07:33:47"/>
        <d v="2024-12-07T18:46:10"/>
        <d v="2026-12-01T22:03:39"/>
        <d v="2024-10-26T00:10:16"/>
        <d v="2024-11-30T17:05:38"/>
        <d v="2025-06-14T23:55:00"/>
        <d v="2024-10-22T12:13:54"/>
        <d v="2025-02-17T01:13:44"/>
        <d v="2025-01-26T21:13:54"/>
        <d v="2024-07-18T05:06:39"/>
        <d v="2027-02-16T10:14:42"/>
        <d v="2025-10-08T21:10:20"/>
        <d v="2025-10-03T03:15:59"/>
        <d v="2026-04-12T10:47:14"/>
        <d v="2025-04-26T19:47:19"/>
        <d v="2024-09-09T16:31:48"/>
        <d v="2025-08-02T06:47:27"/>
        <d v="2025-07-02T06:03:10"/>
        <d v="2025-08-24T14:43:52"/>
        <d v="2026-06-04T03:40:24"/>
        <d v="2024-08-19T15:40:33"/>
        <d v="2025-06-29T09:32:39"/>
        <d v="2025-04-13T01:16:39"/>
        <d v="2024-10-23T00:29:53"/>
        <d v="2023-10-08T01:00:03"/>
        <d v="2019-09-23T13:35:16"/>
        <d v="2024-01-13T17:49:11"/>
        <d v="2025-04-26T08:48:29"/>
        <d v="2021-05-08T17:31:01"/>
        <d v="2026-06-28T22:00:04"/>
        <d v="2024-02-01T22:29:05"/>
        <d v="2024-11-18T01:29:45"/>
        <d v="2023-04-25T16:18:34"/>
        <d v="2026-03-09T19:31:22"/>
        <d v="2025-05-19T18:28:03"/>
        <d v="2026-02-03T00:47:39"/>
        <d v="2027-02-20T00:00:02"/>
        <d v="2025-01-12T22:15:29"/>
        <d v="2024-06-08T12:34:56"/>
        <d v="2025-05-15T21:06:08"/>
        <d v="2022-05-25T20:20:48"/>
        <d v="2020-08-08T01:34:51"/>
        <d v="2023-07-26T23:54:51"/>
        <d v="2022-03-22T01:12:06"/>
        <d v="2025-11-16T10:46:30"/>
        <d v="2025-08-29T18:57:33"/>
        <d v="2024-08-25T21:43:11"/>
        <d v="2024-05-19T15:35:01"/>
        <d v="2026-12-03T21:29:28"/>
        <d v="2025-03-05T02:30:22"/>
        <d v="2024-11-12T22:49:25"/>
        <d v="2024-12-31T05:59:59"/>
        <d v="2025-09-08T23:38:06"/>
        <d v="2025-08-23T20:34:24"/>
        <d v="2026-03-04T17:25:41"/>
        <d v="2025-02-10T01:44:45"/>
        <d v="2025-01-28T20:17:35"/>
        <d v="2026-03-16T17:06:22"/>
        <d v="2024-05-20T01:12:08"/>
        <d v="2024-10-28T10:19:29"/>
        <d v="2026-08-21T08:29:57"/>
        <d v="2025-05-26T16:00:58"/>
        <d v="2026-03-09T12:56:16"/>
        <d v="2024-05-31T01:22:32"/>
        <d v="2021-04-04T02:13:53"/>
        <d v="2021-09-01T07:08:37"/>
        <d v="2021-11-28T04:04:19"/>
        <d v="2022-02-05T20:17:15"/>
        <d v="2021-07-22T00:18:33"/>
        <d v="2020-12-23T02:40:38"/>
        <d v="2022-05-24T19:24:11"/>
        <d v="2023-11-29T19:56:26"/>
        <d v="2021-09-09T00:01:49"/>
        <d v="2022-11-15T22:11:50"/>
        <d v="2023-05-15T00:00:32"/>
        <d v="2022-12-03T20:59:44"/>
        <d v="2022-06-22T01:40:02"/>
        <d v="2024-06-03T23:32:49"/>
        <d v="2021-10-28T01:13:16"/>
        <d v="2022-10-12T17:10:21"/>
        <d v="2023-09-29T15:56:28"/>
        <d v="2023-01-27T15:42:15"/>
        <d v="2024-08-24T04:28:06"/>
        <d v="2023-02-16T08:09:00"/>
        <d v="2022-04-04T14:33:35"/>
        <d v="2024-11-06T07:04:34"/>
        <d v="2023-06-28T16:31:29"/>
        <d v="2022-11-30T08:48:55"/>
        <d v="2022-08-14T16:47:33"/>
        <d v="2023-11-01T20:21:07"/>
        <d v="2022-10-23T16:58:09"/>
        <d v="2024-05-14T17:41:22"/>
        <d v="2024-01-06T20:48:53"/>
        <d v="2022-01-30T20:06:15"/>
        <d v="2022-09-12T20:37:41"/>
        <d v="2021-07-25T08:10:54"/>
        <d v="2021-12-18T21:12:36"/>
        <d v="2021-04-24T04:33:21"/>
        <d v="2026-05-12T20:51:01"/>
        <d v="2021-04-29T02:04:48"/>
        <d v="2019-11-05T18:02:20"/>
        <d v="2023-01-14T16:29:28"/>
        <d v="2022-02-01T15:39:25"/>
        <d v="2020-07-19T05:32:35"/>
        <d v="2024-11-18T14:19:04"/>
        <d v="2021-05-24T00:35:27"/>
        <d v="2022-08-25T19:46:52"/>
        <d v="2022-09-23T01:26:00"/>
        <d v="2023-09-04T14:49:00"/>
        <d v="2024-07-12T10:48:23"/>
        <d v="2022-05-10T09:49:37"/>
        <d v="2021-02-17T16:54:42"/>
        <d v="2024-04-07T16:25:55"/>
        <d v="2023-09-09T10:27:17"/>
        <d v="2021-03-22T21:37:00"/>
        <d v="2023-10-25T11:49:53"/>
        <d v="2021-03-23T20:01:36"/>
        <d v="2022-03-19T21:22:40"/>
        <d v="2022-03-06T19:00:20"/>
        <d v="2022-11-13T22:17:32"/>
        <d v="2022-04-24T18:46:08"/>
        <d v="2022-11-10T05:19:27"/>
        <d v="2023-11-18T21:55:21"/>
        <d v="2026-03-30T16:39:10"/>
        <d v="2025-12-04T23:57:11"/>
        <d v="2021-10-31T04:45:36"/>
        <d v="2025-01-01T00:31:47"/>
        <d v="2022-01-30T18:16:58"/>
        <d v="2021-01-20T15:35:13"/>
        <d v="2023-02-26T06:04:33"/>
        <d v="2024-02-12T01:41:38"/>
        <d v="2021-10-28T03:35:39"/>
        <d v="2026-04-01T21:14:36"/>
        <d v="2020-05-14T22:19:59"/>
        <d v="2026-07-02T13:03:34"/>
        <d v="2022-05-05T15:45:30"/>
        <d v="2025-02-03T21:04:52"/>
        <d v="2026-07-18T14:31:46"/>
        <d v="2021-09-15T17:35:40"/>
        <d v="2022-03-05T17:25:47"/>
        <d v="2026-02-15T09:46:16"/>
        <d v="2024-01-23T20:31:11"/>
        <d v="2021-06-28T01:39:05"/>
        <d v="2024-06-11T18:11:07"/>
        <d v="2027-02-08T02:54:44"/>
        <d v="2027-02-13T05:07:40"/>
        <d v="2027-03-14T18:45:38"/>
        <d v="2027-02-17T19:34:01"/>
        <d v="2027-02-22T06:00:23"/>
        <d v="2027-02-26T20:15:19"/>
        <d v="2027-03-08T01:07:25"/>
        <d v="2027-03-10T12:49:54"/>
        <d v="2027-02-14T22:37:10"/>
        <d v="2027-03-07T10:20:42"/>
        <d v="2027-03-01T16:50:08"/>
        <d v="2027-02-22T03:37:47"/>
        <d v="2027-03-09T22:05:12"/>
        <d v="2027-02-25T16:04:34"/>
        <d v="2027-03-07T00:45:14"/>
        <d v="2027-03-02T01:40:11"/>
        <d v="2027-03-11T00:47:28"/>
        <d v="2027-03-02T04:59:20"/>
        <d v="2027-03-12T20:44:05"/>
        <d v="2027-03-02T01:43:10"/>
        <d v="2024-12-15T15:56:45"/>
        <d v="2025-02-27T20:52:30"/>
        <d v="2025-07-01T06:45:37"/>
        <d v="2025-01-16T03:21:13"/>
        <d v="2025-08-28T00:24:06"/>
        <d v="2025-06-23T07:21:12"/>
        <d v="2026-02-26T17:18:15"/>
        <d v="2026-03-22T20:48:26"/>
        <d v="2024-07-20T13:31:54"/>
        <d v="2025-12-02T14:11:28"/>
        <d v="2024-07-31T15:30:34"/>
        <d v="2025-04-30T21:55:53"/>
        <d v="2024-09-04T19:13:32"/>
        <d v="2025-03-31T22:02:41"/>
        <d v="2025-02-28T05:13:05"/>
        <d v="2026-10-30T13:51:39"/>
        <d v="2026-03-31T23:33:58"/>
        <d v="2026-03-31T14:39:09"/>
        <d v="2024-08-17T12:49:51"/>
        <d v="2024-10-09T18:47:51"/>
        <d v="2025-11-10T11:04:23"/>
        <d v="2026-02-24T23:03:49"/>
        <d v="2025-05-04T19:48:35"/>
        <d v="2024-09-29T22:22:42"/>
        <d v="2024-07-24T23:14:09"/>
        <d v="2024-05-28T22:04:24"/>
        <d v="2025-02-08T22:16:17"/>
        <d v="2025-09-20T15:01:14"/>
        <d v="2026-04-11T01:15:06"/>
        <d v="2025-09-24T02:06:23"/>
        <d v="2025-05-27T21:45:52"/>
        <d v="2025-11-16T16:24:41"/>
        <d v="2026-09-01T16:12:54"/>
        <d v="2025-04-07T00:52:36"/>
        <d v="2026-07-08T19:32:25"/>
        <d v="2025-10-08T20:40:33"/>
        <d v="2025-06-19T22:46:32"/>
        <d v="2024-09-01T20:59:02"/>
        <d v="2026-03-06T20:58:52"/>
        <d v="2025-06-15T19:37:02"/>
        <d v="2025-04-25T15:04:31"/>
        <d v="2026-12-06T21:02:50"/>
        <d v="2026-08-04T22:12:55"/>
        <d v="2025-01-21T14:31:17"/>
        <d v="2026-11-16T06:13:58"/>
        <d v="2026-10-25T04:14:27"/>
        <d v="2025-10-14T10:27:10"/>
        <d v="2025-08-02T22:49:03"/>
        <d v="2027-01-23T23:25:21"/>
        <d v="2026-03-25T20:05:04"/>
        <d v="2025-02-16T18:45:23"/>
        <d v="2026-09-14T06:04:42"/>
        <d v="2026-02-19T17:59:28"/>
        <d v="2025-03-03T21:02:33"/>
        <d v="2025-09-04T18:56:01"/>
        <d v="2026-07-20T04:01:09"/>
        <d v="2026-12-29T19:51:23"/>
        <d v="2026-05-15T22:56:32"/>
        <d v="2025-03-04T19:53:49"/>
        <d v="2026-02-04T16:08:33"/>
        <d v="2025-07-23T13:37:40"/>
        <d v="2026-02-09T23:34:05"/>
        <d v="2026-09-23T20:50:40"/>
        <d v="2024-07-04T11:39:39"/>
        <d v="2024-07-13T23:31:52"/>
        <d v="2024-08-03T20:38:08"/>
        <d v="2024-07-03T15:48:04"/>
        <d v="2024-07-28T13:27:24"/>
        <d v="2024-12-13T19:39:19"/>
        <d v="2024-09-08T18:43:14"/>
        <d v="2024-09-22T23:30:40"/>
        <d v="2024-05-06T17:13:56"/>
        <d v="2024-12-04T18:14:58"/>
        <d v="2024-10-17T05:14:52"/>
        <d v="2024-09-08T23:26:00"/>
        <d v="2024-09-22T22:57:51"/>
        <d v="2025-01-20T08:34:13"/>
        <d v="2025-02-09T20:43:15"/>
        <d v="2026-08-03T16:36:20"/>
        <d v="2026-05-03T14:25:10"/>
        <d v="2026-08-15T14:49:05"/>
        <d v="2026-01-18T13:48:09"/>
        <d v="2025-04-20T22:47:58"/>
        <d v="2024-12-29T15:44:00"/>
        <d v="2024-09-14T03:14:15"/>
        <d v="2024-11-14T13:12:57"/>
        <d v="2025-03-04T15:43:57"/>
        <d v="2024-09-30T22:45:42"/>
        <d v="2024-11-12T06:00:03"/>
        <d v="2025-01-05T16:11:18"/>
        <d v="2024-11-29T17:46:05"/>
        <d v="2025-07-03T00:44:42"/>
        <d v="2024-10-27T21:24:00"/>
        <d v="2025-01-06T13:13:42"/>
        <d v="2026-09-15T06:55:41"/>
        <d v="2026-05-25T10:32:46"/>
        <d v="2026-11-15T13:39:49"/>
        <d v="2025-12-05T07:50:33"/>
        <d v="2024-10-21T20:13:28"/>
        <d v="2026-09-10T14:32:50"/>
        <d v="2025-11-12T15:51:08"/>
        <d v="2025-06-03T11:20:30"/>
        <d v="2025-01-13T01:43:02"/>
        <d v="2025-10-04T16:16:44"/>
        <d v="2025-08-30T19:17:38"/>
        <d v="2024-08-25T15:19:09"/>
        <d v="2024-08-28T01:38:33"/>
        <d v="2027-01-07T16:20:30"/>
        <d v="2025-01-24T21:47:19"/>
        <d v="2024-08-08T21:50:26"/>
        <d v="2024-08-24T10:24:30"/>
        <d v="2026-06-03T07:38:56"/>
        <d v="2024-07-08T21:20:12"/>
        <d v="2025-01-28T07:32:16"/>
        <d v="2025-06-16T21:45:37"/>
        <d v="2026-06-27T21:01:43"/>
        <d v="2026-12-01T15:53:27"/>
        <d v="2025-03-03T05:37:30"/>
        <d v="2024-06-29T18:03:16"/>
        <d v="2025-03-01T02:01:30"/>
        <d v="2022-01-17T07:39:27"/>
        <d v="2023-12-26T19:07:42"/>
        <d v="2022-09-24T16:26:16"/>
        <d v="2023-12-18T21:59:27"/>
        <d v="2023-06-18T20:01:43"/>
        <d v="2024-01-18T22:10:17"/>
        <d v="2021-01-11T07:49:21"/>
        <d v="2024-04-06T21:35:30"/>
        <d v="2020-12-03T02:06:11"/>
        <d v="2024-01-25T16:25:07"/>
        <d v="2022-04-27T23:54:23"/>
        <d v="2021-02-01T12:57:07"/>
        <d v="2023-01-29T01:03:23"/>
        <d v="2024-12-14T23:08:15"/>
        <d v="2026-03-01T16:51:11"/>
        <d v="2023-01-31T19:25:29"/>
        <d v="2022-01-17T01:08:55"/>
        <d v="2021-09-01T18:52:37"/>
        <d v="2026-09-01T17:19:42"/>
        <d v="2023-04-18T02:18:30"/>
        <d v="2024-04-15T20:17:25"/>
        <d v="2025-01-26T15:09:41"/>
        <d v="2021-01-20T23:52:34"/>
        <d v="2021-05-02T23:21:54"/>
        <d v="2026-06-02T07:59:58"/>
        <d v="2022-11-15T15:36:17"/>
        <d v="2025-03-30T05:40:32"/>
        <d v="2021-05-27T18:54:48"/>
        <d v="2022-09-17T20:17:39"/>
        <d v="2024-06-09T23:01:40"/>
        <d v="2024-07-06T21:45:38"/>
        <d v="2025-03-17T18:30:52"/>
        <d v="2022-09-25T01:26:57"/>
        <d v="2023-04-24T00:30:37"/>
        <d v="2023-11-22T12:55:40"/>
        <d v="2024-06-26T20:31:12"/>
        <d v="2024-08-12T18:26:53"/>
        <d v="2021-10-16T04:48:41"/>
        <d v="2021-08-22T18:28:49"/>
        <d v="2024-01-16T17:01:24"/>
        <d v="2024-12-26T07:12:21"/>
        <d v="2027-01-20T11:49:34"/>
        <d v="2024-05-12T19:08:05"/>
        <d v="2024-04-03T17:11:40"/>
        <d v="2026-10-02T08:49:07"/>
        <d v="2027-01-07T05:54:57"/>
        <d v="2026-10-06T22:11:52"/>
        <d v="2025-11-19T18:42:05"/>
        <d v="2026-12-05T00:04:09"/>
        <d v="2026-01-01T08:32:15"/>
        <d v="2024-10-10T18:48:21"/>
        <d v="2025-05-30T03:06:42"/>
        <d v="2025-06-08T14:46:50"/>
        <d v="2026-06-08T23:15:33"/>
        <d v="2026-06-07T21:35:08"/>
        <d v="2024-05-16T06:50:05"/>
        <d v="2025-01-30T00:42:05"/>
        <d v="2024-05-13T00:12:35"/>
        <d v="2026-02-12T15:35:29"/>
        <d v="2026-03-01T13:36:20"/>
        <d v="2025-02-07T03:39:49"/>
        <d v="2022-06-07T22:46:52"/>
        <d v="2022-03-09T22:45:08"/>
        <d v="2022-10-23T04:45:35"/>
        <d v="2022-07-09T02:15:10"/>
        <d v="2024-10-12T21:45:38"/>
        <d v="2025-11-14T19:12:12"/>
        <d v="2020-04-30T05:45:32"/>
        <d v="2023-01-25T19:02:26"/>
        <d v="2022-11-15T18:52:08"/>
        <d v="2020-06-05T19:09:14"/>
        <d v="2021-05-07T15:18:01"/>
        <d v="2021-03-29T22:36:25"/>
        <d v="2022-01-11T21:43:03"/>
        <d v="2025-09-19T17:55:22"/>
        <d v="2022-03-13T17:02:45"/>
        <d v="2024-02-10T14:00:06"/>
        <d v="2025-12-27T04:37:53"/>
        <d v="2025-02-22T22:36:06"/>
        <d v="2022-09-08T20:55:31"/>
        <d v="2025-04-21T13:02:09"/>
        <d v="2025-02-01T18:57:27"/>
        <d v="2026-11-28T18:29:51"/>
        <d v="2025-11-17T16:27:01"/>
        <d v="2024-08-07T22:13:14"/>
        <d v="2026-05-24T16:06:23"/>
        <d v="2024-05-07T14:05:25"/>
        <d v="2026-11-29T22:01:40"/>
        <d v="2024-09-22T10:17:59"/>
        <d v="2025-09-16T23:06:57"/>
        <d v="2024-07-09T00:48:54"/>
        <d v="2025-05-04T05:26:00"/>
        <d v="2024-09-07T12:16:18"/>
        <d v="2024-10-16T04:11:13"/>
        <d v="2024-08-12T01:10:22"/>
        <d v="2026-10-13T17:12:55"/>
        <d v="2027-01-11T06:28:53"/>
        <d v="2024-07-07T18:57:31"/>
        <d v="2025-04-18T21:00:49"/>
        <d v="2025-09-22T21:01:01"/>
        <d v="2022-06-14T05:19:03"/>
        <d v="2023-11-12T06:08:27"/>
        <d v="2021-08-16T20:22:12"/>
        <d v="2023-12-18T18:15:55"/>
        <d v="2023-09-18T21:38:08"/>
        <d v="2020-10-04T22:54:16"/>
        <d v="2022-02-20T20:40:39"/>
        <d v="2023-04-07T15:33:14"/>
        <d v="2021-05-23T00:31:06"/>
        <d v="2023-05-08T13:24:42"/>
        <d v="2022-05-08T21:25:09"/>
        <d v="2022-01-02T19:26:13"/>
        <d v="2024-08-27T03:08:27"/>
        <d v="2021-11-17T20:48:41"/>
        <d v="2024-05-13T22:22:51"/>
        <d v="2021-11-04T21:21:10"/>
        <d v="2022-05-30T02:51:21"/>
        <d v="2023-06-01T06:13:51"/>
        <d v="2023-02-08T23:38:28"/>
        <d v="2021-05-06T12:10:33"/>
        <d v="2024-04-14T06:58:51"/>
        <d v="2021-04-04T19:52:20"/>
        <d v="2026-06-27T06:28:36"/>
        <d v="2024-03-31T14:01:30"/>
        <d v="2025-06-01T06:02:38"/>
        <d v="2024-02-19T03:36:01"/>
        <d v="2019-10-16T22:02:00"/>
        <d v="2026-04-13T14:30:09"/>
        <d v="2024-06-09T10:09:11"/>
        <d v="2021-03-21T04:21:13"/>
        <d v="2026-10-08T10:05:37"/>
        <d v="2023-09-09T14:33:35"/>
        <d v="2022-02-01T04:47:45"/>
        <d v="2026-01-24T13:56:16"/>
        <d v="2022-04-21T06:31:21"/>
        <d v="2025-03-03T22:10:05"/>
        <d v="2022-09-27T02:21:53"/>
        <d v="2023-02-21T23:42:41"/>
        <d v="2024-08-19T20:17:40"/>
        <d v="2024-11-20T08:42:21"/>
        <d v="2022-08-27T04:40:17"/>
        <d v="2024-04-12T18:43:56"/>
        <d v="2024-08-11T10:18:54"/>
        <d v="2026-03-23T06:32:52"/>
        <d v="2021-12-20T02:08:30"/>
        <d v="2024-07-14T12:58:18"/>
        <d v="2024-03-31T15:55:29"/>
        <d v="2026-11-02T14:05:15"/>
        <d v="2026-07-06T19:01:08"/>
        <d v="2023-02-19T04:38:21"/>
        <d v="2023-10-14T12:01:01"/>
        <d v="2022-10-19T00:17:24"/>
        <d v="2026-06-28T17:21:04"/>
        <d v="2023-06-20T08:01:09"/>
        <d v="2023-02-08T18:07:31"/>
        <d v="2023-06-13T21:35:25"/>
        <d v="2025-11-02T05:12:20"/>
        <d v="2022-05-10T05:24:52"/>
        <d v="2025-10-12T11:02:26"/>
        <d v="2026-02-22T13:01:02"/>
        <d v="2024-06-08T17:24:25"/>
        <d v="2026-11-04T14:04:47"/>
        <d v="2026-08-11T00:16:58"/>
        <d v="2024-09-30T18:58:01"/>
        <d v="2026-07-04T16:46:11"/>
        <d v="2026-02-12T10:24:43"/>
        <d v="2025-01-29T15:21:16"/>
        <d v="2025-07-20T18:19:02"/>
        <d v="2026-11-11T16:20:08"/>
        <d v="2026-01-28T04:42:12"/>
        <d v="2025-06-11T21:26:26"/>
        <d v="2025-01-18T03:26:31"/>
        <d v="2025-11-20T14:07:17"/>
        <d v="2026-10-08T00:09:02"/>
        <d v="2025-06-25T21:38:56"/>
        <d v="2024-06-09T19:40:11"/>
        <d v="2024-07-26T22:20:12"/>
        <d v="2024-06-16T02:50:38"/>
        <d v="2024-10-13T11:35:08"/>
        <d v="2025-12-06T22:50:13"/>
        <d v="2025-05-11T05:01:56"/>
        <d v="2026-12-24T17:05:43"/>
        <d v="2020-06-17T03:00:52"/>
        <d v="2024-06-09T14:31:03"/>
        <d v="2023-09-18T19:30:18"/>
        <d v="2024-10-28T12:00:45"/>
        <d v="2020-06-17T20:06:26"/>
        <d v="2021-08-05T14:30:22"/>
        <d v="2026-10-18T07:45:43"/>
        <d v="2026-07-19T23:54:51"/>
        <d v="2025-12-08T08:36:13"/>
        <d v="2025-01-05T19:44:01"/>
        <d v="2026-05-09T23:03:34"/>
        <d v="2023-02-19T05:08:59"/>
        <d v="2021-08-09T21:02:43"/>
        <d v="2023-02-07T21:08:19"/>
        <d v="2022-02-21T01:22:35"/>
        <d v="2025-07-13T08:46:49"/>
        <d v="2026-08-23T17:00:21"/>
        <d v="2024-04-07T02:20:24"/>
        <d v="2024-08-09T01:41:37"/>
        <d v="2026-05-12T13:39:32"/>
        <d v="2025-05-11T10:05:53"/>
        <d v="2022-07-09T23:12:24"/>
        <d v="2025-05-11T04:25:46"/>
        <d v="2024-03-05T17:39:45"/>
        <d v="2025-02-12T19:31:59"/>
        <d v="2020-02-06T22:03:26"/>
        <d v="2024-07-27T00:31:21"/>
        <d v="2022-10-30T23:54:56"/>
        <d v="2024-12-01T07:54:13"/>
        <d v="2026-11-15T13:34:34"/>
        <d v="2024-03-26T01:58:38"/>
        <d v="2025-03-12T03:07:13"/>
        <d v="2025-11-02T15:00:07"/>
        <d v="2024-04-08T20:45:19"/>
        <d v="2023-10-31T05:02:33"/>
        <d v="2023-05-30T06:30:21"/>
        <d v="2026-11-01T10:32:05"/>
        <d v="2023-10-31T22:15:03"/>
        <d v="2026-10-11T12:37:07"/>
        <d v="2025-11-22T16:59:34"/>
        <d v="2026-10-18T04:14:37"/>
        <d v="2025-05-13T16:25:14"/>
        <d v="2022-06-09T02:07:27"/>
        <d v="2023-04-23T04:07:24"/>
        <d v="2025-03-17T21:41:10"/>
        <d v="2023-04-23T15:38:11"/>
        <d v="2023-10-28T12:39:23"/>
        <d v="2025-04-20T01:42:58"/>
        <d v="2023-11-26T00:32:17"/>
        <d v="2026-01-05T02:00:53"/>
        <d v="2025-10-25T14:49:11"/>
        <d v="2024-04-01T12:30:10"/>
        <d v="2024-11-02T16:10:43"/>
        <d v="2023-03-18T18:15:42"/>
        <d v="2026-01-26T11:52:12"/>
        <d v="2025-01-21T08:53:50"/>
        <d v="2025-12-22T14:27:34"/>
        <d v="2024-05-23T15:25:50"/>
        <d v="2026-12-01T18:20:54"/>
        <d v="2026-02-22T09:11:38"/>
        <d v="2026-04-12T17:35:01"/>
        <d v="2023-04-25T08:45:23"/>
        <d v="2023-11-25T08:00:29"/>
        <d v="2024-07-23T18:31:23"/>
        <d v="2025-04-20T20:29:36"/>
        <d v="2026-09-20T20:11:55"/>
        <d v="2025-12-01T23:19:51"/>
        <d v="2026-05-29T15:45:23"/>
        <d v="2026-08-18T06:41:24"/>
        <d v="2026-04-07T13:57:12"/>
        <d v="2025-03-23T16:01:58"/>
        <d v="2026-04-06T19:49:42"/>
        <d v="2023-06-25T16:21:28"/>
        <d v="2024-06-12T21:08:09"/>
        <d v="2025-04-08T01:01:16"/>
        <d v="2026-11-18T18:30:57"/>
        <d v="2025-05-25T17:03:13"/>
        <d v="2025-10-11T22:58:20"/>
        <d v="2022-04-05T03:45:55"/>
        <d v="2021-09-24T02:53:16"/>
        <d v="2022-05-05T17:19:55"/>
        <d v="2024-04-01T19:59:42"/>
        <d v="2022-06-15T20:03:07"/>
        <d v="2021-11-12T16:05:32"/>
        <d v="2021-08-08T04:54:18"/>
        <d v="2020-08-04T17:09:12"/>
        <d v="2023-06-28T01:49:54"/>
        <d v="2023-01-25T09:09:15"/>
        <d v="2021-01-11T07:44:38"/>
        <d v="2021-08-07T16:58:52"/>
        <d v="2022-10-23T20:30:32"/>
        <d v="2022-01-30T00:28:50"/>
        <d v="2021-08-02T17:36:13"/>
        <d v="2022-10-10T18:12:15"/>
        <d v="2021-10-01T14:02:15"/>
        <d v="2022-02-06T02:43:55"/>
        <d v="2025-06-17T17:54:44"/>
        <d v="2022-06-14T20:02:21"/>
        <d v="2021-12-14T03:35:14"/>
        <d v="2021-04-04T20:50:48"/>
        <d v="2022-10-10T18:07:07"/>
        <d v="2023-04-30T01:47:14"/>
        <d v="2024-11-07T18:55:53"/>
        <d v="2022-12-27T05:09:34"/>
        <d v="2024-10-21T17:03:13"/>
        <d v="2022-08-14T04:13:00"/>
        <d v="2025-06-04T17:00:17"/>
        <d v="2024-04-29T16:06:09"/>
        <d v="2021-06-08T04:43:45"/>
        <d v="2023-04-01T22:16:33"/>
        <d v="2024-08-18T20:46:16"/>
        <d v="2020-10-06T19:34:30"/>
        <d v="2021-01-20T01:56:41"/>
        <d v="2022-08-15T18:40:03"/>
        <d v="2025-10-12T01:25:49"/>
        <d v="2021-06-23T20:08:56"/>
        <d v="2022-07-17T03:07:25"/>
        <d v="2023-11-13T23:08:56"/>
        <d v="2026-12-12T17:49:08"/>
        <d v="2026-12-08T07:12:49"/>
        <d v="2020-01-20T10:11:47"/>
        <d v="2020-10-12T00:40:35"/>
        <d v="2025-07-05T00:33:53"/>
        <d v="2024-11-07T23:21:27"/>
        <d v="2025-02-09T12:07:43"/>
        <d v="2024-07-22T18:32:49"/>
        <d v="2026-02-08T00:35:00"/>
        <d v="2024-07-11T02:04:23"/>
        <d v="2025-06-11T04:58:11"/>
        <d v="2024-01-04T11:41:32"/>
        <d v="2021-03-16T02:19:59"/>
        <d v="2023-03-28T21:16:31"/>
        <d v="2022-09-04T23:07:13"/>
        <d v="2023-09-19T12:13:06"/>
        <d v="2024-11-04T18:30:29"/>
        <d v="2023-10-10T00:18:59"/>
        <d v="2026-10-04T18:00:08"/>
        <d v="2022-12-12T20:00:24"/>
        <d v="2024-10-14T05:39:19"/>
        <d v="2025-12-01T16:50:10"/>
        <d v="2020-06-02T21:16:52"/>
        <d v="2023-08-13T13:07:20"/>
        <d v="2023-10-28T05:41:54"/>
        <d v="2026-01-27T16:18:30"/>
        <d v="2024-10-14T07:05:48"/>
        <d v="2025-03-02T17:36:22"/>
        <d v="2020-06-25T00:35:56"/>
        <d v="2026-06-13T06:49:59"/>
        <d v="2026-05-30T20:20:14"/>
        <d v="2024-02-13T19:58:29"/>
        <d v="2024-11-30T21:51:58"/>
        <d v="2024-01-08T15:10:27"/>
        <d v="2026-03-01T17:56:25"/>
        <d v="2023-08-02T20:30:06"/>
        <d v="2026-11-20T23:33:03"/>
        <d v="2022-12-21T20:29:34"/>
        <d v="2021-06-15T17:32:54"/>
        <d v="2022-04-19T17:05:05"/>
        <d v="2025-08-23T20:27:39"/>
        <d v="2024-06-22T18:23:11"/>
        <d v="2025-04-16T21:35:20"/>
        <d v="2026-05-25T17:13:34"/>
        <d v="2026-03-09T16:00:35"/>
        <d v="2024-10-20T20:06:58"/>
        <d v="2022-09-01T01:35:37"/>
        <d v="2027-01-10T14:24:21"/>
        <d v="2027-02-27T16:49:11"/>
        <d v="2025-07-12T18:00:22"/>
        <d v="2025-05-16T22:58:15"/>
        <d v="2025-03-18T13:55:20"/>
        <d v="2023-08-09T16:37:23"/>
        <d v="2026-04-05T13:01:47"/>
        <d v="2026-07-14T00:13:06"/>
        <d v="2025-04-01T15:11:49"/>
        <d v="2026-05-12T06:01:07"/>
        <d v="2026-12-19T15:16:37"/>
        <d v="2025-03-11T04:06:32"/>
        <d v="2025-10-01T16:04:28"/>
        <d v="2027-02-07T00:07:33"/>
        <d v="2024-08-27T21:37:05"/>
        <d v="2027-01-10T08:46:17"/>
        <d v="2026-01-10T16:34:01"/>
        <d v="2023-02-14T08:23:59"/>
        <d v="2026-08-01T14:45:43"/>
        <d v="2025-03-04T05:01:06"/>
        <d v="2026-09-20T14:04:01"/>
        <d v="2026-04-07T18:55:00"/>
        <d v="2026-02-16T15:00:04"/>
        <d v="2027-02-02T20:00:27"/>
        <d v="2026-11-17T20:25:44"/>
        <d v="2026-10-21T09:44:32"/>
        <d v="2026-02-24T18:11:30"/>
        <d v="2025-07-11T18:31:40"/>
        <d v="2026-11-01T11:41:42"/>
        <d v="2025-01-28T14:00:59"/>
        <d v="2025-10-14T12:20:00"/>
        <d v="2025-09-14T09:59:58"/>
        <d v="2025-06-07T15:01:08"/>
        <d v="2023-01-02T20:19:25"/>
        <d v="2022-10-02T20:22:48"/>
        <d v="2025-08-24T20:38:02"/>
        <d v="2023-02-07T07:28:39"/>
        <d v="2022-05-02T19:43:09"/>
        <d v="2022-03-29T06:10:24"/>
        <d v="2023-10-17T04:39:33"/>
        <d v="2022-02-06T21:10:26"/>
        <d v="2024-04-02T11:30:44"/>
        <d v="2022-02-16T01:35:10"/>
        <d v="2024-03-17T18:50:25"/>
        <d v="2023-10-01T17:56:17"/>
        <d v="2025-04-14T19:49:39"/>
        <d v="2024-01-07T19:00:48"/>
        <d v="2022-02-18T17:12:52"/>
        <d v="2025-07-08T18:02:25"/>
        <d v="2025-10-21T18:38:33"/>
        <d v="2022-08-06T19:29:43"/>
        <d v="2025-07-19T17:15:12"/>
        <d v="2023-06-27T01:27:16"/>
        <d v="2026-03-23T16:00:09"/>
        <d v="2021-12-28T18:54:07"/>
        <d v="2025-05-27T15:22:48"/>
        <d v="2026-10-01T16:01:15"/>
        <d v="2024-08-21T19:00:15"/>
        <d v="2026-01-11T19:10:22"/>
        <d v="2023-10-14T19:22:35"/>
        <d v="2025-07-16T06:40:36"/>
        <d v="2023-07-29T15:56:31"/>
        <d v="2024-03-25T21:08:47"/>
        <d v="2023-05-29T21:51:41"/>
        <d v="2024-06-15T19:03:28"/>
        <d v="2025-11-22T09:05:39"/>
        <d v="2026-12-06T19:47:27"/>
        <d v="2025-02-26T00:31:51"/>
        <d v="2026-01-01T14:48:43"/>
        <d v="2024-10-02T00:04:43"/>
        <d v="2027-02-08T14:55:16"/>
        <d v="2023-10-25T23:00:14"/>
        <d v="2026-03-23T19:49:04"/>
        <d v="2027-01-31T19:51:40"/>
        <d v="2023-10-22T13:48:53"/>
        <d v="2027-03-06T18:01:30"/>
        <d v="2026-10-04T19:39:06"/>
        <d v="2024-01-21T17:00:17"/>
        <d v="2025-08-04T19:00:10"/>
        <d v="2025-07-14T15:59:25"/>
        <d v="2026-11-14T21:01:18"/>
        <d v="2023-03-03T16:52:45"/>
        <d v="2026-11-03T00:07:53"/>
        <d v="2024-07-25T08:17:57"/>
        <d v="2026-07-22T07:52:18"/>
        <d v="2025-10-18T15:09:07"/>
        <d v="2027-01-17T15:32:48"/>
        <d v="2026-04-07T22:50:51"/>
        <d v="2026-11-08T10:50:46"/>
        <d v="2026-05-15T22:28:49"/>
        <d v="2025-05-11T18:01:27"/>
        <d v="2026-11-28T19:18:56"/>
        <d v="2024-02-25T00:24:10"/>
        <d v="2027-01-24T17:23:40"/>
        <d v="2024-10-13T14:02:38"/>
        <d v="2025-01-09T19:58:33"/>
        <d v="2026-05-06T13:58:34"/>
        <d v="2026-11-15T20:28:27"/>
        <d v="2026-04-09T20:59:52"/>
        <d v="2024-11-24T19:54:57"/>
        <d v="2027-02-10T01:58:35"/>
        <d v="2027-02-10T16:54:23"/>
        <d v="2026-12-21T20:51:53"/>
        <d v="2026-11-10T00:00:04"/>
        <d v="2025-11-06T16:47:16"/>
        <d v="2027-02-15T13:10:42"/>
        <d v="2024-01-24T12:00:57"/>
        <d v="2024-11-21T14:47:59"/>
        <d v="2023-12-06T15:38:09"/>
        <d v="2022-01-27T16:17:03"/>
        <d v="2025-11-29T17:01:07"/>
        <d v="2025-01-15T19:21:39"/>
        <d v="2025-08-17T14:59:51"/>
        <d v="2021-05-23T06:51:37"/>
        <d v="2025-11-14T04:11:26"/>
        <d v="2022-03-10T03:00:04"/>
        <d v="2021-02-10T19:07:25"/>
        <d v="2022-05-30T04:27:23"/>
        <d v="2023-08-08T23:07:34"/>
        <d v="2024-06-01T16:01:00"/>
        <d v="2022-06-07T19:51:29"/>
        <d v="2023-10-24T23:57:40"/>
        <d v="2019-09-14T06:05:30"/>
        <d v="2022-03-19T23:26:58"/>
        <d v="2022-03-19T16:44:36"/>
        <d v="2022-08-30T16:59:59"/>
        <d v="2022-12-21T17:21:20"/>
        <d v="2022-12-27T22:54:16"/>
        <d v="2022-01-18T17:33:46"/>
        <d v="2022-02-08T01:00:49"/>
        <d v="2024-02-24T20:10:33"/>
        <d v="2021-01-21T00:46:49"/>
        <d v="2022-06-14T17:26:56"/>
        <d v="2023-05-22T03:31:36"/>
        <d v="2023-11-27T20:50:34"/>
        <d v="2021-11-02T02:39:56"/>
        <d v="2020-11-19T19:34:51"/>
        <d v="2024-07-13T16:41:12"/>
        <d v="2022-02-08T04:02:09"/>
        <d v="2022-04-05T19:15:33"/>
        <d v="2024-07-30T23:06:36"/>
        <d v="2023-02-02T23:42:17"/>
        <d v="2023-02-19T19:03:35"/>
        <d v="2024-04-06T00:06:29"/>
        <d v="2024-03-17T15:11:18"/>
        <d v="2022-04-03T23:00:26"/>
        <d v="2022-05-08T13:14:17"/>
        <d v="2022-04-05T17:25:43"/>
        <d v="2019-09-23T17:24:10"/>
        <d v="2020-01-14T13:00:49"/>
        <d v="2019-08-25T15:26:54"/>
        <d v="2023-11-15T01:58:05"/>
        <d v="2024-02-26T19:36:40"/>
        <d v="2027-03-05T06:15:01"/>
        <d v="2027-03-10T21:29:29"/>
        <d v="2027-03-13T18:07:27"/>
        <d v="2027-02-24T21:14:45"/>
        <d v="2027-02-28T00:32:11"/>
        <d v="2027-03-10T00:49:08"/>
        <d v="2024-07-21T22:00:40"/>
        <d v="2025-05-14T18:45:37"/>
        <d v="2024-06-16T14:59:06"/>
        <d v="2025-11-23T21:35:43"/>
        <d v="2024-07-18T00:08:10"/>
        <d v="2025-01-06T15:04:31"/>
        <d v="2024-05-07T15:36:30"/>
        <d v="2024-10-05T16:04:58"/>
        <d v="2024-05-11T13:44:03"/>
        <d v="2024-01-27T22:11:35"/>
        <d v="2024-05-26T15:22:23"/>
        <d v="2024-05-29T21:31:24"/>
        <d v="2026-11-18T19:11:49"/>
        <d v="2026-09-30T15:25:38"/>
        <d v="2025-06-11T19:31:44"/>
        <d v="2024-09-14T16:51:10"/>
        <d v="2025-11-18T19:48:25"/>
        <d v="2026-05-25T17:27:49"/>
        <d v="2025-02-24T00:02:36"/>
        <d v="2026-09-02T19:10:31"/>
        <d v="2026-07-26T14:34:36"/>
        <d v="2025-12-21T22:22:18"/>
        <d v="2025-07-12T18:37:08"/>
        <d v="2026-12-04T20:12:50"/>
        <d v="2025-03-30T02:25:39"/>
        <d v="2025-04-06T15:12:32"/>
        <d v="2025-04-08T16:13:42"/>
        <d v="2024-11-10T17:21:00"/>
        <d v="2025-04-01T22:02:16"/>
        <d v="2025-05-05T18:48:24"/>
        <d v="2025-09-16T14:52:58"/>
        <d v="2024-12-04T22:20:36"/>
        <d v="2025-06-03T15:35:24"/>
        <d v="2026-01-07T16:58:00"/>
        <d v="2026-04-06T20:36:48"/>
        <d v="2024-11-10T16:31:10"/>
        <d v="2025-11-13T00:16:40"/>
        <d v="2025-08-31T22:25:56"/>
        <d v="2025-12-07T17:40:25"/>
        <d v="2025-09-20T12:45:33"/>
        <d v="2026-02-24T23:16:56"/>
        <d v="2025-02-27T17:19:25"/>
        <d v="2026-01-10T19:30:11"/>
        <d v="2024-11-17T04:32:21"/>
        <d v="2025-05-25T18:39:56"/>
        <d v="2025-03-24T01:39:31"/>
        <d v="2025-07-29T15:53:44"/>
        <d v="2025-01-12T20:14:20"/>
        <d v="2026-08-10T20:03:57"/>
        <d v="2025-11-09T22:12:46"/>
        <d v="2026-10-26T20:53:03"/>
        <d v="2025-07-27T00:18:50"/>
        <d v="2025-08-20T00:23:36"/>
        <d v="2025-08-31T19:02:22"/>
        <d v="2025-03-10T22:27:28"/>
        <d v="2025-07-09T04:30:03"/>
        <d v="2025-01-22T01:21:47"/>
        <d v="2024-10-14T01:37:23"/>
        <d v="2025-07-05T16:50:32"/>
        <d v="2024-11-10T20:07:04"/>
        <d v="2026-06-07T15:02:20"/>
        <d v="2024-12-15T20:29:19"/>
        <d v="2025-06-23T15:40:52"/>
        <d v="2024-11-24T06:17:44"/>
        <d v="2025-02-28T19:04:04"/>
        <d v="2025-09-28T02:53:43"/>
        <d v="2025-07-08T15:33:37"/>
        <d v="2025-01-26T08:41:33"/>
        <d v="2026-12-13T02:54:47"/>
        <d v="2025-09-14T20:22:38"/>
        <d v="2024-12-02T21:14:16"/>
        <d v="2025-06-01T21:59:44"/>
        <d v="2024-11-12T20:28:26"/>
        <d v="2026-03-15T06:26:04"/>
        <d v="2026-01-04T19:44:56"/>
        <d v="2025-04-12T16:18:51"/>
        <d v="2026-01-29T21:10:58"/>
        <d v="2025-12-03T00:56:47"/>
        <d v="2026-08-13T14:02:55"/>
        <d v="2024-12-09T02:39:50"/>
        <d v="2025-03-18T13:48:48"/>
        <d v="2024-10-06T03:22:37"/>
        <d v="2025-07-18T21:01:15"/>
        <d v="2025-08-07T09:47:55"/>
        <d v="2025-07-25T17:34:42"/>
        <d v="2026-10-12T17:41:13"/>
        <d v="2024-04-30T02:38:02"/>
        <d v="2025-07-12T16:41:00"/>
        <d v="2026-06-15T20:42:26"/>
        <d v="2025-01-14T17:42:23"/>
        <d v="2024-07-10T21:13:07"/>
        <d v="2025-01-22T20:34:04"/>
        <d v="2024-12-19T17:43:09"/>
        <d v="2024-09-10T00:41:35"/>
        <d v="2025-01-21T16:29:56"/>
        <d v="2025-02-08T17:23:56"/>
        <d v="2024-11-30T16:54:50"/>
        <d v="2024-09-26T21:25:08"/>
        <d v="2026-05-12T21:55:49"/>
        <d v="2025-06-08T04:04:52"/>
        <d v="2026-02-11T07:38:53"/>
        <d v="2025-02-09T18:49:11"/>
        <d v="2026-12-30T21:06:06"/>
        <d v="2026-01-12T03:08:24"/>
        <d v="2026-04-29T02:23:33"/>
        <d v="2025-02-05T05:14:57"/>
        <d v="2026-01-27T21:35:43"/>
        <d v="2025-06-24T04:27:54"/>
        <d v="2025-09-04T06:39:46"/>
        <d v="2025-11-29T14:46:10"/>
        <d v="2025-01-26T23:09:48"/>
        <d v="2025-10-07T21:57:42"/>
        <d v="2025-09-17T19:38:49"/>
        <d v="2026-01-13T21:35:13"/>
        <d v="2025-07-01T03:00:54"/>
        <d v="2025-02-16T16:00:28"/>
        <d v="2024-07-15T15:00:22"/>
        <d v="2026-04-25T18:06:31"/>
        <d v="2025-08-26T04:33:41"/>
        <d v="2026-10-27T14:27:51"/>
        <d v="2026-10-11T11:16:33"/>
        <d v="2026-08-25T07:35:13"/>
        <d v="2024-10-30T03:25:15"/>
        <d v="2024-09-19T01:44:16"/>
        <d v="2027-02-13T21:48:10"/>
        <d v="2025-11-29T20:15:00"/>
        <d v="2027-01-03T16:36:49"/>
        <d v="2027-02-04T04:50:08"/>
        <d v="2026-03-23T18:45:50"/>
        <d v="2027-01-26T23:03:59"/>
        <d v="2026-02-22T14:27:36"/>
        <d v="2026-05-05T20:55:18"/>
        <d v="2026-02-06T15:18:05"/>
        <d v="2026-11-30T04:29:27"/>
        <d v="2021-08-28T00:18:17"/>
        <d v="2022-06-29T04:28:16"/>
        <d v="2023-03-08T02:40:25"/>
        <d v="2025-08-31T21:36:37"/>
        <d v="2022-08-24T17:15:48"/>
        <d v="2023-04-09T02:27:33"/>
        <d v="2022-04-26T20:58:51"/>
        <d v="2022-09-22T03:42:01"/>
        <d v="2021-01-13T10:18:49"/>
        <d v="2022-04-24T01:47:35"/>
        <d v="2021-12-15T23:49:52"/>
        <d v="2020-06-24T02:46:20"/>
        <d v="2022-10-11T17:57:49"/>
        <d v="2020-08-26T00:16:16"/>
        <d v="2020-05-11T06:54:15"/>
        <d v="2024-09-30T07:52:50"/>
        <d v="2022-06-28T16:35:45"/>
        <d v="2022-12-14T22:48:33"/>
        <d v="2022-07-17T17:26:34"/>
        <d v="2025-08-10T22:28:04"/>
        <d v="2022-03-31T15:30:08"/>
        <d v="2021-06-16T18:46:23"/>
        <d v="2022-03-02T18:00:03"/>
        <d v="2021-08-15T22:00:03"/>
        <d v="2021-09-06T23:57:59"/>
        <d v="2022-03-23T16:59:36"/>
        <d v="2022-04-27T01:59:57"/>
        <d v="2021-10-16T15:11:48"/>
        <d v="2023-04-09T16:33:59"/>
        <d v="2022-04-24T05:27:56"/>
        <d v="2020-12-29T20:08:34"/>
        <d v="2022-04-25T23:39:48"/>
        <d v="2023-03-15T04:02:20"/>
        <d v="2022-04-23T15:29:04"/>
        <d v="2022-05-07T22:42:55"/>
        <d v="2023-02-22T23:54:52"/>
        <d v="2021-07-05T21:05:38"/>
        <d v="2025-01-12T23:13:07"/>
        <d v="2022-11-13T15:33:57"/>
        <d v="2022-05-24T18:32:55"/>
        <d v="2025-08-27T18:38:24"/>
        <d v="2024-08-06T19:48:38"/>
        <d v="2026-05-08T21:35:08"/>
        <d v="2024-10-15T00:22:14"/>
        <d v="2025-02-11T01:20:16"/>
        <d v="2025-09-10T07:07:49"/>
        <d v="2025-04-10T01:45:04"/>
        <d v="2024-07-14T22:50:34"/>
        <d v="2025-02-22T19:25:49"/>
        <d v="2025-03-14T23:56:12"/>
        <d v="2026-01-01T10:43:33"/>
        <d v="2024-11-27T21:02:41"/>
        <d v="2026-12-28T00:09:49"/>
        <d v="2024-08-02T09:21:17"/>
        <d v="2025-01-22T20:09:13"/>
        <d v="2024-10-29T15:40:52"/>
        <d v="2025-02-16T19:15:30"/>
        <d v="2024-10-13T16:20:28"/>
        <d v="2024-06-18T03:43:24"/>
        <d v="2026-08-30T14:24:45"/>
        <d v="2025-09-21T23:13:41"/>
        <d v="2026-03-31T13:46:00"/>
        <d v="2024-10-17T23:24:52"/>
        <d v="2024-11-17T19:22:37"/>
        <d v="2022-05-29T20:16:11"/>
        <d v="2024-11-09T02:11:14"/>
        <d v="2023-09-29T18:01:31"/>
        <d v="2025-07-31T20:01:43"/>
        <d v="2022-02-08T01:56:15"/>
        <d v="2025-03-17T20:45:05"/>
        <d v="2025-07-22T16:19:14"/>
        <d v="2022-07-17T20:22:46"/>
        <d v="2023-01-30T18:01:51"/>
        <d v="2019-11-10T16:48:32"/>
        <d v="2024-10-30T18:59:05"/>
        <d v="2023-07-09T02:32:46"/>
        <d v="2021-06-01T15:34:15"/>
        <d v="2023-01-24T12:14:21"/>
        <d v="2024-12-03T21:39:12"/>
        <d v="2021-08-29T16:12:01"/>
        <d v="2023-07-28T10:46:58"/>
        <d v="2023-08-23T10:14:17"/>
        <d v="2020-12-01T02:34:58"/>
        <d v="2022-06-08T12:29:29"/>
        <d v="2025-01-22T03:18:58"/>
        <d v="2023-09-07T20:36:19"/>
        <d v="2022-03-05T18:33:23"/>
        <d v="2026-09-05T15:00:37"/>
        <d v="2023-04-26T18:11:10"/>
        <d v="2025-08-11T15:13:26"/>
        <d v="2022-02-21T06:03:05"/>
        <d v="2027-02-03T19:26:21"/>
        <d v="2022-07-23T04:46:47"/>
        <d v="2025-04-30T01:52:43"/>
        <d v="2022-04-27T15:43:13"/>
        <d v="2022-11-09T23:47:37"/>
        <d v="2024-04-14T17:53:06"/>
        <d v="2025-03-29T20:38:26"/>
        <d v="2021-10-12T20:58:04"/>
        <d v="2025-02-03T22:49:34"/>
        <d v="2025-09-12T12:41:29"/>
        <d v="2026-08-12T12:35:39"/>
        <d v="2025-05-30T03:20:51"/>
        <d v="2024-07-01T00:58:19"/>
        <d v="2026-03-11T15:36:29"/>
        <d v="2024-07-21T23:32:28"/>
        <d v="2025-03-23T21:05:38"/>
        <d v="2026-08-02T15:59:54"/>
        <d v="2025-08-17T02:31:52"/>
        <d v="2027-01-09T21:40:35"/>
        <d v="2026-03-20T08:12:01"/>
        <d v="2025-03-13T02:51:57"/>
        <d v="2024-07-08T14:12:29"/>
        <d v="2026-04-27T19:49:05"/>
        <d v="2024-12-12T02:36:34"/>
        <d v="2025-02-24T00:14:07"/>
        <d v="2024-07-09T19:41:37"/>
        <d v="2025-08-21T00:32:59"/>
        <d v="2024-07-16T19:55:03"/>
        <d v="2025-04-15T07:50:03"/>
        <d v="2025-10-16T15:04:58"/>
        <d v="2026-09-29T23:43:54"/>
        <d v="2025-01-14T18:28:00"/>
        <d v="2025-05-15T04:09:29"/>
        <d v="2024-06-04T23:07:12"/>
        <d v="2025-11-24T07:55:36"/>
        <d v="2025-11-29T16:12:33"/>
        <d v="2025-02-06T16:13:46"/>
        <d v="2026-02-21T12:52:07"/>
        <d v="2026-01-18T14:08:17"/>
        <d v="2026-01-12T21:45:24"/>
        <d v="2024-09-04T19:13:41"/>
        <d v="2025-03-25T20:17:06"/>
        <d v="2024-07-07T23:13:48"/>
        <d v="2027-01-25T05:51:40"/>
        <d v="2024-07-07T15:56:49"/>
        <d v="2026-05-20T08:11:57"/>
        <d v="2025-08-23T20:10:01"/>
        <d v="2024-06-18T18:05:47"/>
        <d v="2026-01-24T21:36:40"/>
        <d v="2022-08-29T21:39:09"/>
        <d v="2024-10-02T17:56:08"/>
        <d v="2023-12-09T21:54:14"/>
        <d v="2022-03-30T01:13:43"/>
        <d v="2026-05-18T12:59:50"/>
        <d v="2024-03-27T17:06:22"/>
        <d v="2025-06-28T20:59:32"/>
        <d v="2027-02-01T19:14:28"/>
        <d v="2022-06-15T05:42:31"/>
        <d v="2026-07-13T21:08:45"/>
        <d v="2026-11-30T08:03:34"/>
        <d v="2024-12-08T03:26:10"/>
        <d v="2022-08-22T19:38:14"/>
        <d v="2024-03-31T17:00:12"/>
        <d v="2026-03-24T11:56:04"/>
        <d v="2025-07-25T23:52:09"/>
        <d v="2024-09-19T20:59:11"/>
        <d v="2025-10-01T19:01:01"/>
        <d v="2025-09-25T21:13:24"/>
        <d v="2025-09-03T04:00:42"/>
        <d v="2025-04-20T17:56:28"/>
        <d v="2026-11-15T17:50:16"/>
        <d v="2026-11-18T06:09:26"/>
        <d v="2022-08-23T10:07:02"/>
        <d v="2026-10-15T19:26:48"/>
        <d v="2025-05-03T15:04:29"/>
        <d v="2025-10-26T19:54:21"/>
        <d v="2024-11-09T23:11:07"/>
        <d v="2025-04-13T12:55:22"/>
        <d v="2026-06-03T02:31:52"/>
        <d v="2025-08-01T04:03:47"/>
        <d v="2026-05-04T01:28:59"/>
        <d v="2024-01-28T19:45:32"/>
        <d v="2026-08-30T15:45:21"/>
        <d v="2025-02-01T22:49:21"/>
        <d v="2026-09-23T14:45:14"/>
        <d v="2026-09-26T13:11:15"/>
        <d v="2024-12-15T21:54:55"/>
        <d v="2025-01-19T20:45:48"/>
        <d v="2025-04-08T03:51:14"/>
        <d v="2024-08-28T19:51:03"/>
        <d v="2026-06-15T05:55:08"/>
        <d v="2026-11-15T13:58:35"/>
        <d v="2027-02-08T19:00:35"/>
        <d v="2024-10-08T20:13:23"/>
        <d v="2025-08-09T07:31:09"/>
        <d v="2025-07-14T06:16:59"/>
        <d v="2026-02-07T17:09:20"/>
        <d v="2025-12-02T23:55:41"/>
        <d v="2026-11-21T14:59:03"/>
        <d v="2025-11-18T19:20:09"/>
        <d v="2024-11-09T03:48:45"/>
        <d v="2024-05-11T15:38:47"/>
        <d v="2025-02-19T14:25:26"/>
        <d v="2026-01-11T20:47:27"/>
        <d v="2027-02-01T16:31:28"/>
        <d v="2026-06-30T22:17:33"/>
        <d v="2026-06-30T21:13:14"/>
        <d v="2025-03-18T01:40:10"/>
        <d v="2025-09-24T17:06:58"/>
        <d v="2023-09-25T23:00:10"/>
        <d v="2025-07-21T17:55:13"/>
        <d v="2025-08-05T14:56:47"/>
        <d v="2025-11-04T00:36:37"/>
        <d v="2025-03-19T21:29:34"/>
        <d v="2025-08-18T18:20:39"/>
        <d v="2026-01-10T22:13:36"/>
        <d v="2025-09-27T14:07:45"/>
        <d v="2025-11-10T00:51:36"/>
        <d v="2024-06-30T00:29:40"/>
        <d v="2024-11-18T17:58:36"/>
        <d v="2025-12-05T21:13:10"/>
        <d v="2024-09-29T12:59:59"/>
        <d v="2026-06-08T15:11:10"/>
        <d v="2024-10-10T20:34:49"/>
        <d v="2026-04-22T14:59:34"/>
        <d v="2024-06-02T00:42:23"/>
        <d v="2025-08-24T19:09:25"/>
        <d v="2025-01-28T00:01:34"/>
        <d v="2026-03-07T05:04:51"/>
        <d v="2024-06-14T21:29:10"/>
        <d v="2024-10-19T20:55:40"/>
        <d v="2025-01-29T18:07:20"/>
        <d v="2024-06-29T21:57:05"/>
        <d v="2025-02-25T16:42:10"/>
        <d v="2024-09-09T23:23:43"/>
        <d v="2025-05-29T15:21:58"/>
        <d v="2025-01-23T02:51:10"/>
        <d v="2026-06-30T23:04:50"/>
        <d v="2025-04-18T02:31:16"/>
        <d v="2025-03-25T17:22:37"/>
        <d v="2025-02-22T08:01:00"/>
        <d v="2024-07-13T03:19:26"/>
        <d v="2024-08-26T03:22:19"/>
        <d v="2025-02-12T04:21:58"/>
        <d v="2024-11-20T20:16:00"/>
        <d v="2025-07-01T22:33:43"/>
        <d v="2024-05-27T21:33:28"/>
        <d v="2024-07-08T21:31:03"/>
        <d v="2024-08-18T20:59:32"/>
        <d v="2027-03-07T18:35:34"/>
        <d v="2027-03-06T19:14:37"/>
        <d v="2027-01-21T16:33:50"/>
        <d v="2027-02-21T20:41:54"/>
        <d v="2027-02-07T21:59:18"/>
        <d v="2024-09-16T07:04:43"/>
        <d v="2023-04-27T18:47:23"/>
        <d v="2026-05-22T16:45:26"/>
        <d v="2026-08-30T03:35:41"/>
        <d v="2024-07-07T05:30:28"/>
        <d v="2024-05-20T17:53:10"/>
        <d v="2023-06-07T01:29:20"/>
        <d v="2025-11-13T15:41:24"/>
        <d v="2026-09-16T15:43:16"/>
        <d v="2026-01-17T09:33:48"/>
        <d v="2025-09-07T07:59:53"/>
        <d v="2024-10-21T21:57:29"/>
        <d v="2026-04-05T14:19:05"/>
        <d v="2026-02-17T00:44:54"/>
        <d v="2026-10-12T11:10:53"/>
        <d v="2023-08-07T13:03:18"/>
        <d v="2026-11-30T20:34:13"/>
        <d v="2024-10-31T20:08:08"/>
        <d v="2025-07-13T07:50:59"/>
        <d v="2027-01-10T17:52:15"/>
        <d v="2026-03-23T13:55:11"/>
        <d v="2025-07-12T16:14:23"/>
        <d v="2025-11-24T14:23:54"/>
        <d v="2025-03-31T05:46:37"/>
        <d v="2023-03-18T12:59:35"/>
        <d v="2024-08-20T12:37:02"/>
        <d v="2023-04-25T19:23:48"/>
        <d v="2025-02-08T06:32:54"/>
        <d v="2026-09-13T16:03:12"/>
        <d v="2023-02-11T02:54:10"/>
        <d v="2024-03-23T15:59:33"/>
        <d v="2023-12-03T22:01:27"/>
        <d v="2026-09-07T03:26:44"/>
        <d v="2024-03-20T21:18:37"/>
        <d v="2025-02-09T00:45:52"/>
        <d v="2024-09-28T15:46:42"/>
        <d v="2022-05-01T17:16:27"/>
        <d v="2026-09-19T07:53:27"/>
        <d v="2022-01-29T01:29:58"/>
        <d v="2022-05-15T23:42:48"/>
        <d v="2024-07-29T18:45:11"/>
        <d v="2022-05-15T15:33:17"/>
        <d v="2026-08-03T17:03:22"/>
        <d v="2025-03-04T19:10:37"/>
        <d v="2022-06-18T21:35:45"/>
        <d v="2024-04-17T21:17:22"/>
        <d v="2021-11-07T18:21:44"/>
        <d v="2022-07-27T21:37:03"/>
        <d v="2024-08-11T15:15:51"/>
        <d v="2025-03-08T18:58:47"/>
        <d v="2023-12-12T21:36:41"/>
        <d v="2026-07-22T15:45:32"/>
        <d v="2026-09-26T10:36:23"/>
        <d v="2026-06-03T08:47:46"/>
        <d v="2023-05-21T11:04:18"/>
        <d v="2022-12-04T01:31:33"/>
        <d v="2022-01-18T00:53:15"/>
        <d v="2023-04-09T13:54:44"/>
        <d v="2022-05-01T07:00:31"/>
        <d v="2022-10-12T13:53:48"/>
        <d v="2021-07-11T16:01:58"/>
        <d v="2025-06-16T23:00:50"/>
        <d v="2022-02-27T14:45:23"/>
        <d v="2024-04-15T19:49:50"/>
        <d v="2024-02-16T16:55:30"/>
        <d v="2022-12-14T12:45:40"/>
        <d v="2023-09-20T20:51:34"/>
        <d v="2026-04-14T20:45:21"/>
        <d v="2023-02-06T03:02:08"/>
        <d v="2021-11-15T00:19:14"/>
        <d v="2025-05-11T07:07:56"/>
        <d v="2025-06-16T16:03:24"/>
        <d v="2024-07-25T23:28:26"/>
        <d v="2025-10-22T14:03:41"/>
        <d v="2027-02-08T10:44:48"/>
        <d v="2025-01-13T22:35:54"/>
        <d v="2025-01-21T22:11:58"/>
        <d v="2025-04-08T12:50:46"/>
        <d v="2024-10-07T18:54:03"/>
        <d v="2026-07-07T04:32:47"/>
        <d v="2024-06-24T13:39:40"/>
        <d v="2024-06-17T04:45:52"/>
        <d v="2026-06-29T16:50:43"/>
        <d v="2025-02-20T00:18:54"/>
        <d v="2025-01-11T22:31:43"/>
        <d v="2026-08-09T21:35:59"/>
        <d v="2025-06-27T05:32:39"/>
        <d v="2025-06-20T10:03:25"/>
        <d v="2026-02-15T16:35:59"/>
        <d v="2024-05-20T12:37:21"/>
        <d v="2024-06-04T12:40:28"/>
        <d v="2024-06-07T22:34:00"/>
        <d v="2025-07-15T16:12:01"/>
        <d v="2026-05-17T06:21:10"/>
        <d v="2024-11-04T13:16:06"/>
        <d v="2024-09-17T05:50:09"/>
        <d v="2025-07-06T15:31:47"/>
        <d v="2025-06-02T01:34:36"/>
        <d v="2024-08-29T10:53:10"/>
        <d v="2025-07-27T12:07:53"/>
        <d v="2025-06-29T06:24:50"/>
        <d v="2025-05-29T20:57:18"/>
        <d v="2025-07-22T20:18:55"/>
        <d v="2026-03-22T11:55:25"/>
        <d v="2024-04-29T03:21:04"/>
        <d v="2025-01-23T11:55:03"/>
        <d v="2025-02-18T17:51:38"/>
        <d v="2026-11-19T17:49:21"/>
        <d v="2025-04-08T09:35:15"/>
        <d v="2026-07-08T18:38:29"/>
        <d v="2025-07-02T11:13:12"/>
        <d v="2025-01-18T15:14:22"/>
        <d v="2025-09-02T14:21:26"/>
        <d v="2025-05-14T12:36:49"/>
        <d v="2026-01-31T14:39:49"/>
        <d v="2024-08-23T22:08:55"/>
        <d v="2025-02-24T16:24:52"/>
        <d v="2025-03-03T00:16:46"/>
        <d v="2025-05-11T06:29:56"/>
        <d v="2025-11-03T19:01:26"/>
        <d v="2025-06-15T00:50:12"/>
        <d v="2026-05-04T16:24:26"/>
        <d v="2025-09-06T06:21:09"/>
        <d v="2026-05-05T10:25:18"/>
        <d v="2024-04-28T20:09:08"/>
        <d v="2025-06-15T19:47:50"/>
        <d v="2024-10-25T17:01:34"/>
        <d v="2025-09-20T03:03:53"/>
        <d v="2025-01-14T23:02:10"/>
        <d v="2025-11-04T16:53:37"/>
        <d v="2027-01-11T06:16:58"/>
        <d v="2025-10-29T21:48:04"/>
        <d v="2024-07-21T14:34:56"/>
        <d v="2024-08-01T05:45:54"/>
        <d v="2025-02-24T00:51:19"/>
        <d v="2025-10-13T17:44:57"/>
        <d v="2024-05-24T22:51:35"/>
        <d v="2026-05-02T17:42:30"/>
        <d v="2026-12-05T13:06:20"/>
        <d v="2025-04-08T00:23:53"/>
        <d v="2025-04-13T16:36:34"/>
        <d v="2026-03-24T19:21:05"/>
        <d v="2025-04-28T15:34:19"/>
        <d v="2026-03-24T10:16:40"/>
        <d v="2024-08-06T00:10:11"/>
        <d v="2026-01-20T00:03:49"/>
        <d v="2024-05-21T01:05:03"/>
        <d v="2024-07-15T04:34:57"/>
        <d v="2025-04-16T17:11:59"/>
        <d v="2025-12-31T00:11:11"/>
        <d v="2025-06-09T00:54:07"/>
        <d v="2026-12-22T22:04:55"/>
        <d v="2024-11-10T13:04:55"/>
        <d v="2025-08-16T08:41:44"/>
        <d v="2026-04-20T19:12:56"/>
        <d v="2025-09-09T14:10:48"/>
        <d v="2024-05-24T18:57:09"/>
        <d v="2024-07-10T16:12:03"/>
        <d v="2025-06-16T14:43:27"/>
        <d v="2024-11-06T02:44:19"/>
        <d v="2026-09-14T22:55:21"/>
        <d v="2026-06-10T04:41:12"/>
        <d v="2026-09-05T19:50:54"/>
        <d v="2026-06-19T14:14:41"/>
        <d v="2024-04-16T04:32:45"/>
        <d v="2024-11-30T17:43:33"/>
        <d v="2025-04-20T02:47:18"/>
        <d v="2024-12-28T19:37:11"/>
        <d v="2026-12-18T20:16:26"/>
        <d v="2026-04-05T03:04:53"/>
        <d v="2025-06-15T17:51:19"/>
        <d v="2026-10-29T22:55:24"/>
        <d v="2025-05-03T14:46:35"/>
        <d v="2025-12-20T17:24:21"/>
        <d v="2025-07-06T21:44:12"/>
        <d v="2024-10-03T14:20:36"/>
        <d v="2026-04-01T14:18:38"/>
        <d v="2025-12-31T21:40:37"/>
        <d v="2024-11-04T17:27:15"/>
        <d v="2025-02-11T01:50:01"/>
        <d v="2025-09-13T15:11:24"/>
        <d v="2024-12-11T10:15:24"/>
        <d v="2024-10-09T12:50:40"/>
        <d v="2024-07-29T20:43:05"/>
        <d v="2024-07-10T17:49:52"/>
        <d v="2026-02-14T21:12:08"/>
        <d v="2024-08-17T17:08:24"/>
        <d v="2024-11-09T18:33:15"/>
        <d v="2025-02-01T23:40:15"/>
        <d v="2024-06-20T13:19:52"/>
        <d v="2026-11-27T21:48:41"/>
        <d v="2025-09-10T15:30:58"/>
        <d v="2025-09-30T15:57:33"/>
        <d v="2026-05-25T01:52:38"/>
        <d v="2024-07-09T05:37:12"/>
        <d v="2024-12-08T21:42:19"/>
        <d v="2025-07-24T10:33:16"/>
        <d v="2025-07-10T04:00:18"/>
        <d v="2024-10-27T23:13:51"/>
        <d v="2026-08-24T01:21:53"/>
        <d v="2025-07-13T15:34:26"/>
        <d v="2026-03-15T21:03:57"/>
        <d v="2026-05-09T17:33:39"/>
        <d v="2024-10-16T06:23:21"/>
        <d v="2025-04-12T20:11:27"/>
        <d v="2025-05-17T18:27:06"/>
        <d v="2025-12-15T03:09:34"/>
        <d v="2024-07-07T22:08:59"/>
        <d v="2025-01-12T21:46:34"/>
        <d v="2026-02-14T09:33:10"/>
        <d v="2024-04-25T11:26:29"/>
        <d v="2025-08-28T05:37:27"/>
        <d v="2025-09-30T15:06:47"/>
        <d v="2024-07-05T14:52:09"/>
        <d v="2025-02-22T19:01:10"/>
        <d v="2024-08-25T21:16:44"/>
        <d v="2025-04-02T20:58:47"/>
        <d v="2025-01-08T03:39:39"/>
        <d v="2025-04-08T13:21:50"/>
        <d v="2024-08-11T14:01:08"/>
        <d v="2025-02-08T18:22:59"/>
        <d v="2024-06-15T16:03:49"/>
        <d v="2026-02-02T23:57:26"/>
        <d v="2024-04-24T13:32:38"/>
        <d v="2025-04-06T14:01:04"/>
        <d v="2024-08-20T06:59:23"/>
        <d v="2025-01-20T03:57:17"/>
        <d v="2026-05-05T22:57:33"/>
        <d v="2024-05-15T15:16:04"/>
        <d v="2026-07-02T14:00:08"/>
        <d v="2024-09-29T15:37:03"/>
        <d v="2024-06-12T10:58:33"/>
        <d v="2024-12-30T16:53:34"/>
        <d v="2024-07-24T19:25:12"/>
        <d v="2024-12-08T18:33:38"/>
        <d v="2025-01-29T23:02:35"/>
        <d v="2025-11-25T19:17:39"/>
        <d v="2025-03-13T03:06:20"/>
        <d v="2025-05-07T21:56:38"/>
        <d v="2025-04-23T03:21:00"/>
        <d v="2026-07-16T12:44:52"/>
        <d v="2026-10-06T13:29:27"/>
        <d v="2025-04-02T15:34:53"/>
        <d v="2025-10-19T19:45:17"/>
        <d v="2025-12-23T08:45:52"/>
        <d v="2024-08-20T19:16:13"/>
        <d v="2026-09-15T16:33:59"/>
        <d v="2025-09-07T19:00:21"/>
        <d v="2027-02-24T14:00:03"/>
        <d v="2025-05-16T17:47:29"/>
        <d v="2026-04-04T23:00:50"/>
        <d v="2025-01-26T00:16:12"/>
        <d v="2026-03-09T18:41:57"/>
        <d v="2026-05-08T00:12:05"/>
        <d v="2024-08-11T18:10:23"/>
        <d v="2025-02-25T05:05:59"/>
        <d v="2025-01-31T05:51:46"/>
        <d v="2025-06-01T11:17:04"/>
        <d v="2024-07-06T21:50:19"/>
        <d v="2025-06-06T17:30:33"/>
        <d v="2025-08-16T17:43:32"/>
        <d v="2025-02-06T04:44:52"/>
        <d v="2026-08-03T12:34:20"/>
        <d v="2025-04-02T18:52:33"/>
        <d v="2024-06-17T16:04:11"/>
        <d v="2024-07-31T15:47:58"/>
        <d v="2026-11-20T02:38:40"/>
        <d v="2025-12-02T19:38:28"/>
        <d v="2024-08-28T01:27:51"/>
        <d v="2024-10-28T16:24:46"/>
        <d v="2026-02-24T17:32:10"/>
        <d v="2025-01-21T21:08:54"/>
        <d v="2024-10-09T15:22:27"/>
        <d v="2024-12-19T19:47:03"/>
        <d v="2025-08-02T21:58:50"/>
        <d v="2025-08-08T13:25:56"/>
        <d v="2026-01-11T16:29:03"/>
        <d v="2024-09-11T15:10:36"/>
        <d v="2026-07-25T06:41:21"/>
        <d v="2026-10-11T23:22:08"/>
        <d v="2026-03-02T12:00:06"/>
        <d v="2026-09-14T07:22:31"/>
        <d v="2026-05-21T08:41:21"/>
        <d v="2025-11-28T00:29:22"/>
        <d v="2025-12-02T13:47:00"/>
        <d v="2027-01-05T20:05:30"/>
        <d v="2026-09-09T18:25:10"/>
        <d v="2026-01-20T20:07:47"/>
        <d v="2024-09-02T11:29:32"/>
        <d v="2026-12-20T15:57:51"/>
        <d v="2025-03-26T21:54:00"/>
        <d v="2027-02-09T17:36:33"/>
        <d v="2024-05-18T04:38:49"/>
        <d v="2027-02-14T17:46:00"/>
        <d v="2027-01-17T19:51:10"/>
        <d v="2026-06-13T21:29:42"/>
        <d v="2022-11-26T20:04:12"/>
        <d v="2026-01-28T20:22:56"/>
        <d v="2024-10-15T21:08:44"/>
        <d v="2024-09-05T16:11:45"/>
        <d v="2024-11-13T18:09:51"/>
        <d v="2025-04-03T05:11:23"/>
        <d v="2025-12-21T05:05:19"/>
        <d v="2024-10-26T13:40:40"/>
        <d v="2024-12-22T19:58:39"/>
        <d v="2025-11-25T11:15:16"/>
        <d v="2025-01-19T16:52:10"/>
        <d v="2025-05-21T20:04:09"/>
        <d v="2024-10-07T02:58:00"/>
        <d v="2024-05-25T17:27:18"/>
        <d v="2024-05-18T13:09:12"/>
        <d v="2024-07-20T20:24:03"/>
        <d v="2025-06-07T07:09:36"/>
        <d v="2024-04-28T20:00:20"/>
        <d v="2025-06-14T20:18:53"/>
        <d v="2026-10-17T14:51:09"/>
        <d v="2026-07-13T22:53:29"/>
        <d v="2025-04-26T16:13:06"/>
        <d v="2022-09-06T23:51:15"/>
        <d v="2024-05-01T12:13:33"/>
        <d v="2027-02-17T11:01:32"/>
        <d v="2025-02-17T16:54:11"/>
        <d v="2026-07-16T06:20:25"/>
        <d v="2024-10-19T17:00:47"/>
        <d v="2025-08-16T17:56:11"/>
        <d v="2026-08-15T21:10:47"/>
        <d v="2025-08-11T01:04:19"/>
        <d v="2026-07-19T02:38:45"/>
        <d v="2026-10-01T12:50:55"/>
        <d v="2023-04-04T13:26:49"/>
        <d v="2023-07-11T18:50:44"/>
        <d v="2020-07-18T21:26:13"/>
        <d v="2026-01-03T06:03:17"/>
        <d v="2023-12-02T19:03:58"/>
        <d v="2025-06-21T19:00:21"/>
        <d v="2025-12-20T20:50:48"/>
        <d v="2025-09-05T16:30:47"/>
        <d v="2025-03-19T01:41:39"/>
        <d v="2026-01-17T17:26:38"/>
        <d v="2024-07-22T03:44:15"/>
        <d v="2024-08-10T19:16:26"/>
        <d v="2026-03-14T23:44:14"/>
        <d v="2024-12-01T21:37:42"/>
        <d v="2025-05-14T00:20:55"/>
        <d v="2026-04-05T04:02:40"/>
        <d v="2027-01-09T09:59:05"/>
        <d v="2025-04-27T16:04:54"/>
        <d v="2024-08-10T18:16:53"/>
        <d v="2025-01-22T19:59:14"/>
        <d v="2024-11-09T22:59:50"/>
        <d v="2024-07-30T15:16:24"/>
        <d v="2026-03-04T15:36:51"/>
        <d v="2026-03-31T08:59:00"/>
        <d v="2024-07-08T22:27:26"/>
        <d v="2025-08-28T06:35:34"/>
        <d v="2024-07-13T18:49:08"/>
        <d v="2025-08-31T12:51:32"/>
        <d v="2026-09-17T22:08:58"/>
        <d v="2025-10-21T03:07:26"/>
        <d v="2024-07-04T01:19:32"/>
        <d v="2026-06-10T05:28:57"/>
        <d v="2025-08-09T22:31:19"/>
        <d v="2025-09-15T16:35:52"/>
        <d v="2024-11-13T20:00:34"/>
        <d v="2026-11-16T17:36:09"/>
        <d v="2025-04-02T17:34:41"/>
        <d v="2026-10-15T16:34:22"/>
        <d v="2025-04-16T16:25:00"/>
        <d v="2026-02-08T13:42:39"/>
        <d v="2026-06-30T02:27:20"/>
        <d v="2025-08-09T15:38:43"/>
        <d v="2027-01-31T22:57:58"/>
        <d v="2025-01-26T03:19:55"/>
        <d v="2025-02-19T17:07:15"/>
        <d v="2024-10-27T00:40:44"/>
        <d v="2025-08-20T04:21:31"/>
        <d v="2025-10-15T22:09:06"/>
        <d v="2024-08-01T13:31:18"/>
        <d v="2025-04-05T17:22:11"/>
        <d v="2025-08-29T21:12:39"/>
        <d v="2025-06-17T16:05:59"/>
        <d v="2026-10-22T03:36:30"/>
        <d v="2024-12-07T13:44:07"/>
        <d v="2026-06-07T13:01:23"/>
        <d v="2025-03-01T19:39:05"/>
        <d v="2026-07-15T22:45:43"/>
        <d v="2025-09-07T14:51:52"/>
        <d v="2024-04-30T21:49:01"/>
        <d v="2025-07-21T19:05:56"/>
        <d v="2026-06-02T00:36:20"/>
        <d v="2025-04-19T19:48:46"/>
        <d v="2026-09-16T12:05:01"/>
        <d v="2025-12-20T19:00:49"/>
        <d v="2026-01-12T04:33:11"/>
        <d v="2024-09-19T14:56:15"/>
        <d v="2025-06-15T09:12:17"/>
        <d v="2026-07-04T08:10:18"/>
        <d v="2025-04-12T03:45:06"/>
        <d v="2025-01-01T21:48:31"/>
        <d v="2024-08-24T17:15:16"/>
        <d v="2025-08-24T10:17:56"/>
        <d v="2025-05-03T19:32:31"/>
        <d v="2025-02-26T16:19:54"/>
        <d v="2024-07-23T03:00:10"/>
        <d v="2027-01-10T00:45:19"/>
        <d v="2024-09-02T14:17:00"/>
        <d v="2026-09-02T02:55:34"/>
        <d v="2025-03-17T17:33:02"/>
        <d v="2024-07-22T15:10:50"/>
        <d v="2026-05-06T10:43:47"/>
        <d v="2025-03-17T12:22:05"/>
        <d v="2026-05-19T08:59:20"/>
        <d v="2026-06-13T15:35:23"/>
        <d v="2025-02-24T01:05:32"/>
        <d v="2026-03-06T22:36:36"/>
        <d v="2024-07-27T16:18:55"/>
        <d v="2026-11-04T22:22:12"/>
        <d v="2026-06-09T23:49:58"/>
        <d v="2024-12-03T18:43:21"/>
        <d v="2025-12-07T04:57:52"/>
        <d v="2026-02-26T00:26:02"/>
        <d v="2025-01-29T20:33:49"/>
        <d v="2027-02-14T19:49:01"/>
        <d v="2027-03-09T20:13:39"/>
        <d v="2027-03-14T15:21:56"/>
        <d v="2027-03-09T13:54:05"/>
        <d v="2027-02-20T08:24:20"/>
        <d v="2027-02-22T13:33:54"/>
        <d v="2027-03-06T17:16:59"/>
        <d v="2027-03-13T03:38:41"/>
        <d v="2027-02-23T11:05:54"/>
        <d v="2027-03-13T21:14:29"/>
        <d v="2027-03-15T15:30:07"/>
        <d v="2027-02-19T06:29:20"/>
        <d v="2027-03-08T17:15:03"/>
        <d v="2027-03-06T18:04:48"/>
        <d v="2027-02-17T12:18:59"/>
        <d v="2027-03-14T08:35:56"/>
        <d v="2027-03-02T12:55:07"/>
        <d v="2027-01-27T00:58:54"/>
        <d v="2027-03-02T16:22:46"/>
        <d v="2024-09-26T23:15:55"/>
        <d v="2024-09-08T15:58:04"/>
        <d v="2022-11-13T00:25:00"/>
        <d v="2020-10-26T06:20:03"/>
        <d v="2024-08-10T20:09:34"/>
        <d v="2023-10-03T20:49:27"/>
        <d v="2021-03-30T03:42:17"/>
        <d v="2022-03-02T21:00:58"/>
        <d v="2022-11-20T11:58:45"/>
        <d v="2022-04-27T22:52:24"/>
        <d v="2024-07-08T18:55:05"/>
        <d v="2023-06-22T20:09:12"/>
        <d v="2021-12-06T01:36:01"/>
        <d v="2024-07-20T06:21:27"/>
        <d v="2024-09-14T12:52:02"/>
        <d v="2024-06-08T16:27:42"/>
        <d v="2024-05-15T18:05:25"/>
        <d v="2024-05-06T19:20:15"/>
        <d v="2021-04-10T03:49:20"/>
        <d v="2024-10-27T16:35:53"/>
        <d v="2024-07-18T04:13:01"/>
        <d v="2024-05-12T02:32:33"/>
        <d v="2023-11-13T17:42:41"/>
        <d v="2024-05-29T01:55:44"/>
        <d v="2026-04-06T14:35:58"/>
        <d v="2022-01-14T17:31:08"/>
        <d v="2024-08-26T21:04:52"/>
        <d v="2024-08-10T20:45:08"/>
        <d v="2020-12-18T21:17:07"/>
        <d v="2023-07-22T22:20:31"/>
        <d v="2024-05-21T16:00:09"/>
        <d v="2024-06-15T14:31:15"/>
        <d v="2023-04-11T16:51:11"/>
        <d v="2024-05-20T09:54:09"/>
        <d v="2024-05-19T07:26:27"/>
        <d v="2021-12-05T22:47:01"/>
        <d v="2023-08-05T19:04:29"/>
        <d v="2024-05-31T23:50:31"/>
        <d v="2024-07-08T23:27:21"/>
        <d v="2024-08-16T22:10:38"/>
        <d v="2024-07-14T15:59:33"/>
        <d v="2025-05-19T09:58:22"/>
        <d v="2025-04-23T08:18:52"/>
        <d v="2026-11-09T03:37:55"/>
        <d v="2026-06-17T18:07:49"/>
        <d v="2025-01-13T22:34:19"/>
        <d v="2025-01-05T23:14:16"/>
        <d v="2025-06-26T01:29:58"/>
        <d v="2025-01-12T14:15:42"/>
        <d v="2025-06-01T14:21:15"/>
        <d v="2025-01-04T11:50:18"/>
        <d v="2025-01-08T10:11:17"/>
        <d v="2024-08-06T18:16:58"/>
        <d v="2026-03-31T07:41:41"/>
        <d v="2024-08-09T18:24:37"/>
        <d v="2025-10-15T20:29:06"/>
        <d v="2025-08-25T23:43:42"/>
        <d v="2025-06-16T16:27:59"/>
        <d v="2025-03-31T08:59:32"/>
        <d v="2025-08-19T06:37:31"/>
        <d v="2025-02-21T06:40:07"/>
        <d v="2024-07-06T14:31:17"/>
        <d v="2024-05-18T15:17:38"/>
        <d v="2022-04-14T22:28:39"/>
        <d v="2024-07-13T14:04:40"/>
        <d v="2024-07-08T19:05:51"/>
        <d v="2025-06-15T18:19:19"/>
        <d v="2025-11-28T19:01:13"/>
        <d v="2025-08-02T15:57:51"/>
        <d v="2025-06-09T11:06:11"/>
        <d v="2026-10-05T13:06:24"/>
        <d v="2024-11-27T00:03:06"/>
        <d v="2025-02-14T23:35:47"/>
        <d v="2027-02-06T20:00:04"/>
        <d v="2025-05-30T16:43:23"/>
        <d v="2025-09-22T13:58:17"/>
        <d v="2025-07-20T20:02:56"/>
        <d v="2026-11-23T20:25:13"/>
        <d v="2026-05-13T13:25:38"/>
        <d v="2025-09-29T14:00:12"/>
        <d v="2026-12-18T21:10:36"/>
        <d v="2025-11-14T17:01:24"/>
        <d v="2024-10-20T06:59:58"/>
        <d v="2024-09-15T04:02:06"/>
        <d v="2026-03-17T22:39:07"/>
        <d v="2026-04-03T19:31:57"/>
        <d v="2027-01-31T19:19:15"/>
        <d v="2026-12-30T18:56:48"/>
        <d v="2026-06-01T08:20:51"/>
        <d v="2026-11-28T22:00:33"/>
        <d v="2025-09-04T11:23:04"/>
        <d v="2025-05-31T12:14:58"/>
        <d v="2025-09-30T02:08:13"/>
        <d v="2027-01-19T16:39:08"/>
        <d v="2024-09-10T07:47:50"/>
        <d v="2024-08-19T18:08:12"/>
        <d v="2025-09-14T02:19:22"/>
        <d v="2026-11-01T16:39:42"/>
        <d v="2025-05-10T14:24:18"/>
        <d v="2025-08-13T11:20:00"/>
        <d v="2025-06-11T10:25:12"/>
        <d v="2025-03-04T21:19:17"/>
        <d v="2025-05-20T17:55:14"/>
        <d v="2024-10-05T17:48:44"/>
        <d v="2025-05-21T17:32:46"/>
        <d v="2026-08-08T11:20:40"/>
        <d v="2026-08-20T13:50:28"/>
        <d v="2025-02-23T02:03:29"/>
        <d v="2024-09-06T18:26:15"/>
        <d v="2025-05-19T13:46:17"/>
        <d v="2027-01-23T13:25:52"/>
        <d v="2024-12-08T21:17:41"/>
        <d v="2026-09-01T18:15:45"/>
        <d v="2025-10-25T16:08:38"/>
        <d v="2025-06-15T17:24:36"/>
        <d v="2024-11-20T07:34:22"/>
        <d v="2025-10-06T12:23:08"/>
        <d v="2025-01-11T19:12:18"/>
        <d v="2025-11-02T17:05:15"/>
        <d v="2025-05-11T12:52:02"/>
        <d v="2025-06-16T18:11:00"/>
        <d v="2026-08-08T21:42:08"/>
        <d v="2025-05-12T09:29:57"/>
        <d v="2025-06-11T12:47:45"/>
        <d v="2024-10-02T10:29:35"/>
        <d v="2025-10-06T12:00:09"/>
        <d v="2026-08-29T19:14:02"/>
        <d v="2026-01-30T16:54:32"/>
        <d v="2025-01-12T21:07:51"/>
        <d v="2026-02-25T22:47:59"/>
        <d v="2024-10-18T16:23:26"/>
        <d v="2025-04-29T20:21:43"/>
        <d v="2026-03-02T02:27:39"/>
        <d v="2025-04-26T18:09:58"/>
        <d v="2025-08-02T00:28:25"/>
        <d v="2026-03-16T04:39:48"/>
        <d v="2026-01-09T17:51:38"/>
        <d v="2026-01-10T21:14:13"/>
        <d v="2027-01-27T22:37:06"/>
        <d v="2026-07-16T20:09:42"/>
        <d v="2025-11-02T18:00:28"/>
        <d v="2026-05-15T18:35:15"/>
        <d v="2027-01-23T08:50:02"/>
        <d v="2027-02-09T12:21:31"/>
        <d v="2025-08-15T16:51:40"/>
        <d v="2025-10-04T18:29:08"/>
        <d v="2027-02-02T10:12:32"/>
        <d v="2025-05-16T12:59:14"/>
        <d v="2026-08-27T10:37:09"/>
        <d v="2025-10-31T18:09:32"/>
        <d v="2025-07-07T18:30:56"/>
        <d v="2025-08-22T22:59:28"/>
        <d v="2025-09-13T22:01:03"/>
        <d v="2025-04-07T17:51:02"/>
        <d v="2026-06-17T17:39:36"/>
        <d v="2026-11-07T08:26:16"/>
        <d v="2025-02-20T15:38:04"/>
        <d v="2026-11-22T14:59:12"/>
        <d v="2025-06-30T20:32:28"/>
        <d v="2026-05-03T05:15:42"/>
        <d v="2026-04-15T01:22:19"/>
        <d v="2026-03-23T21:02:45"/>
        <d v="2026-09-15T15:36:18"/>
        <d v="2025-09-05T22:17:05"/>
        <d v="2025-09-16T07:00:10"/>
        <d v="2026-10-21T19:25:46"/>
        <d v="2026-01-12T05:51:57"/>
        <d v="2025-04-10T06:25:11"/>
        <d v="2026-04-06T07:17:21"/>
        <d v="2024-07-05T20:54:35"/>
        <d v="2026-05-09T00:57:04"/>
        <d v="2026-03-02T07:14:53"/>
        <d v="2024-12-16T14:03:06"/>
        <d v="2026-05-23T01:05:57"/>
        <d v="2024-10-01T02:24:25"/>
        <d v="2026-05-31T00:14:56"/>
        <d v="2026-08-26T08:46:48"/>
        <d v="2026-05-22T13:59:50"/>
        <d v="2025-02-28T18:51:17"/>
        <d v="2025-02-05T17:08:25"/>
        <d v="2026-04-08T08:59:26"/>
        <d v="2024-07-01T13:48:03"/>
        <d v="2024-07-16T07:45:08"/>
        <d v="2025-03-01T21:17:48"/>
        <d v="2025-08-31T16:44:46"/>
        <d v="2024-06-18T20:38:50"/>
        <d v="2025-05-23T16:14:40"/>
        <d v="2025-06-29T12:30:22"/>
        <d v="2024-07-06T16:10:46"/>
        <d v="2026-03-08T09:34:06"/>
        <d v="2024-09-18T06:46:07"/>
        <d v="2027-02-03T13:48:00"/>
        <d v="2026-06-28T15:58:38"/>
        <d v="2026-11-11T23:22:34"/>
        <d v="2026-05-20T19:10:21"/>
        <d v="2025-02-26T07:06:50"/>
        <d v="2026-03-23T21:59:44"/>
        <d v="2024-07-30T04:48:13"/>
        <d v="2025-02-17T02:32:48"/>
        <d v="2025-02-18T00:35:10"/>
        <d v="2026-04-24T13:14:14"/>
        <d v="2026-04-06T13:24:40"/>
        <d v="2026-05-23T02:39:32"/>
        <d v="2025-10-24T16:50:11"/>
        <d v="2024-06-15T09:29:25"/>
        <d v="2026-05-05T23:49:38"/>
        <d v="2026-04-19T10:22:30"/>
        <d v="2025-09-22T17:26:46"/>
        <d v="2026-04-29T14:52:07"/>
        <d v="2026-06-15T19:34:32"/>
        <d v="2024-07-01T10:01:50"/>
        <d v="2024-10-19T07:27:59"/>
        <d v="2027-01-11T01:22:14"/>
        <d v="2026-11-23T01:59:03"/>
        <d v="2024-08-14T00:36:30"/>
        <d v="2025-02-20T02:11:57"/>
        <d v="2024-07-30T18:30:45"/>
        <d v="2026-02-21T23:27:29"/>
        <d v="2025-11-12T02:26:32"/>
        <d v="2025-04-12T01:37:17"/>
        <d v="2025-07-06T22:24:54"/>
        <d v="2024-11-25T04:47:39"/>
        <d v="2026-11-16T00:59:40"/>
        <d v="2026-11-16T08:01:25"/>
        <d v="2025-11-03T20:59:25"/>
        <d v="2024-08-03T13:09:16"/>
        <d v="2025-06-23T20:30:40"/>
        <d v="2025-09-27T17:33:36"/>
        <d v="2024-05-05T14:39:33"/>
        <d v="2025-02-23T16:49:54"/>
        <d v="2025-02-17T17:34:59"/>
        <d v="2024-08-06T08:31:46"/>
        <d v="2025-08-08T12:20:00"/>
        <d v="2024-10-24T22:52:58"/>
        <d v="2025-02-08T04:26:23"/>
        <d v="2026-07-08T10:20:56"/>
        <d v="2026-06-03T18:47:00"/>
        <d v="2025-10-14T02:06:08"/>
        <d v="2024-11-09T20:49:12"/>
        <d v="2024-11-02T15:28:26"/>
        <d v="2024-11-03T18:18:08"/>
        <d v="2025-05-18T11:04:01"/>
        <d v="2026-05-04T13:31:22"/>
        <d v="2024-06-24T18:35:45"/>
        <d v="2024-07-09T13:05:48"/>
        <d v="2026-03-17T20:17:35"/>
        <d v="2024-10-10T22:07:10"/>
        <d v="2024-06-26T14:17:25"/>
        <d v="2025-05-15T17:05:44"/>
        <d v="2024-05-04T10:43:09"/>
        <d v="2026-01-08T11:28:49"/>
        <d v="2024-10-28T18:02:56"/>
        <d v="2025-01-21T22:05:25"/>
        <d v="2024-07-13T22:53:34"/>
        <d v="2025-07-07T17:22:26"/>
        <d v="2025-10-12T14:50:43"/>
        <d v="2025-05-25T11:05:24"/>
        <d v="2025-05-27T12:05:02"/>
        <d v="2026-02-09T00:24:46"/>
        <d v="2024-05-31T11:49:36"/>
        <d v="2024-06-05T10:08:09"/>
        <d v="2024-06-17T23:48:24"/>
        <d v="2026-06-23T19:32:38"/>
        <d v="2026-05-10T00:59:50"/>
        <d v="2025-09-17T00:32:52"/>
        <d v="2024-08-27T23:01:02"/>
        <d v="2025-02-17T17:35:38"/>
        <d v="2026-11-01T19:58:45"/>
        <d v="2026-04-07T03:27:36"/>
        <d v="2025-03-25T09:54:05"/>
        <d v="2024-09-11T21:55:48"/>
        <d v="2024-04-22T20:01:47"/>
        <d v="2026-03-19T19:43:05"/>
        <d v="2026-02-04T02:10:02"/>
        <d v="2025-02-01T18:59:23"/>
        <d v="2025-11-14T13:29:36"/>
        <d v="2025-03-24T21:52:21"/>
        <d v="2025-01-13T16:14:44"/>
        <d v="2024-09-01T14:48:56"/>
        <d v="2024-09-01T01:21:43"/>
        <d v="2024-06-01T15:29:12"/>
        <d v="2025-02-02T17:17:27"/>
        <d v="2026-10-19T00:31:01"/>
        <d v="2024-06-29T22:41:41"/>
        <d v="2024-07-18T17:32:33"/>
        <d v="2026-01-10T13:56:54"/>
        <d v="2024-05-16T01:30:55"/>
        <d v="2024-06-09T09:07:49"/>
        <d v="2026-07-21T14:48:13"/>
        <d v="2024-07-30T12:59:53"/>
        <d v="2025-07-19T17:03:40"/>
        <d v="2025-04-05T22:16:07"/>
        <d v="2026-01-04T21:52:10"/>
        <d v="2024-06-18T02:57:08"/>
        <d v="2025-10-16T10:18:41"/>
        <d v="2025-04-29T20:11:12"/>
        <d v="2024-08-09T12:35:46"/>
        <d v="2026-05-31T06:59:46"/>
        <d v="2025-09-24T12:43:56"/>
        <d v="2025-01-11T19:58:45"/>
        <d v="2026-02-01T21:20:12"/>
        <d v="2024-11-16T02:51:29"/>
        <d v="2026-06-11T01:15:38"/>
        <d v="2025-01-31T16:54:31"/>
        <d v="2025-03-24T17:22:07"/>
        <d v="2024-06-29T15:20:26"/>
        <d v="2026-06-14T23:29:16"/>
        <d v="2024-06-30T16:45:59"/>
        <d v="2026-09-13T18:00:27"/>
        <d v="2024-06-30T04:56:07"/>
        <d v="2025-01-11T16:57:37"/>
        <d v="2025-01-06T04:51:43"/>
        <d v="2026-04-20T11:31:00"/>
        <d v="2024-07-31T12:39:12"/>
        <d v="2026-09-30T15:11:19"/>
        <d v="2025-06-23T21:33:48"/>
        <d v="2026-08-30T22:03:05"/>
        <d v="2026-07-24T03:07:17"/>
        <d v="2025-07-14T15:01:12"/>
        <d v="2026-02-19T00:27:30"/>
        <d v="2025-02-17T16:07:12"/>
        <d v="2026-08-23T18:22:09"/>
        <d v="2026-03-29T15:24:05"/>
        <d v="2026-06-08T00:31:42"/>
        <d v="2024-07-20T19:41:30"/>
        <d v="2024-10-15T04:05:31"/>
        <d v="2025-02-26T20:01:36"/>
        <d v="2026-06-20T12:02:11"/>
        <d v="2024-10-05T21:08:24"/>
        <d v="2024-10-08T06:43:10"/>
        <d v="2025-05-03T17:40:43"/>
        <d v="2025-02-17T22:00:22"/>
        <d v="2024-05-21T20:31:20"/>
        <d v="2025-06-15T07:37:07"/>
        <d v="2024-12-15T05:56:28"/>
        <d v="2024-06-05T18:31:06"/>
        <d v="2024-06-02T16:03:01"/>
        <d v="2026-05-16T18:14:59"/>
        <d v="2026-01-02T16:38:00"/>
        <d v="2025-05-01T21:00:01"/>
        <d v="2025-05-24T22:34:12"/>
        <d v="2025-03-23T18:26:00"/>
        <d v="2024-04-23T15:15:31"/>
        <d v="2026-03-14T19:15:24"/>
        <d v="2025-04-26T05:59:44"/>
        <d v="2025-09-20T00:13:17"/>
        <d v="2024-07-27T20:47:16"/>
        <d v="2026-11-15T05:09:35"/>
        <d v="2024-10-02T18:18:29"/>
        <d v="2026-08-02T20:19:26"/>
        <d v="2026-05-21T17:48:24"/>
        <d v="2026-03-30T03:48:24"/>
        <d v="2025-05-07T00:52:05"/>
        <d v="2026-02-18T22:03:58"/>
        <d v="2025-08-16T18:19:55"/>
        <d v="2026-03-01T20:08:44"/>
        <d v="2026-06-24T11:28:48"/>
        <d v="2025-10-19T17:58:11"/>
        <d v="2024-04-30T22:27:25"/>
        <d v="2024-07-08T17:37:20"/>
        <d v="2026-05-01T22:08:57"/>
        <d v="2026-04-17T17:30:53"/>
        <d v="2024-11-06T20:37:46"/>
        <d v="2024-06-11T14:54:06"/>
        <d v="2024-10-14T20:58:15"/>
        <d v="2025-02-21T12:53:12"/>
        <d v="2024-05-21T02:18:32"/>
        <d v="2025-01-15T20:19:12"/>
        <d v="2025-04-30T18:32:51"/>
        <d v="2024-08-04T00:14:30"/>
        <d v="2024-06-03T19:37:14"/>
        <d v="2024-09-10T18:48:19"/>
        <d v="2025-02-01T14:22:30"/>
        <d v="2025-08-10T19:46:52"/>
        <d v="2024-08-29T08:40:20"/>
        <d v="2025-08-17T18:57:26"/>
        <d v="2026-07-30T09:32:28"/>
        <d v="2024-08-28T18:19:33"/>
        <d v="2025-07-28T16:41:46"/>
        <d v="2026-03-31T08:02:51"/>
        <d v="2025-06-11T00:33:25"/>
        <d v="2026-12-29T12:01:58"/>
        <d v="2025-06-21T18:16:58"/>
        <d v="2026-03-13T14:57:37"/>
        <d v="2026-05-31T15:42:14"/>
        <d v="2024-09-01T14:23:47"/>
        <d v="2025-10-11T18:16:07"/>
        <d v="2025-08-26T15:00:23"/>
        <d v="2025-08-31T15:21:50"/>
        <d v="2025-11-19T17:27:05"/>
        <d v="2024-10-10T08:30:16"/>
        <d v="2026-07-20T10:05:40"/>
        <d v="2026-08-18T18:08:42"/>
        <d v="2026-05-27T00:04:51"/>
        <d v="2025-08-05T17:31:15"/>
        <d v="2024-07-08T14:23:42"/>
        <d v="2025-05-25T18:07:39"/>
        <d v="2025-02-04T19:57:37"/>
        <d v="2025-03-11T19:22:39"/>
        <d v="2025-03-09T15:51:24"/>
        <d v="2026-04-20T01:53:21"/>
        <d v="2026-02-10T22:36:54"/>
        <d v="2025-08-06T09:27:53"/>
        <d v="2026-04-02T21:26:38"/>
        <d v="2024-04-23T12:22:50"/>
        <d v="2024-05-28T14:05:24"/>
        <d v="2025-07-10T00:41:20"/>
        <d v="2025-01-11T01:12:39"/>
        <d v="2026-10-18T10:36:34"/>
        <d v="2024-06-17T15:35:24"/>
        <d v="2024-03-31T06:38:31"/>
        <d v="2025-05-14T19:36:15"/>
        <d v="2025-07-08T02:18:28"/>
        <d v="2025-04-20T21:21:06"/>
        <d v="2025-07-17T16:19:38"/>
        <d v="2026-03-04T18:17:07"/>
        <d v="2026-07-04T16:07:36"/>
        <d v="2025-08-19T14:57:29"/>
        <d v="2024-11-30T17:50:08"/>
        <d v="2024-12-23T12:11:23"/>
        <d v="2025-05-10T19:27:24"/>
        <d v="2024-08-17T17:46:34"/>
        <d v="2024-12-08T16:31:36"/>
        <d v="2024-12-02T07:58:03"/>
        <d v="2024-09-29T20:36:53"/>
        <d v="2025-05-21T13:41:22"/>
        <d v="2024-10-08T09:00:46"/>
        <d v="2024-10-13T22:37:28"/>
        <d v="2026-07-10T18:48:47"/>
        <d v="2026-10-06T13:10:54"/>
        <d v="2025-03-29T18:53:03"/>
        <d v="2026-03-31T17:36:17"/>
        <d v="2026-03-01T18:17:36"/>
        <d v="2025-01-21T04:13:42"/>
        <d v="2024-07-15T11:18:30"/>
        <d v="2026-03-22T02:18:02"/>
        <d v="2026-02-17T10:13:25"/>
        <d v="2025-06-12T07:35:44"/>
        <d v="2024-11-20T17:11:30"/>
        <d v="2026-07-25T16:44:30"/>
        <d v="2026-05-13T12:57:34"/>
        <d v="2025-04-06T19:53:30"/>
        <d v="2025-04-30T15:32:27"/>
        <d v="2024-09-19T08:00:34"/>
        <d v="2024-12-29T22:45:44"/>
        <d v="2024-12-14T19:55:07"/>
        <d v="2024-11-30T21:33:59"/>
        <d v="2026-08-10T01:36:22"/>
        <d v="2025-02-14T00:12:03"/>
        <d v="2024-08-04T17:09:42"/>
        <d v="2026-02-16T14:03:10"/>
        <d v="2024-08-14T19:10:22"/>
        <d v="2025-08-03T19:04:37"/>
        <d v="2026-09-15T20:22:44"/>
        <d v="2024-12-16T23:58:02"/>
        <d v="2026-03-18T21:27:59"/>
        <d v="2025-10-05T20:44:40"/>
        <d v="2026-04-23T00:22:36"/>
        <d v="2026-01-13T19:02:06"/>
        <d v="2026-07-15T14:30:57"/>
        <d v="2025-11-29T23:08:02"/>
        <d v="2026-05-16T17:01:30"/>
        <d v="2026-02-28T23:48:05"/>
        <d v="2025-07-17T10:22:16"/>
        <d v="2025-03-08T08:53:21"/>
        <d v="2024-05-29T17:26:51"/>
        <d v="2024-05-28T14:09:34"/>
        <d v="2025-05-19T01:00:16"/>
        <d v="2025-11-09T14:14:56"/>
        <d v="2025-02-16T22:47:44"/>
        <d v="2027-02-13T14:38:49"/>
        <d v="2025-05-03T15:04:10"/>
        <d v="2026-10-18T03:10:26"/>
        <d v="2025-02-01T22:31:01"/>
        <d v="2026-09-06T22:27:24"/>
        <d v="2024-08-25T05:19:31"/>
        <d v="2024-07-07T17:41:10"/>
        <d v="2026-06-24T18:34:50"/>
        <d v="2025-06-01T15:39:37"/>
        <d v="2024-07-25T16:00:57"/>
        <d v="2026-03-31T17:48:07"/>
        <d v="2025-10-13T19:59:56"/>
        <d v="2026-03-08T02:16:04"/>
        <d v="2024-10-29T20:19:50"/>
        <d v="2024-08-28T18:04:57"/>
        <d v="2024-11-02T22:29:09"/>
        <d v="2026-10-06T14:57:47"/>
        <d v="2026-11-27T03:59:34"/>
        <d v="2026-03-21T21:11:16"/>
        <d v="2025-08-09T16:40:29"/>
        <d v="2024-12-01T16:48:55"/>
        <d v="2025-02-17T16:08:52"/>
        <d v="2026-08-08T16:15:06"/>
        <d v="2025-04-09T18:45:30"/>
        <d v="2024-09-16T15:02:59"/>
        <d v="2025-10-19T19:35:27"/>
        <d v="2025-10-07T03:27:19"/>
        <d v="2026-02-08T05:48:07"/>
        <d v="2026-10-22T23:17:18"/>
        <d v="2025-05-15T10:06:42"/>
        <d v="2026-08-16T17:58:47"/>
        <d v="2024-09-04T07:00:45"/>
        <d v="2024-05-20T17:06:34"/>
        <d v="2026-01-11T11:29:44"/>
        <d v="2024-07-07T15:30:42"/>
        <d v="2026-08-14T15:28:22"/>
        <d v="2025-07-05T08:43:27"/>
        <d v="2026-03-11T09:59:46"/>
        <d v="2025-06-17T19:16:38"/>
        <d v="2027-01-02T21:50:36"/>
        <d v="2026-05-09T15:06:59"/>
        <d v="2024-05-15T20:36:20"/>
        <d v="2025-02-19T06:39:10"/>
        <d v="2024-11-27T21:08:45"/>
        <d v="2026-03-18T21:31:12"/>
        <d v="2025-02-28T05:16:54"/>
        <d v="2026-10-22T10:50:30"/>
        <d v="2026-06-02T05:58:09"/>
        <d v="2025-10-16T19:23:42"/>
        <d v="2024-07-01T21:43:02"/>
        <d v="2025-06-17T23:16:59"/>
        <d v="2025-06-29T13:20:52"/>
        <d v="2025-05-11T16:12:17"/>
        <d v="2025-05-17T12:20:11"/>
        <d v="2024-06-29T15:04:27"/>
        <d v="2024-08-26T22:43:04"/>
        <d v="2024-10-01T07:04:57"/>
        <d v="2026-07-05T20:57:09"/>
        <d v="2026-05-03T14:19:42"/>
        <d v="2024-08-24T19:34:44"/>
        <d v="2024-06-11T13:46:58"/>
        <d v="2025-04-25T12:44:58"/>
        <d v="2024-05-26T18:16:21"/>
        <d v="2026-09-14T10:53:54"/>
        <d v="2026-01-04T15:38:10"/>
        <d v="2024-05-12T16:26:58"/>
        <d v="2026-09-20T02:48:16"/>
        <d v="2025-08-02T04:19:46"/>
        <d v="2024-04-23T14:14:19"/>
        <d v="2025-08-13T15:54:20"/>
        <d v="2024-05-27T05:14:15"/>
        <d v="2024-07-08T18:53:24"/>
        <d v="2025-05-22T19:50:39"/>
        <d v="2024-10-27T14:21:23"/>
        <d v="2025-01-15T16:48:49"/>
        <d v="2024-09-08T23:09:39"/>
        <d v="2025-10-31T04:35:29"/>
        <d v="2026-04-30T03:12:47"/>
        <d v="2024-12-21T20:53:30"/>
        <d v="2024-12-14T14:48:36"/>
        <d v="2026-04-19T11:10:48"/>
        <d v="2026-01-31T19:21:27"/>
        <d v="2024-09-14T14:26:56"/>
        <d v="2024-08-30T14:03:20"/>
        <d v="2025-05-04T12:59:53"/>
        <d v="2026-06-03T12:54:44"/>
        <d v="2026-07-05T12:06:28"/>
        <d v="2026-04-01T16:33:14"/>
        <d v="2024-06-01T13:01:54"/>
        <d v="2024-08-27T21:55:49"/>
        <d v="2026-07-01T01:09:38"/>
        <d v="2024-06-19T03:24:46"/>
        <d v="2024-05-25T16:59:06"/>
        <d v="2025-03-08T13:49:48"/>
        <d v="2024-05-19T17:22:53"/>
        <d v="2025-05-09T04:07:47"/>
        <d v="2026-05-15T17:42:46"/>
        <d v="2025-04-23T13:21:07"/>
        <d v="2025-01-31T23:53:39"/>
        <d v="2025-12-21T21:18:29"/>
        <d v="2025-04-07T20:47:29"/>
        <d v="2025-01-27T17:11:15"/>
        <d v="2025-05-22T17:31:06"/>
        <d v="2025-06-09T23:50:06"/>
        <d v="2024-10-14T22:28:04"/>
        <d v="2026-01-11T16:07:27"/>
        <d v="2024-10-30T18:04:22"/>
        <d v="2026-04-05T11:47:40"/>
        <d v="2026-01-31T22:41:07"/>
        <d v="2026-04-02T03:22:51"/>
        <d v="2026-09-19T08:21:34"/>
        <d v="2025-07-19T04:06:16"/>
        <d v="2025-02-05T04:55:12"/>
        <d v="2025-07-17T16:15:59"/>
        <d v="2024-12-09T18:04:06"/>
        <d v="2024-11-24T16:15:33"/>
        <d v="2025-04-08T00:35:08"/>
        <d v="2025-03-25T21:38:16"/>
        <d v="2025-04-27T16:38:09"/>
        <d v="2025-02-12T17:04:53"/>
        <d v="2025-10-19T16:35:03"/>
        <d v="2024-06-22T22:31:45"/>
        <d v="2026-06-27T10:47:48"/>
        <d v="2024-07-12T02:09:15"/>
        <d v="2025-11-16T22:05:50"/>
        <d v="2024-08-06T05:09:04"/>
        <d v="2024-06-02T17:02:44"/>
        <d v="2024-06-02T19:32:32"/>
        <d v="2024-07-10T16:45:02"/>
        <d v="2026-09-08T09:20:39"/>
        <d v="2025-06-08T07:11:36"/>
        <d v="2026-01-25T16:57:16"/>
        <d v="2026-03-29T03:03:08"/>
        <d v="2025-01-11T23:33:28"/>
        <d v="2026-02-02T00:51:13"/>
        <d v="2026-09-06T19:15:35"/>
        <d v="2025-05-03T19:46:40"/>
        <d v="2024-06-17T21:08:57"/>
        <d v="2026-03-16T20:48:27"/>
        <d v="2024-05-11T19:33:18"/>
        <d v="2024-11-10T20:25:15"/>
        <d v="2024-04-17T11:18:58"/>
        <d v="2025-06-26T02:35:53"/>
        <d v="2024-04-09T12:36:26"/>
        <d v="2025-06-17T11:12:17"/>
        <d v="2025-07-07T19:31:29"/>
        <d v="2025-03-01T18:00:26"/>
        <d v="2026-05-09T20:13:52"/>
        <d v="2024-06-29T18:38:02"/>
        <d v="2024-05-28T04:00:45"/>
        <d v="2025-02-14T00:28:17"/>
        <d v="2024-05-12T17:28:10"/>
        <d v="2026-03-16T14:21:19"/>
        <d v="2025-05-13T22:20:10"/>
        <d v="2026-05-03T20:34:12"/>
        <d v="2026-11-08T14:48:26"/>
        <d v="2026-10-13T00:07:27"/>
        <d v="2025-03-23T19:00:55"/>
        <d v="2025-03-11T22:37:23"/>
        <d v="2024-06-23T08:49:38"/>
        <d v="2024-09-04T02:40:21"/>
        <d v="2024-12-15T19:39:40"/>
        <d v="2026-02-24T17:39:00"/>
        <d v="2025-06-10T05:16:25"/>
        <d v="2024-08-13T21:11:25"/>
        <d v="2026-06-25T20:41:37"/>
        <d v="2026-02-19T03:22:00"/>
        <d v="2026-06-10T23:32:12"/>
        <d v="2026-06-27T15:19:29"/>
        <d v="2026-04-27T00:54:35"/>
        <d v="2025-06-11T12:50:06"/>
        <d v="2025-11-24T16:41:59"/>
        <d v="2025-05-13T19:10:18"/>
        <d v="2026-10-23T16:00:23"/>
        <d v="2024-05-06T16:36:32"/>
        <d v="2025-06-14T10:43:42"/>
        <d v="2024-11-24T22:32:09"/>
        <d v="2025-05-07T13:55:54"/>
        <d v="2025-07-15T10:28:10"/>
        <d v="2026-11-15T00:42:36"/>
        <d v="2025-03-20T21:09:25"/>
        <d v="2024-07-10T17:20:48"/>
        <d v="2026-02-09T22:20:43"/>
        <d v="2024-12-08T17:41:23"/>
        <d v="2024-12-01T16:13:36"/>
        <d v="2025-09-21T03:01:46"/>
        <d v="2026-02-02T23:19:28"/>
        <d v="2026-06-06T00:13:44"/>
        <d v="2024-07-28T21:17:20"/>
        <d v="2024-06-08T06:13:01"/>
        <d v="2025-03-26T21:48:59"/>
        <d v="2025-02-23T10:53:39"/>
        <d v="2024-06-09T12:38:27"/>
        <d v="2025-02-18T20:22:38"/>
        <d v="2026-04-27T15:02:53"/>
        <d v="2025-04-14T18:01:48"/>
        <d v="2026-05-07T06:37:01"/>
        <d v="2025-02-22T21:41:52"/>
        <d v="2025-07-21T06:14:17"/>
        <d v="2024-06-16T16:33:43"/>
        <d v="2025-10-06T16:43:36"/>
        <d v="2025-02-09T20:13:02"/>
        <d v="2025-06-28T05:01:44"/>
        <d v="2025-06-04T15:38:37"/>
        <d v="2025-12-02T04:20:07"/>
        <d v="2025-11-20T20:06:57"/>
        <d v="2025-06-14T21:50:44"/>
        <d v="2026-07-20T15:01:43"/>
        <d v="2025-05-26T01:40:14"/>
        <d v="2025-04-06T10:09:54"/>
        <d v="2025-01-29T22:16:41"/>
        <d v="2024-10-31T12:39:47"/>
        <d v="2026-08-11T20:46:11"/>
        <d v="2026-05-13T17:46:51"/>
        <d v="2024-10-14T20:22:25"/>
        <d v="2026-01-05T02:45:35"/>
        <d v="2024-11-19T20:56:12"/>
        <d v="2025-05-18T10:41:07"/>
        <d v="2026-03-31T22:36:48"/>
        <d v="2026-07-02T22:14:12"/>
        <d v="2025-05-27T18:22:38"/>
        <d v="2025-04-21T17:03:29"/>
        <d v="2025-05-30T03:25:24"/>
        <d v="2026-03-03T16:50:29"/>
        <d v="2024-05-20T18:51:27"/>
        <d v="2024-04-10T11:50:52"/>
        <d v="2024-05-06T01:44:24"/>
        <d v="2024-05-06T14:48:54"/>
        <d v="2025-08-31T15:02:54"/>
        <d v="2024-09-02T05:19:02"/>
        <d v="2025-06-03T05:23:11"/>
        <d v="2025-09-17T19:36:29"/>
        <d v="2025-05-11T18:24:44"/>
        <d v="2024-12-01T02:59:03"/>
        <d v="2025-06-16T10:32:59"/>
        <d v="2025-03-01T04:34:36"/>
        <d v="2024-07-27T20:09:38"/>
        <d v="2025-04-08T21:14:18"/>
        <d v="2025-02-23T23:17:51"/>
        <d v="2025-02-05T17:50:03"/>
        <d v="2024-07-08T17:41:30"/>
        <d v="2025-05-03T10:20:44"/>
        <d v="2024-05-29T21:26:47"/>
        <d v="2024-07-12T15:51:50"/>
        <d v="2024-10-01T14:09:37"/>
        <d v="2026-08-29T06:15:56"/>
        <d v="2025-09-05T15:11:45"/>
        <d v="2025-10-17T21:24:14"/>
        <d v="2024-07-20T15:38:18"/>
        <d v="2026-02-01T22:43:41"/>
        <d v="2026-05-19T19:32:19"/>
        <d v="2024-08-13T15:50:05"/>
        <d v="2025-02-11T17:23:12"/>
        <d v="2024-06-02T04:07:58"/>
        <d v="2027-01-28T18:44:10"/>
        <d v="2025-06-24T03:29:56"/>
        <d v="2025-09-07T16:42:15"/>
        <d v="2025-01-02T00:23:42"/>
        <d v="2026-09-02T08:19:25"/>
        <d v="2026-01-02T14:58:48"/>
        <d v="2026-11-08T16:15:52"/>
        <d v="2025-05-29T19:39:06"/>
        <d v="2024-12-25T20:39:56"/>
        <d v="2024-06-24T19:33:40"/>
        <d v="2027-01-21T00:26:39"/>
        <d v="2026-01-03T23:36:10"/>
        <d v="2024-08-02T14:27:49"/>
        <d v="2025-03-01T18:59:52"/>
        <d v="2026-04-09T22:49:51"/>
        <d v="2024-11-10T05:28:22"/>
        <d v="2025-03-15T20:35:29"/>
        <d v="2027-01-27T13:05:58"/>
        <d v="2024-12-03T00:07:10"/>
        <d v="2025-06-15T18:12:24"/>
        <d v="2025-02-20T03:10:44"/>
        <d v="2024-08-15T15:39:17"/>
        <d v="2024-05-19T15:47:20"/>
        <d v="2026-11-05T23:00:12"/>
        <d v="2025-01-27T06:00:18"/>
        <d v="2024-06-02T04:36:18"/>
        <d v="2024-12-08T20:58:03"/>
        <d v="2025-07-07T11:34:30"/>
        <d v="2024-07-22T18:36:01"/>
        <d v="2025-05-11T02:13:11"/>
        <d v="2025-11-08T19:49:59"/>
        <d v="2026-10-20T11:14:02"/>
        <d v="2025-06-30T00:16:05"/>
        <d v="2025-03-31T05:30:00"/>
        <d v="2025-04-29T14:58:23"/>
        <d v="2025-05-18T22:01:33"/>
        <d v="2024-09-23T19:40:06"/>
        <d v="2024-07-13T03:14:56"/>
        <d v="2024-08-11T08:37:22"/>
        <d v="2025-08-07T18:09:57"/>
        <d v="2024-10-26T19:29:37"/>
        <d v="2025-02-23T06:28:50"/>
        <d v="2025-10-30T05:04:09"/>
        <d v="2025-04-19T19:39:16"/>
        <d v="2026-05-02T23:38:29"/>
        <d v="2026-05-04T11:19:12"/>
        <d v="2024-08-11T12:39:21"/>
        <d v="2024-07-22T15:57:03"/>
        <d v="2025-12-19T16:26:13"/>
        <d v="2026-10-14T09:17:40"/>
        <d v="2024-10-13T13:00:55"/>
        <d v="2025-01-15T18:26:50"/>
        <d v="2025-03-11T23:31:11"/>
        <d v="2024-05-26T23:02:02"/>
        <d v="2024-06-29T20:53:59"/>
        <d v="2024-11-26T02:02:28"/>
        <d v="2024-07-09T06:25:04"/>
        <d v="2025-09-17T16:23:47"/>
        <d v="2026-08-19T19:51:05"/>
        <d v="2026-03-04T08:07:48"/>
        <d v="2025-08-11T03:38:27"/>
        <d v="2026-02-14T04:02:44"/>
        <d v="2026-06-17T23:14:22"/>
        <d v="2025-08-16T16:07:19"/>
        <d v="2025-08-04T15:45:46"/>
        <d v="2026-11-01T06:18:40"/>
        <d v="2026-06-13T15:09:20"/>
        <d v="2025-05-26T21:44:14"/>
        <d v="2024-10-02T09:36:19"/>
        <d v="2024-11-17T11:49:11"/>
        <d v="2024-10-27T14:05:37"/>
        <d v="2025-04-16T21:41:54"/>
        <d v="2025-10-01T18:41:08"/>
        <d v="2025-07-27T15:54:35"/>
        <d v="2025-04-14T19:14:28"/>
        <d v="2025-01-26T20:00:22"/>
        <d v="2026-09-02T03:25:44"/>
        <d v="2024-07-08T07:48:43"/>
        <d v="2025-01-11T02:53:41"/>
        <d v="2026-03-10T16:51:20"/>
        <d v="2026-03-04T19:49:02"/>
        <d v="2025-08-26T18:58:10"/>
        <d v="2026-06-29T01:09:46"/>
        <d v="2024-05-14T15:37:44"/>
        <d v="2025-10-28T20:22:21"/>
        <d v="2026-03-28T22:22:07"/>
        <d v="2026-05-23T23:25:54"/>
        <d v="2024-06-25T22:48:32"/>
        <d v="2024-08-28T18:55:56"/>
        <d v="2025-12-03T20:17:36"/>
        <d v="2024-04-15T21:23:30"/>
        <d v="2025-11-02T14:54:54"/>
        <d v="2025-10-18T03:41:57"/>
        <d v="2025-02-17T17:19:46"/>
        <d v="2026-02-13T05:39:40"/>
        <d v="2024-06-10T17:04:38"/>
        <d v="2027-02-04T06:58:27"/>
        <d v="2026-03-23T19:34:33"/>
        <d v="2026-08-19T20:30:46"/>
        <d v="2026-03-18T20:43:31"/>
        <d v="2024-06-20T12:52:06"/>
        <d v="2024-12-07T01:37:14"/>
        <d v="2026-04-09T16:25:10"/>
        <d v="2026-05-03T13:07:28"/>
        <d v="2026-06-13T20:48:18"/>
        <d v="2024-07-09T20:36:01"/>
        <d v="2026-06-22T18:55:32"/>
        <d v="2024-12-01T15:25:53"/>
        <d v="2025-03-05T21:40:57"/>
        <d v="2024-06-04T14:22:27"/>
        <d v="2026-05-18T04:19:09"/>
        <d v="2025-05-07T19:26:20"/>
        <d v="2024-04-17T20:52:36"/>
        <d v="2024-10-07T23:07:24"/>
        <d v="2026-01-29T16:58:40"/>
        <d v="2026-04-07T13:09:54"/>
        <d v="2024-05-05T22:11:30"/>
        <d v="2025-08-13T01:56:53"/>
        <d v="2025-10-08T17:59:41"/>
        <d v="2026-01-31T16:08:13"/>
        <d v="2025-04-30T15:28:02"/>
        <d v="2025-10-11T22:34:19"/>
        <d v="2025-04-12T20:45:12"/>
        <d v="2024-06-18T09:21:30"/>
        <d v="2025-01-14T16:24:37"/>
        <d v="2024-11-06T06:24:24"/>
        <d v="2025-03-05T09:23:41"/>
        <d v="2025-02-25T23:07:06"/>
        <d v="2024-07-21T19:53:18"/>
        <d v="2026-03-08T15:29:18"/>
        <d v="2027-02-09T23:08:28"/>
        <d v="2024-08-27T01:02:41"/>
        <d v="2025-01-15T14:05:47"/>
        <d v="2024-09-07T03:54:17"/>
        <d v="2024-08-20T19:23:05"/>
        <d v="2026-01-21T18:33:07"/>
        <d v="2024-07-27T18:33:01"/>
        <d v="2025-06-21T23:08:27"/>
        <d v="2024-07-30T16:49:20"/>
        <d v="2024-10-08T18:29:26"/>
        <d v="2024-12-28T13:04:38"/>
        <d v="2025-04-01T13:04:09"/>
        <d v="2025-01-16T07:13:43"/>
        <d v="2026-02-18T05:54:29"/>
        <d v="2025-06-18T18:44:23"/>
        <d v="2024-08-17T20:56:40"/>
        <d v="2024-08-04T16:07:54"/>
        <d v="2026-09-07T21:51:48"/>
        <d v="2026-02-16T16:13:16"/>
        <d v="2025-02-21T04:34:59"/>
        <d v="2024-08-26T21:52:38"/>
        <d v="2024-12-16T14:01:07"/>
        <d v="2026-02-07T23:59:23"/>
        <d v="2025-07-31T16:04:57"/>
        <d v="2025-05-26T05:42:16"/>
        <d v="2025-10-04T15:43:59"/>
        <d v="2027-02-02T23:18:01"/>
        <d v="2024-05-05T22:31:40"/>
        <d v="2025-11-13T00:36:10"/>
        <d v="2026-01-04T15:43:19"/>
        <d v="2024-10-28T14:02:44"/>
        <d v="2025-10-15T19:25:16"/>
        <d v="2026-09-01T06:27:04"/>
        <d v="2025-03-03T22:44:10"/>
        <d v="2024-09-20T21:11:27"/>
        <d v="2024-06-13T22:29:24"/>
        <d v="2026-05-07T01:41:55"/>
        <d v="2024-08-17T19:10:10"/>
        <d v="2025-10-27T16:06:07"/>
        <d v="2025-05-19T05:33:24"/>
        <d v="2026-07-08T11:22:34"/>
        <d v="2024-12-21T02:01:04"/>
        <d v="2024-11-04T22:58:45"/>
        <d v="2025-03-10T05:16:22"/>
        <d v="2024-07-21T04:49:49"/>
        <d v="2024-09-21T15:36:50"/>
        <d v="2024-12-17T00:32:23"/>
        <d v="2026-03-07T12:13:07"/>
        <d v="2025-06-13T23:00:15"/>
        <d v="2024-09-22T15:16:31"/>
        <d v="2024-05-01T19:26:37"/>
        <d v="2024-08-13T21:05:16"/>
        <d v="2024-10-15T16:33:48"/>
        <d v="2026-08-31T20:11:25"/>
        <d v="2024-05-19T15:33:51"/>
        <d v="2026-06-13T22:23:59"/>
        <d v="2025-11-01T23:14:40"/>
        <d v="2026-03-17T01:27:24"/>
        <d v="2024-08-14T15:22:32"/>
        <d v="2024-05-19T16:40:56"/>
        <d v="2026-02-20T03:23:43"/>
        <d v="2026-06-02T17:44:28"/>
        <d v="2024-05-27T16:21:24"/>
        <d v="2025-03-29T14:07:06"/>
        <d v="2024-07-12T22:50:11"/>
        <d v="2026-04-19T00:56:28"/>
        <d v="2025-08-18T02:49:10"/>
        <d v="2026-12-14T23:07:35"/>
        <d v="2025-01-17T15:52:36"/>
        <d v="2025-01-26T16:00:20"/>
        <d v="2026-11-26T19:18:51"/>
        <d v="2024-06-21T18:35:11"/>
        <d v="2025-03-14T08:17:06"/>
        <d v="2025-10-05T13:16:15"/>
        <d v="2024-05-19T01:06:09"/>
        <d v="2024-09-22T19:05:49"/>
        <d v="2026-11-21T17:03:14"/>
        <d v="2026-12-28T18:54:02"/>
        <d v="2026-05-20T22:32:01"/>
        <d v="2026-05-21T16:45:16"/>
        <d v="2025-02-05T13:57:05"/>
        <d v="2025-10-29T04:32:33"/>
        <d v="2025-12-14T18:16:56"/>
        <d v="2026-09-09T10:28:26"/>
        <d v="2025-02-22T14:29:35"/>
        <d v="2025-10-26T22:34:59"/>
        <d v="2026-06-17T17:49:46"/>
        <d v="2024-12-16T14:42:04"/>
        <d v="2025-04-27T17:34:48"/>
        <d v="2025-07-23T16:08:57"/>
        <d v="2024-12-16T12:09:11"/>
        <d v="2025-02-03T04:40:47"/>
        <d v="2025-06-22T19:34:53"/>
        <d v="2024-09-07T02:05:00"/>
        <d v="2026-11-19T00:45:50"/>
        <d v="2027-01-15T12:43:39"/>
        <d v="2025-12-05T19:47:17"/>
        <d v="2026-05-05T17:19:57"/>
        <d v="2026-07-19T20:24:33"/>
        <d v="2024-10-14T02:59:50"/>
        <d v="2026-12-26T21:41:22"/>
        <d v="2026-04-15T20:21:13"/>
        <d v="2025-07-02T19:59:26"/>
        <d v="2026-09-27T06:40:34"/>
        <d v="2026-11-23T00:15:09"/>
        <d v="2025-02-17T01:11:06"/>
        <d v="2024-08-31T22:00:01"/>
        <d v="2027-02-01T00:45:37"/>
        <d v="2025-10-29T12:56:44"/>
        <d v="2026-05-22T15:02:31"/>
        <d v="2025-01-24T03:15:40"/>
        <d v="2026-01-30T22:43:06"/>
        <d v="2025-12-19T13:45:23"/>
      </sharedItems>
      <fieldGroup par="21" base="18">
        <rangePr groupBy="months" startDate="2019-05-17T03:55:13" endDate="2027-03-15T15:30:07"/>
        <groupItems count="14">
          <s v="&lt;5/17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27"/>
        </groupItems>
      </fieldGroup>
    </cacheField>
    <cacheField name="Date Ended Conversion" numFmtId="14">
      <sharedItems containsSemiMixedTypes="0" containsNonDate="0" containsDate="1" containsString="0" minDate="2019-08-10T19:26:00" maxDate="2027-05-03T19:12:00"/>
    </cacheField>
    <cacheField name="Quarters" numFmtId="0" databaseField="0">
      <fieldGroup base="18">
        <rangePr groupBy="quarters" startDate="2019-05-17T03:55:13" endDate="2027-03-15T15:30:07"/>
        <groupItems count="6">
          <s v="&lt;5/17/2019"/>
          <s v="Qtr1"/>
          <s v="Qtr2"/>
          <s v="Qtr3"/>
          <s v="Qtr4"/>
          <s v="&gt;3/15/2027"/>
        </groupItems>
      </fieldGroup>
    </cacheField>
    <cacheField name="Years" numFmtId="0" databaseField="0">
      <fieldGroup base="18">
        <rangePr groupBy="years" startDate="2019-05-17T03:55:13" endDate="2027-03-15T15:30:07"/>
        <groupItems count="11">
          <s v="&lt;5/17/2019"/>
          <s v="2019"/>
          <s v="2020"/>
          <s v="2021"/>
          <s v="2022"/>
          <s v="2023"/>
          <s v="2024"/>
          <s v="2025"/>
          <s v="2026"/>
          <s v="2027"/>
          <s v="&gt;3/15/20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25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2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26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24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25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2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24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2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2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2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24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2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24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2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24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25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24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24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24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25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25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24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24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25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25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26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24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24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25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24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24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26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2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25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24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25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25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25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2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24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24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24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24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24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24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2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25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24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25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25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25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25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24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24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25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2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25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25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24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25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24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2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2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2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2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24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2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2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2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21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21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2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2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21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26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2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21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2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2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24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2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2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21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25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21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21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25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20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24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2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21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21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2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2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24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22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20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21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2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2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2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2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20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24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21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2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2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21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2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21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2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25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24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21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22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22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21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20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21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21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2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25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2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24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25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2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25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25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2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24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24-06-15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2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24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2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25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24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25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25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25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25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25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25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24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2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25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25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2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25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26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24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25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25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24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24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25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25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24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26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24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2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25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24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24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25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24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26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2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25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25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24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25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2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25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25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25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24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25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25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25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2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25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25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2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24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24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2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2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25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24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2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2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25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24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24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2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25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25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2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24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2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24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25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25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25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2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25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2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25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24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25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25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25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2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25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25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26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25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24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25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2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25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25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25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2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25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2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25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25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25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26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25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26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25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2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25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25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26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2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2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25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2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24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21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2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20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2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20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20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22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20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2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2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20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22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25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21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2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2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21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25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20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2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21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2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2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20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20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24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21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2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21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2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20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21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2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2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2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25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2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2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24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1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2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21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22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2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2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2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2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2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21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2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21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24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20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2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2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25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24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20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21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2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22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2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2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2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2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2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21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2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21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21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2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20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2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2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24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2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2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2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25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2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2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2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25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2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2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25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25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25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2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2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25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2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25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25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25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25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2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25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2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24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2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24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25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25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25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25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25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2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2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2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24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25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2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24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2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25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2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24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25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24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24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20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24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2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2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2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25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22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2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2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2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2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21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24-02-29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2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25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26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2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26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2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2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24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25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24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25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25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2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24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25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21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21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2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2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2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2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20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25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2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24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21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25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21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2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24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21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21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2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2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25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2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2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2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2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24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2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2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25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2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24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25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24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2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2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25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2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25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24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1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2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2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25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25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2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2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2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2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25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24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2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2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25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2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22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25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25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2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24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2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2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2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25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25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24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2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2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24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2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21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24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2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21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21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2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24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2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2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2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24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2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24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24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24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2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25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24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2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25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24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2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2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2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2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25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2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24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2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2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22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2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26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2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25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24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25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2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24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21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1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20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21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2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25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2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25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2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2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2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25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2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2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2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2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24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25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25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2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25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2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25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2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2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25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2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24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25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2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25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2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25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2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2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2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25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2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25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25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2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2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25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25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2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24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2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25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25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26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25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25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2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25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26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24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24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2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26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2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25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25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24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25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2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25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2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25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2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24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26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25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26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25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25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25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2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25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25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2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25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24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2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25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25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25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25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25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25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25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2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25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26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25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24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25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2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25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2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2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24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25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25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24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25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24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24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25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25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25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25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25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25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26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2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25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2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25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2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25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25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24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24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2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2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25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25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2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25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2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24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2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25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2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25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2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25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25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25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2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2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24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2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25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25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25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24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2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24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2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24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24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24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24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2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25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25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25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2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25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25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25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24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2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25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25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25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2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24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2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25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2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2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25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24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24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24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24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25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2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2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2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24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2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2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2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24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25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25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2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25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2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2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25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2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25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2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24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24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26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24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2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2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24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2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2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2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2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2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2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24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24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24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2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26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2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2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25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24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24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2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26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22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24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2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25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21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25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2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2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21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2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21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22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2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2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25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24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2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2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24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24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25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2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24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2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2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2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2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25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24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2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2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21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2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25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2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2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21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2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20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24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2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2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2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2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25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24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25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25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2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2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2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26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1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25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2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21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25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2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24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20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21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2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2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2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24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2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2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2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2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2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2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2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2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2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21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2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2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2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24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2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24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21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2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21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21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21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21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2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24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2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2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2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2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2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21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24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2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2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2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2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24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25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2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25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20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2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2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22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2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2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2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2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22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24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2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2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2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24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22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2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2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24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2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2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24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2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24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25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25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25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2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2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2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25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2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2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2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25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25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25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2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2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2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22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2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2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25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1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2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2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2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2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21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2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2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25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2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2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20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2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2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22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21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2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2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2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2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2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21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24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2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24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20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25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2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20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25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2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22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21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2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20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24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2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26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21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24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21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20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2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2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2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2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2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2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2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20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24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24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2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2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21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24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24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2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2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20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2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2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2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20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24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2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24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24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26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22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2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2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2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25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2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26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2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2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2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2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2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2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26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26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2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2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25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25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2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25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2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25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25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2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2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26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2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25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2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2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2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24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2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2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25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24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25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2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2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25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26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26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2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24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24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2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2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25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25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26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24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2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2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24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2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2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2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24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24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24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24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25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24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2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2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25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2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26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25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24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2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2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2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2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24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2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25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24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25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2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25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2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25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25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25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25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25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26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25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2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24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2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25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2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25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2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2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2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25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2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25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2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2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2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24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24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25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25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24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25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24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2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26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25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24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2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2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24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2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25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2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25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25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25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2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2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2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2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2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2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2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2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2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2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25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2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21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2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2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24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26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21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2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24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25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2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24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24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2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24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24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24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25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25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2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2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26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21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2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24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24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24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25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26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2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2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2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24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24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2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24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2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2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2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26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25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24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2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2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2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25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24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24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21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2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2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24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25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25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2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24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24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2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24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25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2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24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24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2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25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2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2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24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25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25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25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25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25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24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24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24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2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2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26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25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25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25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25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24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25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24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24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25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25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25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24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24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2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24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25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24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2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25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25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24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24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25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2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25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2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24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24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25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24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25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2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2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2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25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25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25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2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2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24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2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2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2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25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25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25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2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25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25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25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2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25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25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25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25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2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2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2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2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25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2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25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2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25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24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25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2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25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2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25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2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2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2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24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2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24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24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21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2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21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25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2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22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25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2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2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2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21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22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2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24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21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21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2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24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21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2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24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2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24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21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2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24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20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2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22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21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2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24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2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2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2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24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2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20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2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2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2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2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2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2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20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24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2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2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1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2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24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24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21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2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2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2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2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25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25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25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2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2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25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25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25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25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25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25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2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2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2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25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2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25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2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2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2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2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24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26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2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25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2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2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25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2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2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25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26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2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25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24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2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2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25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2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2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2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25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25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2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24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2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2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2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24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2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25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24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2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25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24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24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2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25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2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2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24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2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25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24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25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25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26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25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2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2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2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2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2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21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21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2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24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2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26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25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25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24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25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25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24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2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25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2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2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2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2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2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2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2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25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25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2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2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2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25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2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25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25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2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2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25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25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2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2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2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2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25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2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2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24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2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2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25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2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25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24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25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24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25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24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2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25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24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26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2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25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25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25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26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2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2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25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2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25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2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25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25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2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2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25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24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25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25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2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25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25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26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24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2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25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2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25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2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2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25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25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2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2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25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25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26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24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24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2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2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24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2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25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24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25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24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24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2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2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2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2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26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2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21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2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2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25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2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2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2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24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21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21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2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24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2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2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2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2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2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25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25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2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2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2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2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25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21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2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25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21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24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2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24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2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2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25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2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2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24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2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24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20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24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2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24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25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2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24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25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2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2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24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24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24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24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2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24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24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2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2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26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2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2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25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25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24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26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2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25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2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25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2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25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2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24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24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25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24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25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25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24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2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25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25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2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25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24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25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25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25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2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24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25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25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24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2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1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24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25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21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2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2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24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2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2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25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26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2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25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24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25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2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20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2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2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25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25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24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24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2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25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24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25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25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25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2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25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25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2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24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24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2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25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2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24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21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21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22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2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21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21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2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2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21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2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2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2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2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24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21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2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2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2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24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2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2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24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2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2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2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2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2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24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2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2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2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21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22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21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2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21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1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2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2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20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24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21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2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2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2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24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2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21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24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2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21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2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21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2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2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2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2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2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2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2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26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21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25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2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21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2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24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21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2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20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2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2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25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2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21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2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2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2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21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24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2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2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2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2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2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2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2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2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2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2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2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2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2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2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2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2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2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2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2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2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25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25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25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25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25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25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2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2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24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26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24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25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24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25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25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2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2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2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24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24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25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2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25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24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24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24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25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25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2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25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25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26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2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25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2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25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25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24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2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25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25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2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2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25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2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2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25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25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2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2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25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2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2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25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25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2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2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2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25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26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25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2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2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24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24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24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24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24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25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24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24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24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25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24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24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24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25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25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2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2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2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26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25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25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24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24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25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24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25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25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25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25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24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25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2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2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2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26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24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2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25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25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25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25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25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24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24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2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25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24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24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2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24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25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25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2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2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25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24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25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2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2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2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2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2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2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21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24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21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2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2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21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2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25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2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2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2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21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2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2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24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25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21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21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2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2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25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21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2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24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24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25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2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2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2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24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24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21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21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2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25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2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24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24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2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2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2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25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2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26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24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25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25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2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2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24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25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24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2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2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25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2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2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2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2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24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25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20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2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2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20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21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21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22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25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2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24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26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25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2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25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25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2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26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24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2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24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2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24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25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24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25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24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24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24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2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2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24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25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25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2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2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21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2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2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20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2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2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21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2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2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22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24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21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24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21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2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2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2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21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24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21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2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24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25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24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1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2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24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21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2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2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2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2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2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25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2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2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24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24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2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24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24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2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22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24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24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2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2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2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2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2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2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2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2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2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25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2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25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2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24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2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2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24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2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2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25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25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2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26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25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25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25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2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25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24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24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24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24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26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25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2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20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24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2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24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20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21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2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2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26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25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2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2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21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2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2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25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2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24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24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2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25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2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25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24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25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20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24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2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25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2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24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25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25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24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2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2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2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2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2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26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2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25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2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2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25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2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2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25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2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26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25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24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24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2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26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25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26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24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2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2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2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2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2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24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25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2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26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2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2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2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25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2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2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24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25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2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25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25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2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21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2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24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2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21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21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20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2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2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21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21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2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2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21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2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21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2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25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2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22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21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2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2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24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2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24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2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25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24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21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2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24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20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21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2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25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21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2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2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2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2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20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20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25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24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25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24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2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24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25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2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21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2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2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2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24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2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2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2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24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25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20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2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2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26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24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25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20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2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2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24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25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2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2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2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2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2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21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2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25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24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25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2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2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24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2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2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2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25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25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25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2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2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2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25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2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2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25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25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2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24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2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26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2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2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25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2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2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2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2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2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2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2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25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2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25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25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25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25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2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2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25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2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2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2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2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2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24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2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24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2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25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2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2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25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25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2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25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2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2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22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25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2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24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26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2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25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2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24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2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24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25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2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25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26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24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2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2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2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2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2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2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2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2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25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25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2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2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2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24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2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25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2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2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2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2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25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2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24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2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24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25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2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2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2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24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2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2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2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2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25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2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2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24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2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22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26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25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25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21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26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2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21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2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2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24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2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2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1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2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2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2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2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2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22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2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24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21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2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2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2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21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20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24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2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2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24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2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2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24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24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2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2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2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1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2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1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2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24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2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2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2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2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2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2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24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25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24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25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24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25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24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24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24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24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24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24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2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2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25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24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26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2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25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2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2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26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25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2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25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25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25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25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25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25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25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25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25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26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2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24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25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25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26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25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2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25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26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24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25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25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25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25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2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25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2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25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25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25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25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25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25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24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25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25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2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25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25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25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25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25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25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25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2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25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25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25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24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2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2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25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2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26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2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25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25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24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25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25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25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2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24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25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2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25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24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25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25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24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25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25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24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24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2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25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2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25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2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26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2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25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26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25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25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26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25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25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25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26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25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25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24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2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25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2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2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2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24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24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2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25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2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2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2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2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2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2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2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2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21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2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2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25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2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2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2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2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21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2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22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20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2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20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20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24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2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2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2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25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2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21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2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21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21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2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2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21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2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2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21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2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2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2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2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2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21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25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2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2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25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24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2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24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25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25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25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24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25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25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26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24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2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24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25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24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25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24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24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2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25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2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24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24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2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24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2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25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2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25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25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2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2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2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24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2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21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2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25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21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2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2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21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2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25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2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2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2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2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25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2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2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2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25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2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2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24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25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21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25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25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2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25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24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2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24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25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2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25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2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2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25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24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2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25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25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24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25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24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25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25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2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25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25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24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25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25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25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2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26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2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24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25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24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2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24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2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25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24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2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2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24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2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2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2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24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25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2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2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2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2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25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2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24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2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25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24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25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25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25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25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2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2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2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2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25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25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24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25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2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25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2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2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2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25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2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2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25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25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25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24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2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2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2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24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25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25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2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26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2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25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24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24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25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26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2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2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2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25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25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2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25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25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25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25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25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26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25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26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24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24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25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24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2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24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2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24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25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25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2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24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24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25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24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25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24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25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25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2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25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25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25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24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24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25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24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25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24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24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24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2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2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2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2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2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24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2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2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2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24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24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2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25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2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26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25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24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2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2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2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2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2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24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25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2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2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25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25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25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2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24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2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25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2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2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24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2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2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24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25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24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2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2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22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2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24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2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2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25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2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24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21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2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24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25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2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2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2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2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2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2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2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2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2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2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21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25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2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24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24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2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2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2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2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21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25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25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24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25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2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25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25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25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24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2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24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24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2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25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25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2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25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25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2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24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24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24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25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2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25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24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25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25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24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25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25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25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25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2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24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25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25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2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25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2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25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25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25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25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26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24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25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25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25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25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25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2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25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2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24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25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24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25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25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25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2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25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24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24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25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25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24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2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2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25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25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2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25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2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24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26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24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24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25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26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25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2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24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25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2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25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24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24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25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25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2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2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2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2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24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24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25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25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2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2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25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2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25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26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25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24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2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26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24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25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25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25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24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24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24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2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24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25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25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24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2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25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25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2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24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25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25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25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24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2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25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2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2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24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25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25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26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24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25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2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24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25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25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24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25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24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25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25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25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24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25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24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2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24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25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24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25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2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24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2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24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24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25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24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25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25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25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25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25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25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2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2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25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25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26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24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2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25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2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25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2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25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2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2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24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25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25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25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24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25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25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25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2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25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24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24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2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25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24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24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2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25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24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25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25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25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26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24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2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2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2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2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2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25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26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2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2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26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24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2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25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2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24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2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2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2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2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2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24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24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24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25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26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24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25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25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25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25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24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24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24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24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25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24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25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2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2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25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2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24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2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25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2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24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25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2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25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2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2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2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2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20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2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2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25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26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25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25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26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24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24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2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24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25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2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2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25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24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25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25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24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2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2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24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25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24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25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2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25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24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2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25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25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24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2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25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2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25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2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2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25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2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25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25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24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25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25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24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25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25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25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2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25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2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25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2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25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24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25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2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25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2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26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26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24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25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2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25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25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24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25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25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25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24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2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24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2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25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24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2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25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2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2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25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2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24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2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2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25-02-0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26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2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25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2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2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2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2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2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2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2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2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2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2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2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2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2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2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2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2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2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2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2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24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24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2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21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24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2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21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2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2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2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24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2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22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24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24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24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24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24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21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24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24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24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2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24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2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22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24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24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21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2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24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24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2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24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24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22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2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24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24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24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24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25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25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2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2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25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25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25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25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25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25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25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24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2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24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25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25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25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25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25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25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24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24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2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24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24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25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26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25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25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2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24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25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2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25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25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25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2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2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25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2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25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24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24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2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2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2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2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2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2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25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25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25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2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24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24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25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2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25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25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25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25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25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24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25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2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2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25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24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25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2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25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2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25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25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24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25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25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25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25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25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2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25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25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24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25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2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2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25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2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24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25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2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25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25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2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26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26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2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2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25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2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2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2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25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25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2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25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2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25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25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25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25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25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2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2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25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2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25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2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2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2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2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25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25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2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26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25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2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24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2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2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25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2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24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2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2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2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25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25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2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24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24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25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25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24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25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25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24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2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24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2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2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2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2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25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2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24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25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25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2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2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2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25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24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2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2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25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2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2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24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24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2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2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24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25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24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2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25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25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25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24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2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2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25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24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25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25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24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25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25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24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25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24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25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2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2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25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24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24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24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25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2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24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24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2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24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24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25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24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26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24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25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24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25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25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25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25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2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24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24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24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2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2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25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24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25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2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2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25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24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24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2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26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25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25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25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25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24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24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24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25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2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24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24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26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24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24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2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24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25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25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26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24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25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25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24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2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25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25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2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24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2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25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25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24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2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24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2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24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25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25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2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24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2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25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2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2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25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2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25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2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2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2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24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24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25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2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24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24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25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25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24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25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25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24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24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2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26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25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25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25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24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2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25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25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24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2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24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2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2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2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25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2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25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2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2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25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24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24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2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2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24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24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24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25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24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25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25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24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24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24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25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25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24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25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2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24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25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2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25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2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25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2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2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24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25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25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25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25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24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2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2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2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25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24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25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25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25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25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2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2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25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2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24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24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25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25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2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24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24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25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25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25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25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2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2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25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24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25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25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24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25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24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24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25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24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24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2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2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25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2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2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25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24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2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2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25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24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2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2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25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25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24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25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25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25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2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25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24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2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24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25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2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25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2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25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2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26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2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25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2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2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25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25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24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24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25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25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25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2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25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2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25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2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24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24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2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25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24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2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25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2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24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24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24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2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2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2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25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24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25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2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25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24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25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25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2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2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25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2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24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24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26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24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2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25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2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25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2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2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24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25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24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2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25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2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2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25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24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25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25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25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25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24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24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24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2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2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24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24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25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24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2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26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24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2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25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24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25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24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24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25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24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25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24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25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2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25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25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2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2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24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24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25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2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2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2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24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24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2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24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24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25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24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25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2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25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25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26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25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25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25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25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24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26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24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2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26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2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2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25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25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25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25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25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25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25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25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25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25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24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2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24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25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24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24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24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24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2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25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26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2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25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2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2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25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24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2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24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24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24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25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24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25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25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25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2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24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24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25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24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2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25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2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2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2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25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25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24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24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25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2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25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24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2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2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2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2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2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25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25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25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2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24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25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24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25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25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2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25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24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2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25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25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25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2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2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24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24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25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25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24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25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2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25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2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25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25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24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25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25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25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25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26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26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25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2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25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25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25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24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2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2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24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26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24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25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2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2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25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25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25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2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24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24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24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24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25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24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25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25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25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24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25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25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24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25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25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25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24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25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24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24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24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2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25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25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24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2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2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24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25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24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2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25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25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25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2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26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2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25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25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24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2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26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24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25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2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24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25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2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25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25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25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24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24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2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25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24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25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25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24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25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25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2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25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25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25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25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24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24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24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25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24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25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25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25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2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2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24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24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26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2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24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25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25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24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24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24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24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25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2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2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25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2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2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25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25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2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2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25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24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25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24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25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25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25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25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25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2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24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25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2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2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25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2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24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25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2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2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24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24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26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24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25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25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25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2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24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2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2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2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2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24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25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2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2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2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24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2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25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25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24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2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25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24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24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26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2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24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25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25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2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25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25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25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24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25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24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25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25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24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2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2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24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25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24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24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26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24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25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24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24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25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25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25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2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25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24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24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2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2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25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24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25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2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25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25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25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2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24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25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26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24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25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2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25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24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24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2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24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25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25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2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25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24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25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24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24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25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2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25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24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24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24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24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2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24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2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25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2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24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24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2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2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24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25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24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2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25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2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25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25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2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24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25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25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24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24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2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2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2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2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25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25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26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2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25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25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2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25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25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25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25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25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25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24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2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2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26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2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2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24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2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2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25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2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2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25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24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2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25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2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25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26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26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E2DBC-910F-41B2-B266-01B7C0A9BD11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E2CFF-7BB4-4167-838B-555047A8607A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2246B-5303-466E-AF93-9A513C43AEFB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B2924" sqref="B292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0.77734375" style="1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(((J2/60)/60)/24)+DATE(1980,1,1)</f>
        <v>45829.007071759261</v>
      </c>
      <c r="T2" s="15">
        <f>(((I2/60)/60)/24)+DATE(1980,1,1)</f>
        <v>45860.125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(((J3/60)/60)/24)+DATE(1980,1,1)</f>
        <v>46418.600497685184</v>
      </c>
      <c r="T3" s="15">
        <f t="shared" ref="T3:T66" si="2">(((I3/60)/60)/24)+DATE(1980,1,1)</f>
        <v>46448.600497685184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46057.702349537038</v>
      </c>
      <c r="T4" s="15">
        <f t="shared" si="2"/>
        <v>46067.702349537038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45480.515127314815</v>
      </c>
      <c r="T5" s="15">
        <f t="shared" si="2"/>
        <v>45510.515127314815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45979.834247685183</v>
      </c>
      <c r="T6" s="15">
        <f t="shared" si="2"/>
        <v>46009.834247685183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46215.932951388888</v>
      </c>
      <c r="T7" s="15">
        <f t="shared" si="2"/>
        <v>46232.232638888891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45446.072337962964</v>
      </c>
      <c r="T8" s="15">
        <f t="shared" si="2"/>
        <v>45456.072337962964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46168.047071759262</v>
      </c>
      <c r="T9" s="15">
        <f t="shared" si="2"/>
        <v>46208.047071759262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46120.94458333333</v>
      </c>
      <c r="T10" s="15">
        <f t="shared" si="2"/>
        <v>46127.875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46099.103518518517</v>
      </c>
      <c r="T11" s="15">
        <f t="shared" si="2"/>
        <v>46129.103518518517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45432.068043981482</v>
      </c>
      <c r="T12" s="15">
        <f t="shared" si="2"/>
        <v>45467.068043981482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46224.778495370367</v>
      </c>
      <c r="T13" s="15">
        <f t="shared" si="2"/>
        <v>46256.125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45443.713252314818</v>
      </c>
      <c r="T14" s="15">
        <f t="shared" si="2"/>
        <v>45488.125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46160.677187499998</v>
      </c>
      <c r="T15" s="15">
        <f t="shared" si="2"/>
        <v>46196.852083333331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45460.02648148148</v>
      </c>
      <c r="T16" s="15">
        <f t="shared" si="2"/>
        <v>45485.582638888889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45908.391875000001</v>
      </c>
      <c r="T17" s="15">
        <f t="shared" si="2"/>
        <v>45926.843055555553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45412.796423611115</v>
      </c>
      <c r="T18" s="15">
        <f t="shared" si="2"/>
        <v>45458.229166666664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45569.731736111113</v>
      </c>
      <c r="T19" s="15">
        <f t="shared" si="2"/>
        <v>45599.773402777777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45521.542314814818</v>
      </c>
      <c r="T20" s="15">
        <f t="shared" si="2"/>
        <v>45551.542314814818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45827.816365740742</v>
      </c>
      <c r="T21" s="15">
        <f t="shared" si="2"/>
        <v>45857.816365740742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45852.758240740746</v>
      </c>
      <c r="T22" s="15">
        <f t="shared" si="2"/>
        <v>45912.758240740746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45530.627187500002</v>
      </c>
      <c r="T23" s="15">
        <f t="shared" si="2"/>
        <v>45560.627187500002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45641.91134259259</v>
      </c>
      <c r="T24" s="15">
        <f t="shared" si="2"/>
        <v>45657.332638888889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45749.778946759259</v>
      </c>
      <c r="T25" s="15">
        <f t="shared" si="2"/>
        <v>45776.638888888891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45881.820173611108</v>
      </c>
      <c r="T26" s="15">
        <f t="shared" si="2"/>
        <v>45914.818750000006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45970.025011574078</v>
      </c>
      <c r="T27" s="15">
        <f t="shared" si="2"/>
        <v>46030.025011574078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45480.515555555554</v>
      </c>
      <c r="T28" s="15">
        <f t="shared" si="2"/>
        <v>45520.515555555554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45581.164733796293</v>
      </c>
      <c r="T29" s="15">
        <f t="shared" si="2"/>
        <v>45611.206400462965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45976.96393518518</v>
      </c>
      <c r="T30" s="15">
        <f t="shared" si="2"/>
        <v>46006.96393518518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45464.67324074074</v>
      </c>
      <c r="T31" s="15">
        <f t="shared" si="2"/>
        <v>45494.67324074074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45494.292997685188</v>
      </c>
      <c r="T32" s="15">
        <f t="shared" si="2"/>
        <v>45524.292997685188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46028.79206018518</v>
      </c>
      <c r="T33" s="15">
        <f t="shared" si="2"/>
        <v>46046.79206018518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46113.627511574072</v>
      </c>
      <c r="T34" s="15">
        <f t="shared" si="2"/>
        <v>46155.165972222225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45938.660891203705</v>
      </c>
      <c r="T35" s="15">
        <f t="shared" si="2"/>
        <v>45968.702557870376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45493.321770833332</v>
      </c>
      <c r="T36" s="15">
        <f t="shared" si="2"/>
        <v>45508.321770833332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45750.291828703703</v>
      </c>
      <c r="T37" s="15">
        <f t="shared" si="2"/>
        <v>45774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45720.307002314818</v>
      </c>
      <c r="T38" s="15">
        <f t="shared" si="2"/>
        <v>45750.265335648146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45684.693043981482</v>
      </c>
      <c r="T39" s="15">
        <f t="shared" si="2"/>
        <v>45714.693043981482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45027.057222222218</v>
      </c>
      <c r="T40" s="15">
        <f t="shared" si="2"/>
        <v>45057.057222222218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45406.047083333331</v>
      </c>
      <c r="T41" s="15">
        <f t="shared" si="2"/>
        <v>45436.957638888889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45441.21398148148</v>
      </c>
      <c r="T42" s="15">
        <f t="shared" si="2"/>
        <v>45461.166666666664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45539.568912037037</v>
      </c>
      <c r="T43" s="15">
        <f t="shared" si="2"/>
        <v>45569.568912037037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45623.639189814814</v>
      </c>
      <c r="T44" s="15">
        <f t="shared" si="2"/>
        <v>45653.639189814814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45454.790347222224</v>
      </c>
      <c r="T45" s="15">
        <f t="shared" si="2"/>
        <v>45485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45526.098807870374</v>
      </c>
      <c r="T46" s="15">
        <f t="shared" si="2"/>
        <v>45571.098807870374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46109.623923611114</v>
      </c>
      <c r="T47" s="15">
        <f t="shared" si="2"/>
        <v>46139.623923611114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45975.964976851858</v>
      </c>
      <c r="T48" s="15">
        <f t="shared" si="2"/>
        <v>46005.964976851858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45584.819525462961</v>
      </c>
      <c r="T49" s="15">
        <f t="shared" si="2"/>
        <v>45644.861192129625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45685.516898148147</v>
      </c>
      <c r="T50" s="15">
        <f t="shared" si="2"/>
        <v>45716.5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45923.176446759258</v>
      </c>
      <c r="T51" s="15">
        <f t="shared" si="2"/>
        <v>45953.176446759258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45647.752986111111</v>
      </c>
      <c r="T52" s="15">
        <f t="shared" si="2"/>
        <v>45686.708333333328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45848.928668981483</v>
      </c>
      <c r="T53" s="15">
        <f t="shared" si="2"/>
        <v>45878.928668981483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45459.701921296299</v>
      </c>
      <c r="T54" s="15">
        <f t="shared" si="2"/>
        <v>45489.701921296299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45371.549131944441</v>
      </c>
      <c r="T55" s="15">
        <f t="shared" si="2"/>
        <v>45385.916666666664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45985.713206018518</v>
      </c>
      <c r="T56" s="15">
        <f t="shared" si="2"/>
        <v>46015.713206018518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46148.968935185185</v>
      </c>
      <c r="T57" s="15">
        <f t="shared" si="2"/>
        <v>46169.968935185185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45801.548888888887</v>
      </c>
      <c r="T58" s="15">
        <f t="shared" si="2"/>
        <v>45815.666666666672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45741.83289351852</v>
      </c>
      <c r="T59" s="15">
        <f t="shared" si="2"/>
        <v>45771.83289351852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45584.745046296295</v>
      </c>
      <c r="T60" s="15">
        <f t="shared" si="2"/>
        <v>45614.786712962959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45882.23583333334</v>
      </c>
      <c r="T61" s="15">
        <f t="shared" si="2"/>
        <v>45913.875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45353.901817129627</v>
      </c>
      <c r="T62" s="15">
        <f t="shared" si="2"/>
        <v>45373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45061.814317129632</v>
      </c>
      <c r="T63" s="15">
        <f t="shared" si="2"/>
        <v>45083.814317129632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44963.799513888887</v>
      </c>
      <c r="T64" s="15">
        <f t="shared" si="2"/>
        <v>44988.799513888887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45264.912187499998</v>
      </c>
      <c r="T65" s="15">
        <f t="shared" si="2"/>
        <v>45288.207638888889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45085.01829861111</v>
      </c>
      <c r="T66" s="15">
        <f t="shared" si="2"/>
        <v>45115.01829861111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(((J67/60)/60)/24)+DATE(1980,1,1)</f>
        <v>45487.821226851855</v>
      </c>
      <c r="T67" s="15">
        <f t="shared" ref="T67:T130" si="5">(((I67/60)/60)/24)+DATE(1980,1,1)</f>
        <v>45514.249305555553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46191.849768518514</v>
      </c>
      <c r="T68" s="15">
        <f t="shared" si="5"/>
        <v>46221.849768518514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44727.583379629628</v>
      </c>
      <c r="T69" s="15">
        <f t="shared" si="5"/>
        <v>44757.583379629628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45315.569340277776</v>
      </c>
      <c r="T70" s="15">
        <f t="shared" si="5"/>
        <v>45345.569340277776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44438.187789351854</v>
      </c>
      <c r="T71" s="15">
        <f t="shared" si="5"/>
        <v>44470.290972222225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44382.896354166667</v>
      </c>
      <c r="T72" s="15">
        <f t="shared" si="5"/>
        <v>44442.896354166667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44649.271493055552</v>
      </c>
      <c r="T73" s="15">
        <f t="shared" si="5"/>
        <v>44709.271493055552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44860.010196759256</v>
      </c>
      <c r="T74" s="15">
        <f t="shared" si="5"/>
        <v>44880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44239.75675925926</v>
      </c>
      <c r="T75" s="15">
        <f t="shared" si="5"/>
        <v>44318.165972222225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46012.487210648149</v>
      </c>
      <c r="T76" s="15">
        <f t="shared" si="5"/>
        <v>46042.487210648149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45009.209166666667</v>
      </c>
      <c r="T77" s="15">
        <f t="shared" si="5"/>
        <v>45039.209166666667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44496.691643518519</v>
      </c>
      <c r="T78" s="15">
        <f t="shared" si="5"/>
        <v>44556.733310185184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44649.144872685189</v>
      </c>
      <c r="T79" s="15">
        <f t="shared" si="5"/>
        <v>44702.124305555553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46256.730567129634</v>
      </c>
      <c r="T80" s="15">
        <f t="shared" si="5"/>
        <v>46266.730567129634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45376.776539351849</v>
      </c>
      <c r="T81" s="15">
        <f t="shared" si="5"/>
        <v>45406.776539351849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45235.083981481483</v>
      </c>
      <c r="T82" s="15">
        <f t="shared" si="5"/>
        <v>45270.083981481483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44752.158877314818</v>
      </c>
      <c r="T83" s="15">
        <f t="shared" si="5"/>
        <v>44756.126388888886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44447.820150462961</v>
      </c>
      <c r="T84" s="15">
        <f t="shared" si="5"/>
        <v>44477.820150462961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45694.615613425922</v>
      </c>
      <c r="T85" s="15">
        <f t="shared" si="5"/>
        <v>45709.479166666672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44300.757939814815</v>
      </c>
      <c r="T86" s="15">
        <f t="shared" si="5"/>
        <v>44330.757939814815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44431.125428240739</v>
      </c>
      <c r="T87" s="15">
        <f t="shared" si="5"/>
        <v>44461.125428240739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45943.556076388893</v>
      </c>
      <c r="T88" s="15">
        <f t="shared" si="5"/>
        <v>46017.59774305555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43974.53938657407</v>
      </c>
      <c r="T89" s="15">
        <f t="shared" si="5"/>
        <v>43984.070138888892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45438.65892361111</v>
      </c>
      <c r="T90" s="15">
        <f t="shared" si="5"/>
        <v>45464.65892361111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45054.752222222225</v>
      </c>
      <c r="T91" s="15">
        <f t="shared" si="5"/>
        <v>45079.752222222225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44358.297442129631</v>
      </c>
      <c r="T92" s="15">
        <f t="shared" si="5"/>
        <v>44388.297442129631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44271.402361111112</v>
      </c>
      <c r="T93" s="15">
        <f t="shared" si="5"/>
        <v>44332.402361111112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46373.198877314819</v>
      </c>
      <c r="T94" s="15">
        <f t="shared" si="5"/>
        <v>46419.333333333328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44717.858067129629</v>
      </c>
      <c r="T95" s="15">
        <f t="shared" si="5"/>
        <v>44745.875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45368.717847222222</v>
      </c>
      <c r="T96" s="15">
        <f t="shared" si="5"/>
        <v>45388.717847222222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44587.005104166667</v>
      </c>
      <c r="T97" s="15">
        <f t="shared" si="5"/>
        <v>44617.005104166667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43976.662511574075</v>
      </c>
      <c r="T98" s="15">
        <f t="shared" si="5"/>
        <v>44043.125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44358.135208333333</v>
      </c>
      <c r="T99" s="15">
        <f t="shared" si="5"/>
        <v>44388.135208333333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44866.79483796296</v>
      </c>
      <c r="T100" s="15">
        <f t="shared" si="5"/>
        <v>44902.979166666664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45283.902766203704</v>
      </c>
      <c r="T101" s="15">
        <f t="shared" si="5"/>
        <v>45313.902766203704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44849.753310185188</v>
      </c>
      <c r="T102" s="15">
        <f t="shared" si="5"/>
        <v>44869.794976851852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44926.776736111111</v>
      </c>
      <c r="T103" s="15">
        <f t="shared" si="5"/>
        <v>44950.776736111111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44157.131168981483</v>
      </c>
      <c r="T104" s="15">
        <f t="shared" si="5"/>
        <v>44187.131168981483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45334.805902777778</v>
      </c>
      <c r="T105" s="15">
        <f t="shared" si="5"/>
        <v>45357.805902777778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44264.695208333331</v>
      </c>
      <c r="T106" s="15">
        <f t="shared" si="5"/>
        <v>44288.041666666664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46137.724768518514</v>
      </c>
      <c r="T107" s="15">
        <f t="shared" si="5"/>
        <v>46156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44639.776631944449</v>
      </c>
      <c r="T108" s="15">
        <f t="shared" si="5"/>
        <v>44653.776631944449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44287.982488425929</v>
      </c>
      <c r="T109" s="15">
        <f t="shared" si="5"/>
        <v>44309.982488425929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45017.613078703704</v>
      </c>
      <c r="T110" s="15">
        <f t="shared" si="5"/>
        <v>45077.613078703704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44222.025810185187</v>
      </c>
      <c r="T111" s="15">
        <f t="shared" si="5"/>
        <v>44252.025810185187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45209.949687500004</v>
      </c>
      <c r="T112" s="15">
        <f t="shared" si="5"/>
        <v>45244.249305555553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45777.333182870367</v>
      </c>
      <c r="T113" s="15">
        <f t="shared" si="5"/>
        <v>45807.333182870367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45370.043032407404</v>
      </c>
      <c r="T114" s="15">
        <f t="shared" si="5"/>
        <v>45394.083333333336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44405.758425925924</v>
      </c>
      <c r="T115" s="15">
        <f t="shared" si="5"/>
        <v>44413.625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44513.27416666667</v>
      </c>
      <c r="T116" s="15">
        <f t="shared" si="5"/>
        <v>44573.27416666667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44570.738935185182</v>
      </c>
      <c r="T117" s="15">
        <f t="shared" si="5"/>
        <v>44595.738935185182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44247.497164351851</v>
      </c>
      <c r="T118" s="15">
        <f t="shared" si="5"/>
        <v>44293.455497685187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43900.834999999999</v>
      </c>
      <c r="T119" s="15">
        <f t="shared" si="5"/>
        <v>43990.791666666664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44375.053657407407</v>
      </c>
      <c r="T120" s="15">
        <f t="shared" si="5"/>
        <v>44405.053657407407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44391.069282407407</v>
      </c>
      <c r="T121" s="15">
        <f t="shared" si="5"/>
        <v>44420.958333333336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46268.049849537041</v>
      </c>
      <c r="T122" s="15">
        <f t="shared" si="5"/>
        <v>46298.049849537041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45748.704976851848</v>
      </c>
      <c r="T123" s="15">
        <f t="shared" si="5"/>
        <v>45764.427777777775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46245.431793981479</v>
      </c>
      <c r="T124" s="15">
        <f t="shared" si="5"/>
        <v>46305.431793981479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45556.781990740739</v>
      </c>
      <c r="T125" s="15">
        <f t="shared" si="5"/>
        <v>45592.916666666664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45766.928726851853</v>
      </c>
      <c r="T126" s="15">
        <f t="shared" si="5"/>
        <v>45791.928726851853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46361.993981481486</v>
      </c>
      <c r="T127" s="15">
        <f t="shared" si="5"/>
        <v>46421.993981481486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45787.589548611111</v>
      </c>
      <c r="T128" s="15">
        <f t="shared" si="5"/>
        <v>45818.083333333328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45719.62431712963</v>
      </c>
      <c r="T129" s="15">
        <f t="shared" si="5"/>
        <v>45749.582650462966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46280.22792824074</v>
      </c>
      <c r="T130" s="15">
        <f t="shared" si="5"/>
        <v>46315.22792824074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(((J131/60)/60)/24)+DATE(1980,1,1)</f>
        <v>45534.937303240738</v>
      </c>
      <c r="T131" s="15">
        <f t="shared" ref="T131:T194" si="8">(((I131/60)/60)/24)+DATE(1980,1,1)</f>
        <v>45594.937303240738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45430.915416666663</v>
      </c>
      <c r="T132" s="15">
        <f t="shared" si="8"/>
        <v>45458.844444444447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46193.837511574078</v>
      </c>
      <c r="T133" s="15">
        <f t="shared" si="8"/>
        <v>46209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45557.812581018516</v>
      </c>
      <c r="T134" s="15">
        <f t="shared" si="8"/>
        <v>45602.854247685187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46143.80768518518</v>
      </c>
      <c r="T135" s="15">
        <f t="shared" si="8"/>
        <v>46173.729861111111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45873.909930555557</v>
      </c>
      <c r="T136" s="15">
        <f t="shared" si="8"/>
        <v>45903.708333333328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45440.381909722222</v>
      </c>
      <c r="T137" s="15">
        <f t="shared" si="8"/>
        <v>45473.791666666664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45748.410115740742</v>
      </c>
      <c r="T138" s="15">
        <f t="shared" si="8"/>
        <v>45792.427777777775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45891.573993055557</v>
      </c>
      <c r="T139" s="15">
        <f t="shared" si="8"/>
        <v>45941.573993055557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45838.257418981477</v>
      </c>
      <c r="T140" s="15">
        <f t="shared" si="8"/>
        <v>45869.207638888889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45839.920972222222</v>
      </c>
      <c r="T141" s="15">
        <f t="shared" si="8"/>
        <v>45849.920972222222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45705.198287037041</v>
      </c>
      <c r="T142" s="15">
        <f t="shared" si="8"/>
        <v>45735.15662037037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45762.153043981481</v>
      </c>
      <c r="T143" s="15">
        <f t="shared" si="8"/>
        <v>45807.153043981481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45590.893263888887</v>
      </c>
      <c r="T144" s="15">
        <f t="shared" si="8"/>
        <v>45611.934930555552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46211.064143518524</v>
      </c>
      <c r="T145" s="15">
        <f t="shared" si="8"/>
        <v>46268.246527777781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45699.762407407412</v>
      </c>
      <c r="T146" s="15">
        <f t="shared" si="8"/>
        <v>45759.72074074074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45852.542268518519</v>
      </c>
      <c r="T147" s="15">
        <f t="shared" si="8"/>
        <v>45879.542268518519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46345.016180555554</v>
      </c>
      <c r="T148" s="15">
        <f t="shared" si="8"/>
        <v>46405.016180555554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45621.767824074079</v>
      </c>
      <c r="T149" s="15">
        <f t="shared" si="8"/>
        <v>45664.762499999997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46049.281666666662</v>
      </c>
      <c r="T150" s="15">
        <f t="shared" si="8"/>
        <v>46079.281666666662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45620.172106481477</v>
      </c>
      <c r="T151" s="15">
        <f t="shared" si="8"/>
        <v>45650.333333333328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45742.161828703705</v>
      </c>
      <c r="T152" s="15">
        <f t="shared" si="8"/>
        <v>45802.161828703705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45765.550821759258</v>
      </c>
      <c r="T153" s="15">
        <f t="shared" si="8"/>
        <v>45825.550821759258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45527.077546296299</v>
      </c>
      <c r="T154" s="15">
        <f t="shared" si="8"/>
        <v>45557.077546296299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45585.586157407408</v>
      </c>
      <c r="T155" s="15">
        <f t="shared" si="8"/>
        <v>45627.627824074079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45767.547395833331</v>
      </c>
      <c r="T156" s="15">
        <f t="shared" si="8"/>
        <v>45810.547395833331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45820.559432870374</v>
      </c>
      <c r="T157" s="15">
        <f t="shared" si="8"/>
        <v>45860.559432870374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45446.124953703707</v>
      </c>
      <c r="T158" s="15">
        <f t="shared" si="8"/>
        <v>45506.124953703707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46048.911712962959</v>
      </c>
      <c r="T159" s="15">
        <f t="shared" si="8"/>
        <v>46078.911712962959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45556.07671296296</v>
      </c>
      <c r="T160" s="15">
        <f t="shared" si="8"/>
        <v>45586.07671296296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46166.434548611112</v>
      </c>
      <c r="T161" s="15">
        <f t="shared" si="8"/>
        <v>46206.434548611112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45823.913090277783</v>
      </c>
      <c r="T162" s="15">
        <f t="shared" si="8"/>
        <v>45883.913090277783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45444.687442129631</v>
      </c>
      <c r="T163" s="15">
        <f t="shared" si="8"/>
        <v>45474.687442129631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45487.126805555556</v>
      </c>
      <c r="T164" s="15">
        <f t="shared" si="8"/>
        <v>45519.987500000003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45895.961273148147</v>
      </c>
      <c r="T165" s="15">
        <f t="shared" si="8"/>
        <v>45930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45493.762743055559</v>
      </c>
      <c r="T166" s="15">
        <f t="shared" si="8"/>
        <v>45553.762743055559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46003.658842592587</v>
      </c>
      <c r="T167" s="15">
        <f t="shared" si="8"/>
        <v>46033.658842592587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46373.075949074075</v>
      </c>
      <c r="T168" s="15">
        <f t="shared" si="8"/>
        <v>46403.075949074075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45812.927488425921</v>
      </c>
      <c r="T169" s="15">
        <f t="shared" si="8"/>
        <v>45872.927488425921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45704.83530092593</v>
      </c>
      <c r="T170" s="15">
        <f t="shared" si="8"/>
        <v>45734.793634259258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45552.505312499998</v>
      </c>
      <c r="T171" s="15">
        <f t="shared" si="8"/>
        <v>45582.505312499998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45868.977812500001</v>
      </c>
      <c r="T172" s="15">
        <f t="shared" si="8"/>
        <v>45898.227777777778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46186.180717592593</v>
      </c>
      <c r="T173" s="15">
        <f t="shared" si="8"/>
        <v>46246.180717592593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45699.394942129627</v>
      </c>
      <c r="T174" s="15">
        <f t="shared" si="8"/>
        <v>45734.353275462956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45685.573009259257</v>
      </c>
      <c r="T175" s="15">
        <f t="shared" si="8"/>
        <v>45715.573009259257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45724.758981481486</v>
      </c>
      <c r="T176" s="15">
        <f t="shared" si="8"/>
        <v>45784.758981481486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45507.777905092589</v>
      </c>
      <c r="T177" s="15">
        <f t="shared" si="8"/>
        <v>45532.777905092589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45843.824062500003</v>
      </c>
      <c r="T178" s="15">
        <f t="shared" si="8"/>
        <v>45873.824062500003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45722.047754629632</v>
      </c>
      <c r="T179" s="15">
        <f t="shared" si="8"/>
        <v>45739.00608796296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45956.955381944441</v>
      </c>
      <c r="T180" s="15">
        <f t="shared" si="8"/>
        <v>45986.997048611112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46055.080497685187</v>
      </c>
      <c r="T181" s="15">
        <f t="shared" si="8"/>
        <v>46085.080497685187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45719.991238425922</v>
      </c>
      <c r="T182" s="15">
        <f t="shared" si="8"/>
        <v>45759.791666666672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45799.741840277777</v>
      </c>
      <c r="T183" s="15">
        <f t="shared" si="8"/>
        <v>45829.741840277777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46364.011944444443</v>
      </c>
      <c r="T184" s="15">
        <f t="shared" si="8"/>
        <v>46394.011944444443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45591.810300925928</v>
      </c>
      <c r="T185" s="15">
        <f t="shared" si="8"/>
        <v>45621.851967592593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45477.791226851856</v>
      </c>
      <c r="T186" s="15">
        <f t="shared" si="8"/>
        <v>45535.165972222225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46222.91133101852</v>
      </c>
      <c r="T187" s="15">
        <f t="shared" si="8"/>
        <v>46252.91133101852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46419.812893518523</v>
      </c>
      <c r="T188" s="15">
        <f t="shared" si="8"/>
        <v>46449.833333333328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45834.234456018516</v>
      </c>
      <c r="T189" s="15">
        <f t="shared" si="8"/>
        <v>45858.290972222225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45509.18304398148</v>
      </c>
      <c r="T190" s="15">
        <f t="shared" si="8"/>
        <v>45539.18304398148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46208.690706018519</v>
      </c>
      <c r="T191" s="15">
        <f t="shared" si="8"/>
        <v>46268.690706018519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46179.650995370372</v>
      </c>
      <c r="T192" s="15">
        <f t="shared" si="8"/>
        <v>46189.650995370372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45891.441412037035</v>
      </c>
      <c r="T193" s="15">
        <f t="shared" si="8"/>
        <v>45931.441412037035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45551.792037037041</v>
      </c>
      <c r="T194" s="15">
        <f t="shared" si="8"/>
        <v>45581.792037037041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(((J195/60)/60)/24)+DATE(1980,1,1)</f>
        <v>45563.934791666667</v>
      </c>
      <c r="T195" s="15">
        <f t="shared" ref="T195:T258" si="11">(((I195/60)/60)/24)+DATE(1980,1,1)</f>
        <v>45623.976458333331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46027.996886574074</v>
      </c>
      <c r="T196" s="15">
        <f t="shared" si="11"/>
        <v>46087.996886574074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45787.67050925926</v>
      </c>
      <c r="T197" s="15">
        <f t="shared" si="11"/>
        <v>45847.67050925926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45911.542800925927</v>
      </c>
      <c r="T198" s="15">
        <f t="shared" si="11"/>
        <v>45939.875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46393.848379629635</v>
      </c>
      <c r="T199" s="15">
        <f t="shared" si="11"/>
        <v>46435.875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45539.383356481485</v>
      </c>
      <c r="T200" s="15">
        <f t="shared" si="11"/>
        <v>45569.383356481485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46236.123865740738</v>
      </c>
      <c r="T201" s="15">
        <f t="shared" si="11"/>
        <v>46266.123865740738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45519.083368055559</v>
      </c>
      <c r="T202" s="15">
        <f t="shared" si="11"/>
        <v>45549.083368055559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45675.818622685183</v>
      </c>
      <c r="T203" s="15">
        <f t="shared" si="11"/>
        <v>45695.818622685183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45907.927824074075</v>
      </c>
      <c r="T204" s="15">
        <f t="shared" si="11"/>
        <v>45937.874305555553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45625.847962962958</v>
      </c>
      <c r="T205" s="15">
        <f t="shared" si="11"/>
        <v>45685.847962962958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46208.583368055552</v>
      </c>
      <c r="T206" s="15">
        <f t="shared" si="11"/>
        <v>46238.583368055552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45900.632199074069</v>
      </c>
      <c r="T207" s="15">
        <f t="shared" si="11"/>
        <v>45935.632199074069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46219.004432870366</v>
      </c>
      <c r="T208" s="15">
        <f t="shared" si="11"/>
        <v>46240.004432870366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45630.197199074071</v>
      </c>
      <c r="T209" s="15">
        <f t="shared" si="11"/>
        <v>45660.197199074071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45611.369988425926</v>
      </c>
      <c r="T210" s="15">
        <f t="shared" si="11"/>
        <v>45641.369988425926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45817.922858796301</v>
      </c>
      <c r="T211" s="15">
        <f t="shared" si="11"/>
        <v>45847.922858796301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45901.064722222218</v>
      </c>
      <c r="T212" s="15">
        <f t="shared" si="11"/>
        <v>45930.208333333328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45888.159918981488</v>
      </c>
      <c r="T213" s="15">
        <f t="shared" si="11"/>
        <v>45918.159918981488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46068.881018518514</v>
      </c>
      <c r="T214" s="15">
        <f t="shared" si="11"/>
        <v>46128.839351851857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45854.594293981485</v>
      </c>
      <c r="T215" s="15">
        <f t="shared" si="11"/>
        <v>45884.587974537033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45661.64061342593</v>
      </c>
      <c r="T216" s="15">
        <f t="shared" si="11"/>
        <v>45721.64061342593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46027.230115740742</v>
      </c>
      <c r="T217" s="15">
        <f t="shared" si="11"/>
        <v>46069.999305555553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45718.958761574075</v>
      </c>
      <c r="T218" s="15">
        <f t="shared" si="11"/>
        <v>45768.917094907403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45622.64061342593</v>
      </c>
      <c r="T219" s="15">
        <f t="shared" si="11"/>
        <v>45653.64061342593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45731.628344907411</v>
      </c>
      <c r="T220" s="15">
        <f t="shared" si="11"/>
        <v>45791.628344907411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46081.326678240745</v>
      </c>
      <c r="T221" s="15">
        <f t="shared" si="11"/>
        <v>46113.290972222225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45847.643865740742</v>
      </c>
      <c r="T222" s="15">
        <f t="shared" si="11"/>
        <v>45888.837499999994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45683.837546296301</v>
      </c>
      <c r="T223" s="15">
        <f t="shared" si="11"/>
        <v>45743.79587962963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45683.769884259258</v>
      </c>
      <c r="T224" s="15">
        <f t="shared" si="11"/>
        <v>45742.110416666663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46134.048032407409</v>
      </c>
      <c r="T225" s="15">
        <f t="shared" si="11"/>
        <v>46164.045138888891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45787.235254629632</v>
      </c>
      <c r="T226" s="15">
        <f t="shared" si="11"/>
        <v>45847.235254629632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46090.961273148147</v>
      </c>
      <c r="T227" s="15">
        <f t="shared" si="11"/>
        <v>46120.919606481482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45758.666018518517</v>
      </c>
      <c r="T228" s="15">
        <f t="shared" si="11"/>
        <v>45807.395138888889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45816.893993055557</v>
      </c>
      <c r="T229" s="15">
        <f t="shared" si="11"/>
        <v>45846.893993055557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45748.686400462961</v>
      </c>
      <c r="T230" s="15">
        <f t="shared" si="11"/>
        <v>45808.686400462961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46035.933993055558</v>
      </c>
      <c r="T231" s="15">
        <f t="shared" si="11"/>
        <v>46065.933993055558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45781.777210648142</v>
      </c>
      <c r="T232" s="15">
        <f t="shared" si="11"/>
        <v>45811.777210648142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45993.958923611113</v>
      </c>
      <c r="T233" s="15">
        <f t="shared" si="11"/>
        <v>46023.958923611113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45684.82576388889</v>
      </c>
      <c r="T234" s="15">
        <f t="shared" si="11"/>
        <v>45714.82576388889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46264.911712962959</v>
      </c>
      <c r="T235" s="15">
        <f t="shared" si="11"/>
        <v>46294.911712962959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45788.035405092596</v>
      </c>
      <c r="T236" s="15">
        <f t="shared" si="11"/>
        <v>45828.035405092596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45816.908530092594</v>
      </c>
      <c r="T237" s="15">
        <f t="shared" si="11"/>
        <v>45846.908530092594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45973.08447916666</v>
      </c>
      <c r="T238" s="15">
        <f t="shared" si="11"/>
        <v>46026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46029.577187499999</v>
      </c>
      <c r="T239" s="15">
        <f t="shared" si="11"/>
        <v>46089.577187499999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46365.962499999994</v>
      </c>
      <c r="T240" s="15">
        <f t="shared" si="11"/>
        <v>46386.375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45949.110300925924</v>
      </c>
      <c r="T241" s="15">
        <f t="shared" si="11"/>
        <v>45968.5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45006.708460648151</v>
      </c>
      <c r="T242" s="15">
        <f t="shared" si="11"/>
        <v>45051.708460648151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45601.697962962964</v>
      </c>
      <c r="T243" s="15">
        <f t="shared" si="11"/>
        <v>45646.697962962964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44514.492939814816</v>
      </c>
      <c r="T244" s="15">
        <f t="shared" si="11"/>
        <v>44549.492939814816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45314.047500000001</v>
      </c>
      <c r="T245" s="15">
        <f t="shared" si="11"/>
        <v>45344.047500000001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43865.323599537034</v>
      </c>
      <c r="T246" s="15">
        <f t="shared" si="11"/>
        <v>43905.29583333333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44759.053067129629</v>
      </c>
      <c r="T247" s="15">
        <f t="shared" si="11"/>
        <v>44789.053067129629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44132.363483796296</v>
      </c>
      <c r="T248" s="15">
        <f t="shared" si="11"/>
        <v>44182.405150462961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44082.604328703703</v>
      </c>
      <c r="T249" s="15">
        <f t="shared" si="11"/>
        <v>44119.152083333334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44522.774409722224</v>
      </c>
      <c r="T250" s="15">
        <f t="shared" si="11"/>
        <v>44567.774409722224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43984.923842592594</v>
      </c>
      <c r="T251" s="15">
        <f t="shared" si="11"/>
        <v>44064.736111111109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45053.565868055557</v>
      </c>
      <c r="T252" s="15">
        <f t="shared" si="11"/>
        <v>45083.565868055557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44665.787569444445</v>
      </c>
      <c r="T253" s="15">
        <f t="shared" si="11"/>
        <v>44697.791666666664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43918.662708333337</v>
      </c>
      <c r="T254" s="15">
        <f t="shared" si="11"/>
        <v>43982.165972222225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44576.650868055556</v>
      </c>
      <c r="T255" s="15">
        <f t="shared" si="11"/>
        <v>44606.650868055556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45915.952662037031</v>
      </c>
      <c r="T256" s="15">
        <f t="shared" si="11"/>
        <v>45946.083333333328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44240.526412037041</v>
      </c>
      <c r="T257" s="15">
        <f t="shared" si="11"/>
        <v>44270.48474537037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44971.769293981481</v>
      </c>
      <c r="T258" s="15">
        <f t="shared" si="11"/>
        <v>45001.769293981481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(((J259/60)/60)/24)+DATE(1980,1,1)</f>
        <v>46131.626875000002</v>
      </c>
      <c r="T259" s="15">
        <f t="shared" ref="T259:T322" si="14">(((I259/60)/60)/24)+DATE(1980,1,1)</f>
        <v>46161.626875000002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44334.051689814813</v>
      </c>
      <c r="T260" s="15">
        <f t="shared" si="14"/>
        <v>44364.051689814813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45724.738067129627</v>
      </c>
      <c r="T261" s="15">
        <f t="shared" si="14"/>
        <v>45754.738067129627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43982.755543981482</v>
      </c>
      <c r="T262" s="15">
        <f t="shared" si="14"/>
        <v>44028.415972222225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44669.885462962964</v>
      </c>
      <c r="T263" s="15">
        <f t="shared" si="14"/>
        <v>44719.621527777781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44207.24800925926</v>
      </c>
      <c r="T264" s="15">
        <f t="shared" si="14"/>
        <v>44252.24800925926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44801.954791666663</v>
      </c>
      <c r="T265" s="15">
        <f t="shared" si="14"/>
        <v>44831.954791666663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44662.620312500003</v>
      </c>
      <c r="T266" s="15">
        <f t="shared" si="14"/>
        <v>44692.620312500003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43919.245717592588</v>
      </c>
      <c r="T267" s="15">
        <f t="shared" si="14"/>
        <v>43960.844444444447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43857.174849537041</v>
      </c>
      <c r="T268" s="15">
        <f t="shared" si="14"/>
        <v>43943.160416666666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45437.452534722222</v>
      </c>
      <c r="T269" s="15">
        <f t="shared" si="14"/>
        <v>45467.452534722222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44461.15252314815</v>
      </c>
      <c r="T270" s="15">
        <f t="shared" si="14"/>
        <v>44506.194189814814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46410.197013888886</v>
      </c>
      <c r="T271" s="15">
        <f t="shared" si="14"/>
        <v>46440.197013888886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44289.866550925923</v>
      </c>
      <c r="T272" s="15">
        <f t="shared" si="14"/>
        <v>44340.166666666664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45264.10024305556</v>
      </c>
      <c r="T273" s="15">
        <f t="shared" si="14"/>
        <v>45293.333333333336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43887.900358796294</v>
      </c>
      <c r="T274" s="15">
        <f t="shared" si="14"/>
        <v>43948.78402777778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44349.498449074075</v>
      </c>
      <c r="T275" s="15">
        <f t="shared" si="14"/>
        <v>44379.498449074075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44621.912372685183</v>
      </c>
      <c r="T276" s="15">
        <f t="shared" si="14"/>
        <v>44656.290972222225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44845.032013888893</v>
      </c>
      <c r="T277" s="15">
        <f t="shared" si="14"/>
        <v>44875.073680555557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44619.081874999996</v>
      </c>
      <c r="T278" s="15">
        <f t="shared" si="14"/>
        <v>44679.040208333332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45769.891423611116</v>
      </c>
      <c r="T279" s="15">
        <f t="shared" si="14"/>
        <v>45799.891423611116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44816.040960648148</v>
      </c>
      <c r="T280" s="15">
        <f t="shared" si="14"/>
        <v>44846.040960648148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46411.244166666671</v>
      </c>
      <c r="T281" s="15">
        <f t="shared" si="14"/>
        <v>46445.084027777775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45396.590682870366</v>
      </c>
      <c r="T282" s="15">
        <f t="shared" si="14"/>
        <v>45441.590682870366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43602.163344907407</v>
      </c>
      <c r="T283" s="15">
        <f t="shared" si="14"/>
        <v>43687.80972222222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43846.920046296298</v>
      </c>
      <c r="T284" s="15">
        <f t="shared" si="14"/>
        <v>43883.916666666664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44327.71</v>
      </c>
      <c r="T285" s="15">
        <f t="shared" si="14"/>
        <v>44347.207638888889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44556.738194444442</v>
      </c>
      <c r="T286" s="15">
        <f t="shared" si="14"/>
        <v>44581.738194444442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45158.756111111114</v>
      </c>
      <c r="T287" s="15">
        <f t="shared" si="14"/>
        <v>45188.756111111114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44965.816249999996</v>
      </c>
      <c r="T288" s="15">
        <f t="shared" si="14"/>
        <v>45010.774583333332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44836.277986111112</v>
      </c>
      <c r="T289" s="15">
        <f t="shared" si="14"/>
        <v>44867.166666666664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44703.168900462959</v>
      </c>
      <c r="T290" s="15">
        <f t="shared" si="14"/>
        <v>44738.168900462959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45202.456412037034</v>
      </c>
      <c r="T291" s="15">
        <f t="shared" si="14"/>
        <v>45232.456412037034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44178.36917824074</v>
      </c>
      <c r="T292" s="15">
        <f t="shared" si="14"/>
        <v>44228.332638888889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45028.769050925926</v>
      </c>
      <c r="T293" s="15">
        <f t="shared" si="14"/>
        <v>45047.000694444447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44464.803229166668</v>
      </c>
      <c r="T294" s="15">
        <f t="shared" si="14"/>
        <v>44497.165972222225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45371.667986111112</v>
      </c>
      <c r="T295" s="15">
        <f t="shared" si="14"/>
        <v>45401.667986111112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43995.084421296298</v>
      </c>
      <c r="T296" s="15">
        <f t="shared" si="14"/>
        <v>44030.666666666664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45171.004733796297</v>
      </c>
      <c r="T297" s="15">
        <f t="shared" si="14"/>
        <v>45231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44786.475497685184</v>
      </c>
      <c r="T298" s="15">
        <f t="shared" si="14"/>
        <v>44811.475497685184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45741.72802083334</v>
      </c>
      <c r="T299" s="15">
        <f t="shared" si="14"/>
        <v>45777.165972222225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45361.463518518518</v>
      </c>
      <c r="T300" s="15">
        <f t="shared" si="14"/>
        <v>45420.875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44121.225231481483</v>
      </c>
      <c r="T301" s="15">
        <f t="shared" si="14"/>
        <v>44151.266898148147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44278.959930555553</v>
      </c>
      <c r="T302" s="15">
        <f t="shared" si="14"/>
        <v>44309.959930555553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44964.737673611111</v>
      </c>
      <c r="T303" s="15">
        <f t="shared" si="14"/>
        <v>45004.696006944447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44585.856921296298</v>
      </c>
      <c r="T304" s="15">
        <f t="shared" si="14"/>
        <v>44615.856921296298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44684.071134259262</v>
      </c>
      <c r="T305" s="15">
        <f t="shared" si="14"/>
        <v>44714.071134259262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44766.094872685186</v>
      </c>
      <c r="T306" s="15">
        <f t="shared" si="14"/>
        <v>44805.083333333336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44600.630196759259</v>
      </c>
      <c r="T307" s="15">
        <f t="shared" si="14"/>
        <v>44630.630196759259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44985.837187500001</v>
      </c>
      <c r="T308" s="15">
        <f t="shared" si="14"/>
        <v>45005.795520833337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44934.944456018515</v>
      </c>
      <c r="T309" s="15">
        <f t="shared" si="14"/>
        <v>44964.944456018515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44219.694560185184</v>
      </c>
      <c r="T310" s="15">
        <f t="shared" si="14"/>
        <v>44264.694560185184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44786.751550925925</v>
      </c>
      <c r="T311" s="15">
        <f t="shared" si="14"/>
        <v>44807.751550925925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44473.183136574073</v>
      </c>
      <c r="T312" s="15">
        <f t="shared" si="14"/>
        <v>44488.083333333336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44520.219814814816</v>
      </c>
      <c r="T313" s="15">
        <f t="shared" si="14"/>
        <v>44561.332638888889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45000.877685185187</v>
      </c>
      <c r="T314" s="15">
        <f t="shared" si="14"/>
        <v>45030.877685185187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44009.227939814817</v>
      </c>
      <c r="T315" s="15">
        <f t="shared" si="14"/>
        <v>44053.665972222225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44956.833194444444</v>
      </c>
      <c r="T316" s="15">
        <f t="shared" si="14"/>
        <v>44986.833194444444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44765.77238425926</v>
      </c>
      <c r="T317" s="15">
        <f t="shared" si="14"/>
        <v>44795.77238425926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45602.923576388886</v>
      </c>
      <c r="T318" s="15">
        <f t="shared" si="14"/>
        <v>45636.207638888889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45241.676886574074</v>
      </c>
      <c r="T319" s="15">
        <f t="shared" si="14"/>
        <v>45271.676886574074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44982.038784722223</v>
      </c>
      <c r="T320" s="15">
        <f t="shared" si="14"/>
        <v>45011.997118055559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43775.83829861111</v>
      </c>
      <c r="T321" s="15">
        <f t="shared" si="14"/>
        <v>43863.332638888889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45983.551307870366</v>
      </c>
      <c r="T322" s="15">
        <f t="shared" si="14"/>
        <v>46012.958333333328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(((J323/60)/60)/24)+DATE(1980,1,1)</f>
        <v>46299.446597222224</v>
      </c>
      <c r="T323" s="15">
        <f t="shared" ref="T323:T386" si="17">(((I323/60)/60)/24)+DATE(1980,1,1)</f>
        <v>46334.488263888896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46125.57</v>
      </c>
      <c r="T324" s="15">
        <f t="shared" si="17"/>
        <v>46155.57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46349.32136574074</v>
      </c>
      <c r="T325" s="15">
        <f t="shared" si="17"/>
        <v>46377.332638888889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45836.626250000001</v>
      </c>
      <c r="T326" s="15">
        <f t="shared" si="17"/>
        <v>45869.626250000001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46341.187881944439</v>
      </c>
      <c r="T327" s="15">
        <f t="shared" si="17"/>
        <v>46376.187881944439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46427.314884259264</v>
      </c>
      <c r="T328" s="15">
        <f t="shared" si="17"/>
        <v>46460.956250000003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45710.235289351855</v>
      </c>
      <c r="T329" s="15">
        <f t="shared" si="17"/>
        <v>45737.333333333328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45930.946620370371</v>
      </c>
      <c r="T330" s="15">
        <f t="shared" si="17"/>
        <v>45961.166666666672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45943.46674768519</v>
      </c>
      <c r="T331" s="15">
        <f t="shared" si="17"/>
        <v>45967.166666666672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45031.515775462962</v>
      </c>
      <c r="T332" s="15">
        <f t="shared" si="17"/>
        <v>45063.165972222225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46159.581412037034</v>
      </c>
      <c r="T333" s="15">
        <f t="shared" si="17"/>
        <v>46190.581412037034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45915.680289351847</v>
      </c>
      <c r="T334" s="15">
        <f t="shared" si="17"/>
        <v>45957.333333333328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46089.636469907404</v>
      </c>
      <c r="T335" s="15">
        <f t="shared" si="17"/>
        <v>46119.59480324074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45753.682372685187</v>
      </c>
      <c r="T336" s="15">
        <f t="shared" si="17"/>
        <v>45791.791666666672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45753.737442129626</v>
      </c>
      <c r="T337" s="15">
        <f t="shared" si="17"/>
        <v>45784.916666666672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45943.596273148149</v>
      </c>
      <c r="T338" s="15">
        <f t="shared" si="17"/>
        <v>45973.637939814813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45699.128564814819</v>
      </c>
      <c r="T339" s="15">
        <f t="shared" si="17"/>
        <v>45729.086898148147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46211.755671296298</v>
      </c>
      <c r="T340" s="15">
        <f t="shared" si="17"/>
        <v>46268.041666666672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45745.760046296295</v>
      </c>
      <c r="T341" s="15">
        <f t="shared" si="17"/>
        <v>45775.760046296295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46424.669062500005</v>
      </c>
      <c r="T342" s="15">
        <f t="shared" si="17"/>
        <v>46454.875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45546.879606481481</v>
      </c>
      <c r="T343" s="15">
        <f t="shared" si="17"/>
        <v>45565.165972222225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46111.780844907407</v>
      </c>
      <c r="T344" s="15">
        <f t="shared" si="17"/>
        <v>46141.780844907407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45578.73778935185</v>
      </c>
      <c r="T345" s="15">
        <f t="shared" si="17"/>
        <v>45609.125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45763.970995370371</v>
      </c>
      <c r="T346" s="15">
        <f t="shared" si="17"/>
        <v>45808.097222222219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45766.944328703699</v>
      </c>
      <c r="T347" s="15">
        <f t="shared" si="17"/>
        <v>45796.944328703699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45913.500243055561</v>
      </c>
      <c r="T348" s="15">
        <f t="shared" si="17"/>
        <v>45943.500243055561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45944.495474537034</v>
      </c>
      <c r="T349" s="15">
        <f t="shared" si="17"/>
        <v>45974.537141203706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45859.58699074074</v>
      </c>
      <c r="T350" s="15">
        <f t="shared" si="17"/>
        <v>45889.58699074074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46412.498935185184</v>
      </c>
      <c r="T351" s="15">
        <f t="shared" si="17"/>
        <v>46442.498935185184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46238.066076388888</v>
      </c>
      <c r="T352" s="15">
        <f t="shared" si="17"/>
        <v>46276.165972222225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46079.964745370366</v>
      </c>
      <c r="T353" s="15">
        <f t="shared" si="17"/>
        <v>46119.923078703709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45542.167453703703</v>
      </c>
      <c r="T354" s="15">
        <f t="shared" si="17"/>
        <v>45572.167453703703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45949.791886574079</v>
      </c>
      <c r="T355" s="15">
        <f t="shared" si="17"/>
        <v>45979.833553240736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46090.827789351853</v>
      </c>
      <c r="T356" s="15">
        <f t="shared" si="17"/>
        <v>46120.786122685182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45595.293912037036</v>
      </c>
      <c r="T357" s="15">
        <f t="shared" si="17"/>
        <v>45626.3355787037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46067.803159722222</v>
      </c>
      <c r="T358" s="15">
        <f t="shared" si="17"/>
        <v>46097.761493055557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45730.222187499996</v>
      </c>
      <c r="T359" s="15">
        <f t="shared" si="17"/>
        <v>45770.222187499996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46159.860196759255</v>
      </c>
      <c r="T360" s="15">
        <f t="shared" si="17"/>
        <v>46188.625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45587.070486111108</v>
      </c>
      <c r="T361" s="15">
        <f t="shared" si="17"/>
        <v>45609.216666666667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45815.897916666669</v>
      </c>
      <c r="T362" s="15">
        <f t="shared" si="17"/>
        <v>45860.132638888885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45588.001226851848</v>
      </c>
      <c r="T363" s="15">
        <f t="shared" si="17"/>
        <v>45618.042893518519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45489.210543981484</v>
      </c>
      <c r="T364" s="15">
        <f t="shared" si="17"/>
        <v>45511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43907.744629629626</v>
      </c>
      <c r="T365" s="15">
        <f t="shared" si="17"/>
        <v>43952.806944444441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45432.859629629631</v>
      </c>
      <c r="T366" s="15">
        <f t="shared" si="17"/>
        <v>45463.165972222225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45320.606469907405</v>
      </c>
      <c r="T367" s="15">
        <f t="shared" si="17"/>
        <v>45350.606469907405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44671.793032407404</v>
      </c>
      <c r="T368" s="15">
        <f t="shared" si="17"/>
        <v>44701.793032407404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45007.577291666668</v>
      </c>
      <c r="T369" s="15">
        <f t="shared" si="17"/>
        <v>45047.207638888889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45695.605578703704</v>
      </c>
      <c r="T370" s="15">
        <f t="shared" si="17"/>
        <v>45730.563912037032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44545.551724537036</v>
      </c>
      <c r="T371" s="15">
        <f t="shared" si="17"/>
        <v>44575.551724537036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46363.795138888891</v>
      </c>
      <c r="T372" s="15">
        <f t="shared" si="17"/>
        <v>46393.795138888891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44913.767812500002</v>
      </c>
      <c r="T373" s="15">
        <f t="shared" si="17"/>
        <v>44958.767812500002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46077.576898148152</v>
      </c>
      <c r="T374" s="15">
        <f t="shared" si="17"/>
        <v>46117.666666666672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44730.91201388889</v>
      </c>
      <c r="T375" s="15">
        <f t="shared" si="17"/>
        <v>44760.91201388889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44409.889247685183</v>
      </c>
      <c r="T376" s="15">
        <f t="shared" si="17"/>
        <v>44454.889247685183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45309.985081018516</v>
      </c>
      <c r="T377" s="15">
        <f t="shared" si="17"/>
        <v>45351.720833333333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46228.452731481477</v>
      </c>
      <c r="T378" s="15">
        <f t="shared" si="17"/>
        <v>46259.452731481477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45944.250787037032</v>
      </c>
      <c r="T379" s="15">
        <f t="shared" si="17"/>
        <v>45974.292361111111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46022.571851851855</v>
      </c>
      <c r="T380" s="15">
        <f t="shared" si="17"/>
        <v>46046.994444444441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44639.688333333332</v>
      </c>
      <c r="T381" s="15">
        <f t="shared" si="17"/>
        <v>44684.688333333332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46019.719814814816</v>
      </c>
      <c r="T382" s="15">
        <f t="shared" si="17"/>
        <v>46044.719814814816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44737.698113425926</v>
      </c>
      <c r="T383" s="15">
        <f t="shared" si="17"/>
        <v>44772.208333333336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44796.709490740745</v>
      </c>
      <c r="T384" s="15">
        <f t="shared" si="17"/>
        <v>44810.709490740745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45407.117581018516</v>
      </c>
      <c r="T385" s="15">
        <f t="shared" si="17"/>
        <v>45430.117581018516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45632.781793981485</v>
      </c>
      <c r="T386" s="15">
        <f t="shared" si="17"/>
        <v>45662.781793981485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(((J387/60)/60)/24)+DATE(1980,1,1)</f>
        <v>45586.584502314814</v>
      </c>
      <c r="T387" s="15">
        <f t="shared" ref="T387:T450" si="20">(((I387/60)/60)/24)+DATE(1980,1,1)</f>
        <v>45616.626168981486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45863.951284722221</v>
      </c>
      <c r="T388" s="15">
        <f t="shared" si="20"/>
        <v>45878.951284722221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45852.67659722222</v>
      </c>
      <c r="T389" s="15">
        <f t="shared" si="20"/>
        <v>45883.25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46201.076157407413</v>
      </c>
      <c r="T390" s="15">
        <f t="shared" si="20"/>
        <v>46231.076157407413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45326.063078703701</v>
      </c>
      <c r="T391" s="15">
        <f t="shared" si="20"/>
        <v>45357.957638888889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45764.036712962959</v>
      </c>
      <c r="T392" s="15">
        <f t="shared" si="20"/>
        <v>45784.036712962959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44517.042256944449</v>
      </c>
      <c r="T393" s="15">
        <f t="shared" si="20"/>
        <v>44547.040972222225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44415.717256944445</v>
      </c>
      <c r="T394" s="15">
        <f t="shared" si="20"/>
        <v>44446.125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45178.708935185183</v>
      </c>
      <c r="T395" s="15">
        <f t="shared" si="20"/>
        <v>45209.708935185183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46069.818078703705</v>
      </c>
      <c r="T396" s="15">
        <f t="shared" si="20"/>
        <v>46129.776412037041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44642.909259259257</v>
      </c>
      <c r="T397" s="15">
        <f t="shared" si="20"/>
        <v>44678.897222222222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44734.564884259256</v>
      </c>
      <c r="T398" s="15">
        <f t="shared" si="20"/>
        <v>44749.564884259256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44031.776435185187</v>
      </c>
      <c r="T399" s="15">
        <f t="shared" si="20"/>
        <v>44074.155555555553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45730.793124999997</v>
      </c>
      <c r="T400" s="15">
        <f t="shared" si="20"/>
        <v>45775.793124999997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46339.875775462962</v>
      </c>
      <c r="T401" s="15">
        <f t="shared" si="20"/>
        <v>46370.5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45397.635960648149</v>
      </c>
      <c r="T402" s="15">
        <f t="shared" si="20"/>
        <v>45428.145833333336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44384.842245370368</v>
      </c>
      <c r="T403" s="15">
        <f t="shared" si="20"/>
        <v>44414.842245370368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45944.539548611108</v>
      </c>
      <c r="T404" s="15">
        <f t="shared" si="20"/>
        <v>45965.58121527778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44370.310659722221</v>
      </c>
      <c r="T405" s="15">
        <f t="shared" si="20"/>
        <v>44417.297222222223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45298.628032407411</v>
      </c>
      <c r="T406" s="15">
        <f t="shared" si="20"/>
        <v>45327.961111111108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45326.08494212963</v>
      </c>
      <c r="T407" s="15">
        <f t="shared" si="20"/>
        <v>45356.08494212963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44290.162465277775</v>
      </c>
      <c r="T408" s="15">
        <f t="shared" si="20"/>
        <v>44324.249305555553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44458.870949074073</v>
      </c>
      <c r="T409" s="15">
        <f t="shared" si="20"/>
        <v>44518.912615740745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45195.735995370371</v>
      </c>
      <c r="T410" s="15">
        <f t="shared" si="20"/>
        <v>45235.777662037035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46195.862777777773</v>
      </c>
      <c r="T411" s="15">
        <f t="shared" si="20"/>
        <v>46225.862777777773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45765.981446759266</v>
      </c>
      <c r="T412" s="15">
        <f t="shared" si="20"/>
        <v>45825.981446759266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45250.17597222222</v>
      </c>
      <c r="T413" s="15">
        <f t="shared" si="20"/>
        <v>45282.208333333336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44751.742800925924</v>
      </c>
      <c r="T414" s="15">
        <f t="shared" si="20"/>
        <v>44767.742800925924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44731.877442129626</v>
      </c>
      <c r="T415" s="15">
        <f t="shared" si="20"/>
        <v>44761.877442129626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45181.063252314816</v>
      </c>
      <c r="T416" s="15">
        <f t="shared" si="20"/>
        <v>45211.063252314816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45556.851875</v>
      </c>
      <c r="T417" s="15">
        <f t="shared" si="20"/>
        <v>45581.5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45300.396192129629</v>
      </c>
      <c r="T418" s="15">
        <f t="shared" si="20"/>
        <v>45330.396192129629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45012.970601851855</v>
      </c>
      <c r="T419" s="15">
        <f t="shared" si="20"/>
        <v>45024.189583333333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45830.282372685186</v>
      </c>
      <c r="T420" s="15">
        <f t="shared" si="20"/>
        <v>45860.282372685186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45046.842442129629</v>
      </c>
      <c r="T421" s="15">
        <f t="shared" si="20"/>
        <v>45106.842442129629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45334.23646990741</v>
      </c>
      <c r="T422" s="15">
        <f t="shared" si="20"/>
        <v>45364.194803240738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45829.491388888884</v>
      </c>
      <c r="T423" s="15">
        <f t="shared" si="20"/>
        <v>45889.491388888884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45515.260381944441</v>
      </c>
      <c r="T424" s="15">
        <f t="shared" si="20"/>
        <v>45545.260381944441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45052.92627314815</v>
      </c>
      <c r="T425" s="15">
        <f t="shared" si="20"/>
        <v>45082.92627314815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44586.376145833332</v>
      </c>
      <c r="T426" s="15">
        <f t="shared" si="20"/>
        <v>44646.334479166668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45927.861157407402</v>
      </c>
      <c r="T427" s="15">
        <f t="shared" si="20"/>
        <v>45987.902824074074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46052.711967592593</v>
      </c>
      <c r="T428" s="15">
        <f t="shared" si="20"/>
        <v>46082.711967592593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45937.909027777772</v>
      </c>
      <c r="T429" s="15">
        <f t="shared" si="20"/>
        <v>45951.790972222225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45430.766724537039</v>
      </c>
      <c r="T430" s="15">
        <f t="shared" si="20"/>
        <v>45458.916666666664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43722.901412037041</v>
      </c>
      <c r="T431" s="15">
        <f t="shared" si="20"/>
        <v>43796.207638888889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45165.107256944444</v>
      </c>
      <c r="T432" s="15">
        <f t="shared" si="20"/>
        <v>45180.107256944444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46178.871331018512</v>
      </c>
      <c r="T433" s="15">
        <f t="shared" si="20"/>
        <v>46208.871331018512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45890.726631944446</v>
      </c>
      <c r="T434" s="15">
        <f t="shared" si="20"/>
        <v>45950.726631944446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45880.629884259266</v>
      </c>
      <c r="T435" s="15">
        <f t="shared" si="20"/>
        <v>45940.629884259266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45228.834513888891</v>
      </c>
      <c r="T436" s="15">
        <f t="shared" si="20"/>
        <v>45261.876180555555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45152.747453703705</v>
      </c>
      <c r="T437" s="15">
        <f t="shared" si="20"/>
        <v>45182.747453703705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45108.36241898148</v>
      </c>
      <c r="T438" s="15">
        <f t="shared" si="20"/>
        <v>45138.36241898148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46243.31858796296</v>
      </c>
      <c r="T439" s="15">
        <f t="shared" si="20"/>
        <v>46303.31858796296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45948.261087962965</v>
      </c>
      <c r="T440" s="15">
        <f t="shared" si="20"/>
        <v>45978.302754629629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45571.761782407404</v>
      </c>
      <c r="T441" s="15">
        <f t="shared" si="20"/>
        <v>45581.761782407404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46075.985567129625</v>
      </c>
      <c r="T442" s="15">
        <f t="shared" si="20"/>
        <v>46105.943900462968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45202.793935185182</v>
      </c>
      <c r="T443" s="15">
        <f t="shared" si="20"/>
        <v>45232.793935185182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45676.888692129629</v>
      </c>
      <c r="T444" s="15">
        <f t="shared" si="20"/>
        <v>45706.888692129629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45302.015057870369</v>
      </c>
      <c r="T445" s="15">
        <f t="shared" si="20"/>
        <v>45332.015057870369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44546.906956018516</v>
      </c>
      <c r="T446" s="15">
        <f t="shared" si="20"/>
        <v>44606.906956018516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45782.335358796292</v>
      </c>
      <c r="T447" s="15">
        <f t="shared" si="20"/>
        <v>45797.335358796292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45689.083564814813</v>
      </c>
      <c r="T448" s="15">
        <f t="shared" si="20"/>
        <v>45719.083564814813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44983.555127314816</v>
      </c>
      <c r="T449" s="15">
        <f t="shared" si="20"/>
        <v>45008.513460648144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45405.758043981477</v>
      </c>
      <c r="T450" s="15">
        <f t="shared" si="20"/>
        <v>45425.758043981477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(((J451/60)/60)/24)+DATE(1980,1,1)</f>
        <v>45186.568113425928</v>
      </c>
      <c r="T451" s="15">
        <f t="shared" ref="T451:T514" si="23">(((I451/60)/60)/24)+DATE(1980,1,1)</f>
        <v>45216.568113425928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45306.946759259255</v>
      </c>
      <c r="T452" s="15">
        <f t="shared" si="23"/>
        <v>45336.946759259255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45286.715173611112</v>
      </c>
      <c r="T453" s="15">
        <f t="shared" si="23"/>
        <v>45316.715173611112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45759.703877314809</v>
      </c>
      <c r="T454" s="15">
        <f t="shared" si="23"/>
        <v>45789.703877314809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45690.824988425928</v>
      </c>
      <c r="T455" s="15">
        <f t="shared" si="23"/>
        <v>45706.824988425928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45590.717256944445</v>
      </c>
      <c r="T456" s="15">
        <f t="shared" si="23"/>
        <v>45621.551388888889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44623.002569444441</v>
      </c>
      <c r="T457" s="15">
        <f t="shared" si="23"/>
        <v>44668.021527777775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45199.694456018515</v>
      </c>
      <c r="T458" s="15">
        <f t="shared" si="23"/>
        <v>45221.165972222225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45489.767500000002</v>
      </c>
      <c r="T459" s="15">
        <f t="shared" si="23"/>
        <v>45519.767500000002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45030.69976851852</v>
      </c>
      <c r="T460" s="15">
        <f t="shared" si="23"/>
        <v>45060.69976851852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44452.6403587963</v>
      </c>
      <c r="T461" s="15">
        <f t="shared" si="23"/>
        <v>44512.682025462964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45411.542534722219</v>
      </c>
      <c r="T462" s="15">
        <f t="shared" si="23"/>
        <v>45443.166666666664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45059.84684027778</v>
      </c>
      <c r="T463" s="15">
        <f t="shared" si="23"/>
        <v>45079.84684027778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44357.126631944448</v>
      </c>
      <c r="T464" s="15">
        <f t="shared" si="23"/>
        <v>44417.126631944448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44402.710104166668</v>
      </c>
      <c r="T465" s="15">
        <f t="shared" si="23"/>
        <v>44462.710104166668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46140.848784722228</v>
      </c>
      <c r="T466" s="15">
        <f t="shared" si="23"/>
        <v>46160.848784722228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45453.120069444441</v>
      </c>
      <c r="T467" s="15">
        <f t="shared" si="23"/>
        <v>45469.120069444441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44781.942870370374</v>
      </c>
      <c r="T468" s="15">
        <f t="shared" si="23"/>
        <v>44811.942870370374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44787.679791666669</v>
      </c>
      <c r="T469" s="15">
        <f t="shared" si="23"/>
        <v>44832.679791666669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44693.167627314811</v>
      </c>
      <c r="T470" s="15">
        <f t="shared" si="23"/>
        <v>44753.160474537035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45479.989861111113</v>
      </c>
      <c r="T471" s="15">
        <f t="shared" si="23"/>
        <v>45539.989861111113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45257.167696759258</v>
      </c>
      <c r="T472" s="15">
        <f t="shared" si="23"/>
        <v>45307.166666666664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45355.721979166665</v>
      </c>
      <c r="T473" s="15">
        <f t="shared" si="23"/>
        <v>45400.680312500001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45496.922662037039</v>
      </c>
      <c r="T474" s="15">
        <f t="shared" si="23"/>
        <v>45526.922662037039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45521.698136574072</v>
      </c>
      <c r="T475" s="15">
        <f t="shared" si="23"/>
        <v>45551.698136574072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46405.329039351855</v>
      </c>
      <c r="T476" s="15">
        <f t="shared" si="23"/>
        <v>46435.329039351855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45752.086145833338</v>
      </c>
      <c r="T477" s="15">
        <f t="shared" si="23"/>
        <v>45782.086145833338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45409.975011574075</v>
      </c>
      <c r="T478" s="15">
        <f t="shared" si="23"/>
        <v>45445.165972222225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44639.83488425926</v>
      </c>
      <c r="T479" s="15">
        <f t="shared" si="23"/>
        <v>44699.83488425926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45717.910983796297</v>
      </c>
      <c r="T480" s="15">
        <f t="shared" si="23"/>
        <v>45747.869317129633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45556.407812500001</v>
      </c>
      <c r="T481" s="15">
        <f t="shared" si="23"/>
        <v>45616.449479166666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45117.500173611108</v>
      </c>
      <c r="T482" s="15">
        <f t="shared" si="23"/>
        <v>45147.500173611108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44814.672326388885</v>
      </c>
      <c r="T483" s="15">
        <f t="shared" si="23"/>
        <v>44844.672326388885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46099.896875000006</v>
      </c>
      <c r="T484" s="15">
        <f t="shared" si="23"/>
        <v>46126.606944444444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44895.197592592594</v>
      </c>
      <c r="T485" s="15">
        <f t="shared" si="23"/>
        <v>44955.197592592594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45924.93949074074</v>
      </c>
      <c r="T486" s="15">
        <f t="shared" si="23"/>
        <v>45965.981157407412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45033.50577546296</v>
      </c>
      <c r="T487" s="15">
        <f t="shared" si="23"/>
        <v>45063.50577546296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45413.94258101852</v>
      </c>
      <c r="T488" s="15">
        <f t="shared" si="23"/>
        <v>45443.94258101852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46321.594837962963</v>
      </c>
      <c r="T489" s="15">
        <f t="shared" si="23"/>
        <v>46381.636504629627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46366.054398148146</v>
      </c>
      <c r="T490" s="15">
        <f t="shared" si="23"/>
        <v>46396.054398148146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44534.481666666667</v>
      </c>
      <c r="T491" s="15">
        <f t="shared" si="23"/>
        <v>44565.481249999997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44765.968576388892</v>
      </c>
      <c r="T492" s="15">
        <f t="shared" si="23"/>
        <v>44795.968576388892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46018.982627314821</v>
      </c>
      <c r="T493" s="15">
        <f t="shared" si="23"/>
        <v>46048.982627314821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46248.03506944445</v>
      </c>
      <c r="T494" s="15">
        <f t="shared" si="23"/>
        <v>46308.03506944445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45766.726134259254</v>
      </c>
      <c r="T495" s="15">
        <f t="shared" si="23"/>
        <v>45796.726134259254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45451.830613425926</v>
      </c>
      <c r="T496" s="15">
        <f t="shared" si="23"/>
        <v>45475.125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45823.827604166669</v>
      </c>
      <c r="T497" s="15">
        <f t="shared" si="23"/>
        <v>45853.827604166669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45272.93141203704</v>
      </c>
      <c r="T498" s="15">
        <f t="shared" si="23"/>
        <v>45332.93141203704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45597.037789351853</v>
      </c>
      <c r="T499" s="15">
        <f t="shared" si="23"/>
        <v>45650.208333333328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44510.762141203704</v>
      </c>
      <c r="T500" s="15">
        <f t="shared" si="23"/>
        <v>44552.762141203704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43695.895462962959</v>
      </c>
      <c r="T501" s="15">
        <f t="shared" si="23"/>
        <v>43750.874305555553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43899.886006944449</v>
      </c>
      <c r="T502" s="15">
        <f t="shared" si="23"/>
        <v>43958.927777777775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44355.234386574077</v>
      </c>
      <c r="T503" s="15">
        <f t="shared" si="23"/>
        <v>44385.234386574077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44608.553530092591</v>
      </c>
      <c r="T504" s="15">
        <f t="shared" si="23"/>
        <v>44638.511863425927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45643.526655092588</v>
      </c>
      <c r="T505" s="15">
        <f t="shared" si="23"/>
        <v>45673.526655092588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44601.98364583333</v>
      </c>
      <c r="T506" s="15">
        <f t="shared" si="23"/>
        <v>44661.941979166666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45970.098217592589</v>
      </c>
      <c r="T507" s="15">
        <f t="shared" si="23"/>
        <v>46015.098217592589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45118.552314814813</v>
      </c>
      <c r="T508" s="15">
        <f t="shared" si="23"/>
        <v>45148.552314814813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44808.958993055552</v>
      </c>
      <c r="T509" s="15">
        <f t="shared" si="23"/>
        <v>44853.958993055552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44647.024317129632</v>
      </c>
      <c r="T510" s="15">
        <f t="shared" si="23"/>
        <v>44706.593055555553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45805.631597222222</v>
      </c>
      <c r="T511" s="15">
        <f t="shared" si="23"/>
        <v>45835.631597222222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46052.176377314812</v>
      </c>
      <c r="T512" s="15">
        <f t="shared" si="23"/>
        <v>46082.176377314812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44992.303032407406</v>
      </c>
      <c r="T513" s="15">
        <f t="shared" si="23"/>
        <v>45022.261365740742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46301.742210648154</v>
      </c>
      <c r="T514" s="15">
        <f t="shared" si="23"/>
        <v>46346.783877314811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(((J515/60)/60)/24)+DATE(1980,1,1)</f>
        <v>46204.653993055559</v>
      </c>
      <c r="T515" s="15">
        <f t="shared" ref="T515:T578" si="26">(((I515/60)/60)/24)+DATE(1980,1,1)</f>
        <v>46249.291666666672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45482.613969907405</v>
      </c>
      <c r="T516" s="15">
        <f t="shared" si="26"/>
        <v>45512.613969907405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45979.490752314814</v>
      </c>
      <c r="T517" s="15">
        <f t="shared" si="26"/>
        <v>46019.490752314814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45743.778703703705</v>
      </c>
      <c r="T518" s="15">
        <f t="shared" si="26"/>
        <v>45803.778703703705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46390.615289351852</v>
      </c>
      <c r="T519" s="15">
        <f t="shared" si="26"/>
        <v>46420.615289351852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45875.616018518514</v>
      </c>
      <c r="T520" s="15">
        <f t="shared" si="26"/>
        <v>45905.615277777775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44870.391446759262</v>
      </c>
      <c r="T521" s="15">
        <f t="shared" si="26"/>
        <v>44900.391446759262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45970.702094907407</v>
      </c>
      <c r="T522" s="15">
        <f t="shared" si="26"/>
        <v>46000.702094907407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46298.092812499999</v>
      </c>
      <c r="T523" s="15">
        <f t="shared" si="26"/>
        <v>46327.207638888889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46082.040798611109</v>
      </c>
      <c r="T524" s="15">
        <f t="shared" si="26"/>
        <v>46101.999131944445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45890.13282407407</v>
      </c>
      <c r="T525" s="15">
        <f t="shared" si="26"/>
        <v>45920.13282407407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46144.717233796298</v>
      </c>
      <c r="T526" s="15">
        <f t="shared" si="26"/>
        <v>46174.717233796298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45502.400937500002</v>
      </c>
      <c r="T527" s="15">
        <f t="shared" si="26"/>
        <v>45547.400937500002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45844.591944444444</v>
      </c>
      <c r="T528" s="15">
        <f t="shared" si="26"/>
        <v>45875.708333333328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46405.205625000002</v>
      </c>
      <c r="T529" s="15">
        <f t="shared" si="26"/>
        <v>46435.670138888891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45807.920219907406</v>
      </c>
      <c r="T530" s="15">
        <f t="shared" si="26"/>
        <v>45828.888888888891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46377.031180555554</v>
      </c>
      <c r="T531" s="15">
        <f t="shared" si="26"/>
        <v>46398.208333333328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45809.591064814813</v>
      </c>
      <c r="T532" s="15">
        <f t="shared" si="26"/>
        <v>45831.083333333328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46328.065150462964</v>
      </c>
      <c r="T533" s="15">
        <f t="shared" si="26"/>
        <v>46373.290972222225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46125.007037037038</v>
      </c>
      <c r="T534" s="15">
        <f t="shared" si="26"/>
        <v>46155.007037037038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46134.43478009259</v>
      </c>
      <c r="T535" s="15">
        <f t="shared" si="26"/>
        <v>46158.43478009259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45922.810995370368</v>
      </c>
      <c r="T536" s="15">
        <f t="shared" si="26"/>
        <v>45961.958333333328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46363.545196759253</v>
      </c>
      <c r="T537" s="15">
        <f t="shared" si="26"/>
        <v>46393.545196759253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45831.344988425932</v>
      </c>
      <c r="T538" s="15">
        <f t="shared" si="26"/>
        <v>45871.75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45934.768414351856</v>
      </c>
      <c r="T539" s="15">
        <f t="shared" si="26"/>
        <v>45964.810081018513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46125.794710648144</v>
      </c>
      <c r="T540" s="15">
        <f t="shared" si="26"/>
        <v>46155.794710648144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46187.049849537041</v>
      </c>
      <c r="T541" s="15">
        <f t="shared" si="26"/>
        <v>46208.049849537041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45661.817199074074</v>
      </c>
      <c r="T542" s="15">
        <f t="shared" si="26"/>
        <v>45691.817199074074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45928.046689814815</v>
      </c>
      <c r="T543" s="15">
        <f t="shared" si="26"/>
        <v>45958.046689814815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46085.737453703703</v>
      </c>
      <c r="T544" s="15">
        <f t="shared" si="26"/>
        <v>46145.695787037039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45566.092152777775</v>
      </c>
      <c r="T545" s="15">
        <f t="shared" si="26"/>
        <v>45596.092152777775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46177.656944444447</v>
      </c>
      <c r="T546" s="15">
        <f t="shared" si="26"/>
        <v>46207.656944444447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45935.592465277776</v>
      </c>
      <c r="T547" s="15">
        <f t="shared" si="26"/>
        <v>45975.634131944447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45901.667997685188</v>
      </c>
      <c r="T548" s="15">
        <f t="shared" si="26"/>
        <v>45946.667997685188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46032.696342592593</v>
      </c>
      <c r="T549" s="15">
        <f t="shared" si="26"/>
        <v>46062.696342592593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45928.903333333335</v>
      </c>
      <c r="T550" s="15">
        <f t="shared" si="26"/>
        <v>45958.903333333335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45815.636828703704</v>
      </c>
      <c r="T551" s="15">
        <f t="shared" si="26"/>
        <v>45845.636828703704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46405.678761574076</v>
      </c>
      <c r="T552" s="15">
        <f t="shared" si="26"/>
        <v>46418.208333333328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45825.275740740741</v>
      </c>
      <c r="T553" s="15">
        <f t="shared" si="26"/>
        <v>45869.745138888888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45970.616851851853</v>
      </c>
      <c r="T554" s="15">
        <f t="shared" si="26"/>
        <v>46030.616851851853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45579.71980324074</v>
      </c>
      <c r="T555" s="15">
        <f t="shared" si="26"/>
        <v>45609.761469907404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45553.684861111113</v>
      </c>
      <c r="T556" s="15">
        <f t="shared" si="26"/>
        <v>45583.684861111113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46155.353506944448</v>
      </c>
      <c r="T557" s="15">
        <f t="shared" si="26"/>
        <v>46185.353506944448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45997.860150462962</v>
      </c>
      <c r="T558" s="15">
        <f t="shared" si="26"/>
        <v>46027.860150462962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46328.942164351851</v>
      </c>
      <c r="T559" s="15">
        <f t="shared" si="26"/>
        <v>46358.983831018515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45709.883159722223</v>
      </c>
      <c r="T560" s="15">
        <f t="shared" si="26"/>
        <v>45739.841493055559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45973.283101851848</v>
      </c>
      <c r="T561" s="15">
        <f t="shared" si="26"/>
        <v>46003.283101851848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45612.771354166667</v>
      </c>
      <c r="T562" s="15">
        <f t="shared" si="26"/>
        <v>45642.771354166667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45920.658715277779</v>
      </c>
      <c r="T563" s="15">
        <f t="shared" si="26"/>
        <v>45955.658715277779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46344.389062500006</v>
      </c>
      <c r="T564" s="15">
        <f t="shared" si="26"/>
        <v>46374.389062500006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45674.069988425923</v>
      </c>
      <c r="T565" s="15">
        <f t="shared" si="26"/>
        <v>45704.069988425923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46063.942997685182</v>
      </c>
      <c r="T566" s="15">
        <f t="shared" si="26"/>
        <v>46093.942997685182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45817.785289351858</v>
      </c>
      <c r="T567" s="15">
        <f t="shared" si="26"/>
        <v>45847.785289351858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46187.68440972222</v>
      </c>
      <c r="T568" s="15">
        <f t="shared" si="26"/>
        <v>46217.68440972222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45627.842523148152</v>
      </c>
      <c r="T569" s="15">
        <f t="shared" si="26"/>
        <v>45657.842523148152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46000.9215625</v>
      </c>
      <c r="T570" s="15">
        <f t="shared" si="26"/>
        <v>46037.458333333328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45992.847361111111</v>
      </c>
      <c r="T571" s="15">
        <f t="shared" si="26"/>
        <v>46022.847361111111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46040.798252314817</v>
      </c>
      <c r="T572" s="15">
        <f t="shared" si="26"/>
        <v>46070.798252314817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45844.816238425927</v>
      </c>
      <c r="T573" s="15">
        <f t="shared" si="26"/>
        <v>45864.165972222225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45934.71629629629</v>
      </c>
      <c r="T574" s="15">
        <f t="shared" si="26"/>
        <v>45964.757962962962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45615.050127314811</v>
      </c>
      <c r="T575" s="15">
        <f t="shared" si="26"/>
        <v>45674.05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46284.443368055552</v>
      </c>
      <c r="T576" s="15">
        <f t="shared" si="26"/>
        <v>46314.443368055552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45790.692627314813</v>
      </c>
      <c r="T577" s="15">
        <f t="shared" si="26"/>
        <v>45820.692627314813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45683.471666666665</v>
      </c>
      <c r="T578" s="15">
        <f t="shared" si="26"/>
        <v>45743.43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(((J579/60)/60)/24)+DATE(1980,1,1)</f>
        <v>46102.589143518519</v>
      </c>
      <c r="T579" s="15">
        <f t="shared" ref="T579:T642" si="29">(((I579/60)/60)/24)+DATE(1980,1,1)</f>
        <v>46162.589143518519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45882.578622685185</v>
      </c>
      <c r="T580" s="15">
        <f t="shared" si="29"/>
        <v>45906.578622685185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45620.852118055554</v>
      </c>
      <c r="T581" s="15">
        <f t="shared" si="29"/>
        <v>45650.852118055554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46257.908182870371</v>
      </c>
      <c r="T582" s="15">
        <f t="shared" si="29"/>
        <v>46287.908182870371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45840.012777777782</v>
      </c>
      <c r="T583" s="15">
        <f t="shared" si="29"/>
        <v>45870.012777777782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45707.739803240736</v>
      </c>
      <c r="T584" s="15">
        <f t="shared" si="29"/>
        <v>45730.75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45704.93850694444</v>
      </c>
      <c r="T585" s="15">
        <f t="shared" si="29"/>
        <v>45734.896840277783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45701.716620370367</v>
      </c>
      <c r="T586" s="15">
        <f t="shared" si="29"/>
        <v>45731.674953703703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45935.3909375</v>
      </c>
      <c r="T587" s="15">
        <f t="shared" si="29"/>
        <v>45991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45672.854247685187</v>
      </c>
      <c r="T588" s="15">
        <f t="shared" si="29"/>
        <v>45702.854247685187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45732.757326388892</v>
      </c>
      <c r="T589" s="15">
        <f t="shared" si="29"/>
        <v>45762.757326388892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46283.769513888896</v>
      </c>
      <c r="T590" s="15">
        <f t="shared" si="29"/>
        <v>46343.811180555553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45830.614571759259</v>
      </c>
      <c r="T591" s="15">
        <f t="shared" si="29"/>
        <v>45845.614571759259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46029.554756944446</v>
      </c>
      <c r="T592" s="15">
        <f t="shared" si="29"/>
        <v>46060.542361111111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45829.543171296296</v>
      </c>
      <c r="T593" s="15">
        <f t="shared" si="29"/>
        <v>45859.543171296296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45598.232175925928</v>
      </c>
      <c r="T594" s="15">
        <f t="shared" si="29"/>
        <v>45628.232175925921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45722.677604166667</v>
      </c>
      <c r="T595" s="15">
        <f t="shared" si="29"/>
        <v>45752.635937500003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46098.780162037037</v>
      </c>
      <c r="T596" s="15">
        <f t="shared" si="29"/>
        <v>46128.780162037037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45735.069884259254</v>
      </c>
      <c r="T597" s="15">
        <f t="shared" si="29"/>
        <v>45780.069884259254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46298.896898148145</v>
      </c>
      <c r="T598" s="15">
        <f t="shared" si="29"/>
        <v>46328.896898148145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46197.705266203702</v>
      </c>
      <c r="T599" s="15">
        <f t="shared" si="29"/>
        <v>46234.666666666672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45600.00209490741</v>
      </c>
      <c r="T600" s="15">
        <f t="shared" si="29"/>
        <v>45630.00209490741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45699.812523148154</v>
      </c>
      <c r="T601" s="15">
        <f t="shared" si="29"/>
        <v>45723.636111111111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45725.798171296294</v>
      </c>
      <c r="T602" s="15">
        <f t="shared" si="29"/>
        <v>45785.798171296294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45621.858090277776</v>
      </c>
      <c r="T603" s="15">
        <f t="shared" si="29"/>
        <v>45651.858090277776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45795.79415509259</v>
      </c>
      <c r="T604" s="15">
        <f t="shared" si="29"/>
        <v>45825.79415509259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45487.639155092591</v>
      </c>
      <c r="T605" s="15">
        <f t="shared" si="29"/>
        <v>45517.639155092591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45501.035370370373</v>
      </c>
      <c r="T606" s="15">
        <f t="shared" si="29"/>
        <v>45531.035370370373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45846.357731481476</v>
      </c>
      <c r="T607" s="15">
        <f t="shared" si="29"/>
        <v>45891.357731481476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45754.650567129633</v>
      </c>
      <c r="T608" s="15">
        <f t="shared" si="29"/>
        <v>45800.625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45952.825648148151</v>
      </c>
      <c r="T609" s="15">
        <f t="shared" si="29"/>
        <v>45982.867314814815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45792.921064814815</v>
      </c>
      <c r="T610" s="15">
        <f t="shared" si="29"/>
        <v>45822.921064814815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45959.034074074079</v>
      </c>
      <c r="T611" s="15">
        <f t="shared" si="29"/>
        <v>45989.075740740736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45738.83085648148</v>
      </c>
      <c r="T612" s="15">
        <f t="shared" si="29"/>
        <v>45768.83085648148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45980.560613425929</v>
      </c>
      <c r="T613" s="15">
        <f t="shared" si="29"/>
        <v>46040.560613425929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46237.031782407401</v>
      </c>
      <c r="T614" s="15">
        <f t="shared" si="29"/>
        <v>46267.031782407401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45899.496759259258</v>
      </c>
      <c r="T615" s="15">
        <f t="shared" si="29"/>
        <v>45930.207638888889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46167.061805555553</v>
      </c>
      <c r="T616" s="15">
        <f t="shared" si="29"/>
        <v>46197.061805555553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45894.122210648144</v>
      </c>
      <c r="T617" s="15">
        <f t="shared" si="29"/>
        <v>45924.122210648144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46413.376238425932</v>
      </c>
      <c r="T618" s="15">
        <f t="shared" si="29"/>
        <v>46443.376238425932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45739.343090277776</v>
      </c>
      <c r="T619" s="15">
        <f t="shared" si="29"/>
        <v>45784.343090277776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45969.810219907406</v>
      </c>
      <c r="T620" s="15">
        <f t="shared" si="29"/>
        <v>45999.810219907406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45560.650347222225</v>
      </c>
      <c r="T621" s="15">
        <f t="shared" si="29"/>
        <v>45620.692013888889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45483.716874999998</v>
      </c>
      <c r="T622" s="15">
        <f t="shared" si="29"/>
        <v>45528.716874999998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46180.987696759257</v>
      </c>
      <c r="T623" s="15">
        <f t="shared" si="29"/>
        <v>46210.987696759257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46184.774745370371</v>
      </c>
      <c r="T624" s="15">
        <f t="shared" si="29"/>
        <v>46204.774745370371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45774.009224537032</v>
      </c>
      <c r="T625" s="15">
        <f t="shared" si="29"/>
        <v>45804.009224537032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45760.988900462966</v>
      </c>
      <c r="T626" s="15">
        <f t="shared" si="29"/>
        <v>45790.988900462966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46442.895567129628</v>
      </c>
      <c r="T627" s="15">
        <f t="shared" si="29"/>
        <v>46472.853900462964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45850.559479166666</v>
      </c>
      <c r="T628" s="15">
        <f t="shared" si="29"/>
        <v>45883.556944444441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46036.306840277779</v>
      </c>
      <c r="T629" s="15">
        <f t="shared" si="29"/>
        <v>46095.958333333328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45455.692789351851</v>
      </c>
      <c r="T630" s="15">
        <f t="shared" si="29"/>
        <v>45485.692789351851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46126.637824074074</v>
      </c>
      <c r="T631" s="15">
        <f t="shared" si="29"/>
        <v>46156.637824074074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45875.619456018518</v>
      </c>
      <c r="T632" s="15">
        <f t="shared" si="29"/>
        <v>45905.215277777781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46141.772326388891</v>
      </c>
      <c r="T633" s="15">
        <f t="shared" si="29"/>
        <v>46170.772326388891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45955.659317129626</v>
      </c>
      <c r="T634" s="15">
        <f t="shared" si="29"/>
        <v>45985.700983796298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46159.29932870371</v>
      </c>
      <c r="T635" s="15">
        <f t="shared" si="29"/>
        <v>46190.958333333328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45683.928576388891</v>
      </c>
      <c r="T636" s="15">
        <f t="shared" si="29"/>
        <v>45713.928576388891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45728.092152777783</v>
      </c>
      <c r="T637" s="15">
        <f t="shared" si="29"/>
        <v>45758.092152777783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45783.455439814818</v>
      </c>
      <c r="T638" s="15">
        <f t="shared" si="29"/>
        <v>45813.44930555555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46414.962013888886</v>
      </c>
      <c r="T639" s="15">
        <f t="shared" si="29"/>
        <v>46443.961111111115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46411.593310185184</v>
      </c>
      <c r="T640" s="15">
        <f t="shared" si="29"/>
        <v>46471.55164351852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45517.583275462966</v>
      </c>
      <c r="T641" s="15">
        <f t="shared" si="29"/>
        <v>45577.583275462966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46335.420312500006</v>
      </c>
      <c r="T642" s="15">
        <f t="shared" si="29"/>
        <v>46350.958333333328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(((J643/60)/60)/24)+DATE(1980,1,1)</f>
        <v>45851.57</v>
      </c>
      <c r="T643" s="15">
        <f t="shared" ref="T643:T706" si="32">(((I643/60)/60)/24)+DATE(1980,1,1)</f>
        <v>45881.57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45851.651319444441</v>
      </c>
      <c r="T644" s="15">
        <f t="shared" si="32"/>
        <v>45887.651319444441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45752.642071759255</v>
      </c>
      <c r="T645" s="15">
        <f t="shared" si="32"/>
        <v>45807.642071759255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45550.665960648148</v>
      </c>
      <c r="T646" s="15">
        <f t="shared" si="32"/>
        <v>45593.041666666664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46216.026319444441</v>
      </c>
      <c r="T647" s="15">
        <f t="shared" si="32"/>
        <v>46246.026319444441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45484.852627314816</v>
      </c>
      <c r="T648" s="15">
        <f t="shared" si="32"/>
        <v>45514.852627314816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46068.767928240741</v>
      </c>
      <c r="T649" s="15">
        <f t="shared" si="32"/>
        <v>46098.726261574076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45543.693379629629</v>
      </c>
      <c r="T650" s="15">
        <f t="shared" si="32"/>
        <v>45578.693379629629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45529.912187499998</v>
      </c>
      <c r="T651" s="15">
        <f t="shared" si="32"/>
        <v>45550.912187499998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45584.036851851852</v>
      </c>
      <c r="T652" s="15">
        <f t="shared" si="32"/>
        <v>45644.078518518523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45608.017488425925</v>
      </c>
      <c r="T653" s="15">
        <f t="shared" si="32"/>
        <v>45638.017488425925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46327.690393518518</v>
      </c>
      <c r="T654" s="15">
        <f t="shared" si="32"/>
        <v>46357.732060185182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45851.618518518517</v>
      </c>
      <c r="T655" s="15">
        <f t="shared" si="32"/>
        <v>45888.618518518517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45815.957326388889</v>
      </c>
      <c r="T656" s="15">
        <f t="shared" si="32"/>
        <v>45845.957326388889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45697.957314814819</v>
      </c>
      <c r="T657" s="15">
        <f t="shared" si="32"/>
        <v>45727.915648148148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46069.804618055554</v>
      </c>
      <c r="T658" s="15">
        <f t="shared" si="32"/>
        <v>46129.762951388882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45983.84574074074</v>
      </c>
      <c r="T659" s="15">
        <f t="shared" si="32"/>
        <v>46013.84574074074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45831.160752314812</v>
      </c>
      <c r="T660" s="15">
        <f t="shared" si="32"/>
        <v>45863.75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45861.593692129631</v>
      </c>
      <c r="T661" s="15">
        <f t="shared" si="32"/>
        <v>45891.593692129631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45574.741655092592</v>
      </c>
      <c r="T662" s="15">
        <f t="shared" si="32"/>
        <v>45604.783321759263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46288.645358796297</v>
      </c>
      <c r="T663" s="15">
        <f t="shared" si="32"/>
        <v>46318.645358796297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45642.438043981485</v>
      </c>
      <c r="T664" s="15">
        <f t="shared" si="32"/>
        <v>45672.438043981485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45825.843240740738</v>
      </c>
      <c r="T665" s="15">
        <f t="shared" si="32"/>
        <v>45855.843240740738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45729.666377314818</v>
      </c>
      <c r="T666" s="15">
        <f t="shared" si="32"/>
        <v>45759.666377314818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46340.711354166662</v>
      </c>
      <c r="T667" s="15">
        <f t="shared" si="32"/>
        <v>46400.711354166662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45490.832152777781</v>
      </c>
      <c r="T668" s="15">
        <f t="shared" si="32"/>
        <v>45520.832152777781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46284.373414351852</v>
      </c>
      <c r="T669" s="15">
        <f t="shared" si="32"/>
        <v>46324.373414351852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45742.831273148149</v>
      </c>
      <c r="T670" s="15">
        <f t="shared" si="32"/>
        <v>45787.831273148149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46179.625671296293</v>
      </c>
      <c r="T671" s="15">
        <f t="shared" si="32"/>
        <v>46209.625671296293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46158.709722222222</v>
      </c>
      <c r="T672" s="15">
        <f t="shared" si="32"/>
        <v>46192.340277777781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45636.692731481482</v>
      </c>
      <c r="T673" s="15">
        <f t="shared" si="32"/>
        <v>45670.166666666672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45626.219490740739</v>
      </c>
      <c r="T674" s="15">
        <f t="shared" si="32"/>
        <v>45657.207638888889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45490.840474537035</v>
      </c>
      <c r="T675" s="15">
        <f t="shared" si="32"/>
        <v>45535.840474537035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45455.116053240738</v>
      </c>
      <c r="T676" s="15">
        <f t="shared" si="32"/>
        <v>45515.116053240738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45627.930601851855</v>
      </c>
      <c r="T677" s="15">
        <f t="shared" si="32"/>
        <v>45657.290972222225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45664.768298611118</v>
      </c>
      <c r="T678" s="15">
        <f t="shared" si="32"/>
        <v>45694.768298611118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46156.403877314813</v>
      </c>
      <c r="T679" s="15">
        <f t="shared" si="32"/>
        <v>46201.403877314813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46133.376597222217</v>
      </c>
      <c r="T680" s="15">
        <f t="shared" si="32"/>
        <v>46163.376597222217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46208.695706018523</v>
      </c>
      <c r="T681" s="15">
        <f t="shared" si="32"/>
        <v>46268.695706018523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45516.501516203702</v>
      </c>
      <c r="T682" s="15">
        <f t="shared" si="32"/>
        <v>45551.501516203702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46291.805601851855</v>
      </c>
      <c r="T683" s="15">
        <f t="shared" si="32"/>
        <v>46321.805601851855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46430.765300925923</v>
      </c>
      <c r="T684" s="15">
        <f t="shared" si="32"/>
        <v>46460.723634259266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46286.900046296301</v>
      </c>
      <c r="T685" s="15">
        <f t="shared" si="32"/>
        <v>46326.900046296301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45461.473275462966</v>
      </c>
      <c r="T686" s="15">
        <f t="shared" si="32"/>
        <v>45497.125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45623.866574074069</v>
      </c>
      <c r="T687" s="15">
        <f t="shared" si="32"/>
        <v>45668.866574074069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45841.673263888893</v>
      </c>
      <c r="T688" s="15">
        <f t="shared" si="32"/>
        <v>45871.673263888893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46363.750613425931</v>
      </c>
      <c r="T689" s="15">
        <f t="shared" si="32"/>
        <v>46423.750613425931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45914.104780092588</v>
      </c>
      <c r="T690" s="15">
        <f t="shared" si="32"/>
        <v>45944.104780092588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46327.66778935185</v>
      </c>
      <c r="T691" s="15">
        <f t="shared" si="32"/>
        <v>46364.207638888889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46231.634733796294</v>
      </c>
      <c r="T692" s="15">
        <f t="shared" si="32"/>
        <v>46274.25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45810.028310185182</v>
      </c>
      <c r="T693" s="15">
        <f t="shared" si="32"/>
        <v>45838.028310185182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46348.37572916667</v>
      </c>
      <c r="T694" s="15">
        <f t="shared" si="32"/>
        <v>46378.37572916667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45746.808182870373</v>
      </c>
      <c r="T695" s="15">
        <f t="shared" si="32"/>
        <v>45776.808182870373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46389.663877314815</v>
      </c>
      <c r="T696" s="15">
        <f t="shared" si="32"/>
        <v>46419.663877314815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45565.521064814813</v>
      </c>
      <c r="T697" s="15">
        <f t="shared" si="32"/>
        <v>45595.521064814813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45467.927106481482</v>
      </c>
      <c r="T698" s="15">
        <f t="shared" si="32"/>
        <v>45497.927106481482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46040.523020833338</v>
      </c>
      <c r="T699" s="15">
        <f t="shared" si="32"/>
        <v>46055.523020833338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45518.931076388886</v>
      </c>
      <c r="T700" s="15">
        <f t="shared" si="32"/>
        <v>45552.083333333336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45215.485509259262</v>
      </c>
      <c r="T701" s="15">
        <f t="shared" si="32"/>
        <v>45252.666666666664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46367.688437500001</v>
      </c>
      <c r="T702" s="15">
        <f t="shared" si="32"/>
        <v>46397.688437500001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45465.662962962961</v>
      </c>
      <c r="T703" s="15">
        <f t="shared" si="32"/>
        <v>45495.662962962961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46320.726701388892</v>
      </c>
      <c r="T704" s="15">
        <f t="shared" si="32"/>
        <v>46350.768368055549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46363.950798611113</v>
      </c>
      <c r="T705" s="15">
        <f t="shared" si="32"/>
        <v>46418.98055555555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46378.192916666667</v>
      </c>
      <c r="T706" s="15">
        <f t="shared" si="32"/>
        <v>46438.192916666667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(((J707/60)/60)/24)+DATE(1980,1,1)</f>
        <v>46378.491643518515</v>
      </c>
      <c r="T707" s="15">
        <f t="shared" ref="T707:T770" si="35">(((I707/60)/60)/24)+DATE(1980,1,1)</f>
        <v>46408.491643518515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46328.995173611111</v>
      </c>
      <c r="T708" s="15">
        <f t="shared" si="35"/>
        <v>46370.777083333334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46348.663506944446</v>
      </c>
      <c r="T709" s="15">
        <f t="shared" si="35"/>
        <v>46388.663506944446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45487.581018518518</v>
      </c>
      <c r="T710" s="15">
        <f t="shared" si="35"/>
        <v>45547.581018518518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45600.041192129633</v>
      </c>
      <c r="T711" s="15">
        <f t="shared" si="35"/>
        <v>45630.041192129633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45489.984976851854</v>
      </c>
      <c r="T712" s="15">
        <f t="shared" si="35"/>
        <v>45523.030555555553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46330.459120370375</v>
      </c>
      <c r="T713" s="15">
        <f t="shared" si="35"/>
        <v>46370.500787037032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46036.680925925932</v>
      </c>
      <c r="T714" s="15">
        <f t="shared" si="35"/>
        <v>46066.680925925932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46148.529305555552</v>
      </c>
      <c r="T715" s="15">
        <f t="shared" si="35"/>
        <v>46178.529305555552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46386.787986111114</v>
      </c>
      <c r="T716" s="15">
        <f t="shared" si="35"/>
        <v>46446.787986111114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45925.090740740736</v>
      </c>
      <c r="T717" s="15">
        <f t="shared" si="35"/>
        <v>45965.132407407407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45592.658645833333</v>
      </c>
      <c r="T718" s="15">
        <f t="shared" si="35"/>
        <v>45626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45509.854189814818</v>
      </c>
      <c r="T719" s="15">
        <f t="shared" si="35"/>
        <v>45539.854189814818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46404.845451388886</v>
      </c>
      <c r="T720" s="15">
        <f t="shared" si="35"/>
        <v>46436.249305555553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46061.040231481486</v>
      </c>
      <c r="T721" s="15">
        <f t="shared" si="35"/>
        <v>46075.040231481486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44561.649201388893</v>
      </c>
      <c r="T722" s="15">
        <f t="shared" si="35"/>
        <v>44589.649201388893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45459.571840277778</v>
      </c>
      <c r="T723" s="15">
        <f t="shared" si="35"/>
        <v>45504.571840277778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44629.805300925924</v>
      </c>
      <c r="T724" s="15">
        <f t="shared" si="35"/>
        <v>44659.76363425926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45836.816539351858</v>
      </c>
      <c r="T725" s="15">
        <f t="shared" si="35"/>
        <v>45867.165972222225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44346.638460648144</v>
      </c>
      <c r="T726" s="15">
        <f t="shared" si="35"/>
        <v>44376.638460648144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45973.626296296294</v>
      </c>
      <c r="T727" s="15">
        <f t="shared" si="35"/>
        <v>46003.626296296294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44998.042673611111</v>
      </c>
      <c r="T728" s="15">
        <f t="shared" si="35"/>
        <v>45028.042673611111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44899.020243055551</v>
      </c>
      <c r="T729" s="15">
        <f t="shared" si="35"/>
        <v>44940.888888888891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44383.837465277778</v>
      </c>
      <c r="T730" s="15">
        <f t="shared" si="35"/>
        <v>44428.837465277778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44763.185891203706</v>
      </c>
      <c r="T731" s="15">
        <f t="shared" si="35"/>
        <v>44823.185891203706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44506.745266203703</v>
      </c>
      <c r="T732" s="15">
        <f t="shared" si="35"/>
        <v>44536.745266203703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44531.795682870368</v>
      </c>
      <c r="T733" s="15">
        <f t="shared" si="35"/>
        <v>44582.25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45138.424317129626</v>
      </c>
      <c r="T734" s="15">
        <f t="shared" si="35"/>
        <v>45198.424317129626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45250.420046296298</v>
      </c>
      <c r="T735" s="15">
        <f t="shared" si="35"/>
        <v>45280.420046296298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45754.164583333331</v>
      </c>
      <c r="T736" s="15">
        <f t="shared" si="35"/>
        <v>45785.208333333328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45598.029467592591</v>
      </c>
      <c r="T737" s="15">
        <f t="shared" si="35"/>
        <v>45629.027083333334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45231.734259259261</v>
      </c>
      <c r="T738" s="15">
        <f t="shared" si="35"/>
        <v>45251.207638888889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45319.275312500002</v>
      </c>
      <c r="T739" s="15">
        <f t="shared" si="35"/>
        <v>45336.833333333336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45595.604097222218</v>
      </c>
      <c r="T740" s="15">
        <f t="shared" si="35"/>
        <v>45626.207638888889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45481.502650462964</v>
      </c>
      <c r="T741" s="15">
        <f t="shared" si="35"/>
        <v>45514.502650462964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45814.146782407406</v>
      </c>
      <c r="T742" s="15">
        <f t="shared" si="35"/>
        <v>45828.146782407406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45053.648217592592</v>
      </c>
      <c r="T743" s="15">
        <f t="shared" si="35"/>
        <v>45088.648217592592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45341.917962962965</v>
      </c>
      <c r="T744" s="15">
        <f t="shared" si="35"/>
        <v>45371.876296296294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44642.709317129629</v>
      </c>
      <c r="T745" s="15">
        <f t="shared" si="35"/>
        <v>44667.875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44878.95721064815</v>
      </c>
      <c r="T746" s="15">
        <f t="shared" si="35"/>
        <v>44908.95721064815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45019.572280092594</v>
      </c>
      <c r="T747" s="15">
        <f t="shared" si="35"/>
        <v>45049.572280092594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44809.042928240742</v>
      </c>
      <c r="T748" s="15">
        <f t="shared" si="35"/>
        <v>44827.165972222225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45640.548831018517</v>
      </c>
      <c r="T749" s="15">
        <f t="shared" si="35"/>
        <v>45671.454166666663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45483.846828703703</v>
      </c>
      <c r="T750" s="15">
        <f t="shared" si="35"/>
        <v>45513.846828703703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46385.94131944445</v>
      </c>
      <c r="T751" s="15">
        <f t="shared" si="35"/>
        <v>46415.94131944445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44951.878148148149</v>
      </c>
      <c r="T752" s="15">
        <f t="shared" si="35"/>
        <v>44981.878148148149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44365.630497685182</v>
      </c>
      <c r="T753" s="15">
        <f t="shared" si="35"/>
        <v>44411.630497685182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46291.421493055561</v>
      </c>
      <c r="T754" s="15">
        <f t="shared" si="35"/>
        <v>46311.458333333328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45671.590173611112</v>
      </c>
      <c r="T755" s="15">
        <f t="shared" si="35"/>
        <v>45701.590173611112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44901.749085648145</v>
      </c>
      <c r="T756" s="15">
        <f t="shared" si="35"/>
        <v>44931.749085648145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45035.605057870373</v>
      </c>
      <c r="T757" s="15">
        <f t="shared" si="35"/>
        <v>45066.02847222222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44242.766886574071</v>
      </c>
      <c r="T758" s="15">
        <f t="shared" si="35"/>
        <v>44303.725219907406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44887.054560185185</v>
      </c>
      <c r="T759" s="15">
        <f t="shared" si="35"/>
        <v>44901.054560185185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44081.836435185185</v>
      </c>
      <c r="T760" s="15">
        <f t="shared" si="35"/>
        <v>44111.836435185185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45441.330312500002</v>
      </c>
      <c r="T761" s="15">
        <f t="shared" si="35"/>
        <v>45481.330312500002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46322.764039351852</v>
      </c>
      <c r="T762" s="15">
        <f t="shared" si="35"/>
        <v>46352.805706018517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45294.751458333332</v>
      </c>
      <c r="T763" s="15">
        <f t="shared" si="35"/>
        <v>45324.751458333332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46342.858449074076</v>
      </c>
      <c r="T764" s="15">
        <f t="shared" si="35"/>
        <v>46360.25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45123.446851851848</v>
      </c>
      <c r="T765" s="15">
        <f t="shared" si="35"/>
        <v>45153.446851851848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45879.173159722224</v>
      </c>
      <c r="T766" s="15">
        <f t="shared" si="35"/>
        <v>45909.173159722224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45553.542638888888</v>
      </c>
      <c r="T767" s="15">
        <f t="shared" si="35"/>
        <v>45583.542638888888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45673.783368055556</v>
      </c>
      <c r="T768" s="15">
        <f t="shared" si="35"/>
        <v>45703.783368055556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45767.143634259264</v>
      </c>
      <c r="T769" s="15">
        <f t="shared" si="35"/>
        <v>45797.143634259264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45246.207060185188</v>
      </c>
      <c r="T770" s="15">
        <f t="shared" si="35"/>
        <v>45276.207060185188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(((J771/60)/60)/24)+DATE(1980,1,1)</f>
        <v>45256.996458333335</v>
      </c>
      <c r="T771" s="15">
        <f t="shared" ref="T771:T834" si="38">(((I771/60)/60)/24)+DATE(1980,1,1)</f>
        <v>45286.996458333335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44941.999641203707</v>
      </c>
      <c r="T772" s="15">
        <f t="shared" si="38"/>
        <v>44981.999641203707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46001.824097222227</v>
      </c>
      <c r="T773" s="15">
        <f t="shared" si="38"/>
        <v>46051.824097222227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43720.056932870371</v>
      </c>
      <c r="T774" s="15">
        <f t="shared" si="38"/>
        <v>43770.165972222225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45752.735937499994</v>
      </c>
      <c r="T775" s="15">
        <f t="shared" si="38"/>
        <v>45786.959027777775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45315.780300925922</v>
      </c>
      <c r="T776" s="15">
        <f t="shared" si="38"/>
        <v>45345.780300925922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44515.060127314813</v>
      </c>
      <c r="T777" s="15">
        <f t="shared" si="38"/>
        <v>44545.060127314813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45902.685706018514</v>
      </c>
      <c r="T778" s="15">
        <f t="shared" si="38"/>
        <v>45940.208333333328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45108.981215277774</v>
      </c>
      <c r="T779" s="15">
        <f t="shared" si="38"/>
        <v>45138.981215277774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45381.702314814815</v>
      </c>
      <c r="T780" s="15">
        <f t="shared" si="38"/>
        <v>45411.702314814815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44088.68408564815</v>
      </c>
      <c r="T781" s="15">
        <f t="shared" si="38"/>
        <v>44118.166666666664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44288.673900462964</v>
      </c>
      <c r="T782" s="15">
        <f t="shared" si="38"/>
        <v>44318.673900462964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45055.000856481485</v>
      </c>
      <c r="T783" s="15">
        <f t="shared" si="38"/>
        <v>45085.000856481485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44768.758125</v>
      </c>
      <c r="T784" s="15">
        <f t="shared" si="38"/>
        <v>44798.758125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44639.773715277777</v>
      </c>
      <c r="T785" s="15">
        <f t="shared" si="38"/>
        <v>44678.916666666664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45327.149525462963</v>
      </c>
      <c r="T786" s="15">
        <f t="shared" si="38"/>
        <v>45367.107858796298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44955.593923611108</v>
      </c>
      <c r="T787" s="15">
        <f t="shared" si="38"/>
        <v>44985.593923611108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44635.055949074071</v>
      </c>
      <c r="T788" s="15">
        <f t="shared" si="38"/>
        <v>44692.657638888886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45201.627615740741</v>
      </c>
      <c r="T789" s="15">
        <f t="shared" si="38"/>
        <v>45231.627615740741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44711.006805555553</v>
      </c>
      <c r="T790" s="15">
        <f t="shared" si="38"/>
        <v>44749.165972222225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44929.186111111114</v>
      </c>
      <c r="T791" s="15">
        <f t="shared" si="38"/>
        <v>44947.332638888889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44928.047905092593</v>
      </c>
      <c r="T792" s="15">
        <f t="shared" si="38"/>
        <v>44958.047905092593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45209.780624999999</v>
      </c>
      <c r="T793" s="15">
        <f t="shared" si="38"/>
        <v>45243.249305555553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45207.873645833337</v>
      </c>
      <c r="T794" s="15">
        <f t="shared" si="38"/>
        <v>45237.915312500001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45094.741249999999</v>
      </c>
      <c r="T795" s="15">
        <f t="shared" si="38"/>
        <v>45110.207638888889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44388.115011574075</v>
      </c>
      <c r="T796" s="15">
        <f t="shared" si="38"/>
        <v>44443.712500000001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44615.613032407404</v>
      </c>
      <c r="T797" s="15">
        <f t="shared" si="38"/>
        <v>44658.207638888889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45154.882928240739</v>
      </c>
      <c r="T798" s="15">
        <f t="shared" si="38"/>
        <v>45184.881944444445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44648.994074074071</v>
      </c>
      <c r="T799" s="15">
        <f t="shared" si="38"/>
        <v>44680.166666666664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45534.590127314819</v>
      </c>
      <c r="T800" s="15">
        <f t="shared" si="38"/>
        <v>45564.590127314819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44648.667199074072</v>
      </c>
      <c r="T801" s="15">
        <f t="shared" si="38"/>
        <v>44678.667199074072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45515.433495370373</v>
      </c>
      <c r="T802" s="15">
        <f t="shared" si="38"/>
        <v>45545.433495370373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44347.795370370368</v>
      </c>
      <c r="T803" s="15">
        <f t="shared" si="38"/>
        <v>44377.795370370368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44775.022268518522</v>
      </c>
      <c r="T804" s="15">
        <f t="shared" si="38"/>
        <v>44821.170138888891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44317.949976851851</v>
      </c>
      <c r="T805" s="15">
        <f t="shared" si="38"/>
        <v>44344.041666666664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44382.105625000004</v>
      </c>
      <c r="T806" s="15">
        <f t="shared" si="38"/>
        <v>44399.165972222225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44342.823055555556</v>
      </c>
      <c r="T807" s="15">
        <f t="shared" si="38"/>
        <v>44392.958333333336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44415.691423611112</v>
      </c>
      <c r="T808" s="15">
        <f t="shared" si="38"/>
        <v>44445.691423611112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46411.628599537042</v>
      </c>
      <c r="T809" s="15">
        <f t="shared" si="38"/>
        <v>46447.083333333328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45614.100532407407</v>
      </c>
      <c r="T810" s="15">
        <f t="shared" si="38"/>
        <v>45647.207638888889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45280.833680555559</v>
      </c>
      <c r="T811" s="15">
        <f t="shared" si="38"/>
        <v>45310.833680555559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44775.056273148148</v>
      </c>
      <c r="T812" s="15">
        <f t="shared" si="38"/>
        <v>44805.056273148148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45095.643541666665</v>
      </c>
      <c r="T813" s="15">
        <f t="shared" si="38"/>
        <v>45117.702777777777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44934.017962962964</v>
      </c>
      <c r="T814" s="15">
        <f t="shared" si="38"/>
        <v>44986.581944444442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44732.960243055553</v>
      </c>
      <c r="T815" s="15">
        <f t="shared" si="38"/>
        <v>44762.960243055553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44331.743067129632</v>
      </c>
      <c r="T816" s="15">
        <f t="shared" si="38"/>
        <v>44346.75277777778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45566.917858796296</v>
      </c>
      <c r="T817" s="15">
        <f t="shared" si="38"/>
        <v>45596.917858796296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44993.870868055557</v>
      </c>
      <c r="T818" s="15">
        <f t="shared" si="38"/>
        <v>45025.270833333336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44577.599664351852</v>
      </c>
      <c r="T819" s="15">
        <f t="shared" si="38"/>
        <v>44631.207638888889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44772.882881944446</v>
      </c>
      <c r="T820" s="15">
        <f t="shared" si="38"/>
        <v>44780.709027777775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45271.998310185183</v>
      </c>
      <c r="T821" s="15">
        <f t="shared" si="38"/>
        <v>45281.197222222225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45420.841921296298</v>
      </c>
      <c r="T822" s="15">
        <f t="shared" si="38"/>
        <v>45451.208333333336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45745.922048611115</v>
      </c>
      <c r="T823" s="15">
        <f t="shared" si="38"/>
        <v>45780.167361111111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44809.947337962964</v>
      </c>
      <c r="T824" s="15">
        <f t="shared" si="38"/>
        <v>44839.947337962964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45707.972824074073</v>
      </c>
      <c r="T825" s="15">
        <f t="shared" si="38"/>
        <v>45737.931157407409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43902.242106481484</v>
      </c>
      <c r="T826" s="15">
        <f t="shared" si="38"/>
        <v>43938.290972222225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44838.306527777779</v>
      </c>
      <c r="T827" s="15">
        <f t="shared" si="38"/>
        <v>44863.306527777779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44625.038541666669</v>
      </c>
      <c r="T828" s="15">
        <f t="shared" si="38"/>
        <v>44645.996874999997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44579.473460648151</v>
      </c>
      <c r="T829" s="15">
        <f t="shared" si="38"/>
        <v>44605.825694444444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44725.050717592596</v>
      </c>
      <c r="T830" s="15">
        <f t="shared" si="38"/>
        <v>44737.683333333334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46156.801388888889</v>
      </c>
      <c r="T831" s="15">
        <f t="shared" si="38"/>
        <v>46216.801388888889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44977.525752314818</v>
      </c>
      <c r="T832" s="15">
        <f t="shared" si="38"/>
        <v>45007.484085648146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44648.646921296298</v>
      </c>
      <c r="T833" s="15">
        <f t="shared" si="38"/>
        <v>44678.646921296298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44521.675173611111</v>
      </c>
      <c r="T834" s="15">
        <f t="shared" si="38"/>
        <v>44581.342361111114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(((J835/60)/60)/24)+DATE(1980,1,1)</f>
        <v>45370.878182870372</v>
      </c>
      <c r="T835" s="15">
        <f t="shared" ref="T835:T898" si="41">(((I835/60)/60)/24)+DATE(1980,1,1)</f>
        <v>45400.878182870372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45074.822824074072</v>
      </c>
      <c r="T836" s="15">
        <f t="shared" si="41"/>
        <v>45108.165972222225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44657.45784722222</v>
      </c>
      <c r="T837" s="15">
        <f t="shared" si="41"/>
        <v>44700.125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45176.056921296295</v>
      </c>
      <c r="T838" s="15">
        <f t="shared" si="41"/>
        <v>45206.056921296295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45382.998402777775</v>
      </c>
      <c r="T839" s="15">
        <f t="shared" si="41"/>
        <v>45412.998402777775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44547.897974537038</v>
      </c>
      <c r="T840" s="15">
        <f t="shared" si="41"/>
        <v>44577.897974537038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44796.763379629629</v>
      </c>
      <c r="T841" s="15">
        <f t="shared" si="41"/>
        <v>44826.763379629629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46259.226701388892</v>
      </c>
      <c r="T842" s="15">
        <f t="shared" si="41"/>
        <v>46289.226701388892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45575.838692129626</v>
      </c>
      <c r="T843" s="15">
        <f t="shared" si="41"/>
        <v>45605.88035879629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45178.592395833337</v>
      </c>
      <c r="T844" s="15">
        <f t="shared" si="41"/>
        <v>45213.165972222225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46347.257870370369</v>
      </c>
      <c r="T845" s="15">
        <f t="shared" si="41"/>
        <v>46364.333333333328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45557.684629629628</v>
      </c>
      <c r="T846" s="15">
        <f t="shared" si="41"/>
        <v>45596.207638888889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46230.205972222218</v>
      </c>
      <c r="T847" s="15">
        <f t="shared" si="41"/>
        <v>46270.165972222225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45346.391840277778</v>
      </c>
      <c r="T848" s="15">
        <f t="shared" si="41"/>
        <v>45360.583333333336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45817.79833333334</v>
      </c>
      <c r="T849" s="15">
        <f t="shared" si="41"/>
        <v>45847.79833333334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45730.792048611111</v>
      </c>
      <c r="T850" s="15">
        <f t="shared" si="41"/>
        <v>45760.792048611111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45703.148888888885</v>
      </c>
      <c r="T851" s="15">
        <f t="shared" si="41"/>
        <v>45731.107222222221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46104.827743055561</v>
      </c>
      <c r="T852" s="15">
        <f t="shared" si="41"/>
        <v>46137.207638888889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46174.880243055552</v>
      </c>
      <c r="T853" s="15">
        <f t="shared" si="41"/>
        <v>46234.822916666672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46308.805497685185</v>
      </c>
      <c r="T854" s="15">
        <f t="shared" si="41"/>
        <v>46319.875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45673.832280092596</v>
      </c>
      <c r="T855" s="15">
        <f t="shared" si="41"/>
        <v>45703.832280092596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46354.212337962963</v>
      </c>
      <c r="T856" s="15">
        <f t="shared" si="41"/>
        <v>46384.212337962963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46197.125196759262</v>
      </c>
      <c r="T857" s="15">
        <f t="shared" si="41"/>
        <v>46227.125196759262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46261.311990740738</v>
      </c>
      <c r="T858" s="15">
        <f t="shared" si="41"/>
        <v>46320.791666666672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45943.581377314811</v>
      </c>
      <c r="T859" s="15">
        <f t="shared" si="41"/>
        <v>45985.623043981483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45731.745578703703</v>
      </c>
      <c r="T860" s="15">
        <f t="shared" si="41"/>
        <v>45761.957638888889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45780.820231481484</v>
      </c>
      <c r="T861" s="15">
        <f t="shared" si="41"/>
        <v>45811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45222.482789351852</v>
      </c>
      <c r="T862" s="15">
        <f t="shared" si="41"/>
        <v>45252.524456018517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46251.965324074074</v>
      </c>
      <c r="T863" s="15">
        <f t="shared" si="41"/>
        <v>46281.965324074074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45211.5549537037</v>
      </c>
      <c r="T864" s="15">
        <f t="shared" si="41"/>
        <v>45241.596620370372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44573.117662037039</v>
      </c>
      <c r="T865" s="15">
        <f t="shared" si="41"/>
        <v>44603.117662037039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45193.106921296298</v>
      </c>
      <c r="T866" s="15">
        <f t="shared" si="41"/>
        <v>45215.415972222225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44882.77311342593</v>
      </c>
      <c r="T867" s="15">
        <f t="shared" si="41"/>
        <v>44942.77311342593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45677.637939814813</v>
      </c>
      <c r="T868" s="15">
        <f t="shared" si="41"/>
        <v>45715.631944444445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43740.105393518519</v>
      </c>
      <c r="T869" s="15">
        <f t="shared" si="41"/>
        <v>43800.207638888889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45268.027754629627</v>
      </c>
      <c r="T870" s="15">
        <f t="shared" si="41"/>
        <v>45298.027754629627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44994.845567129632</v>
      </c>
      <c r="T871" s="15">
        <f t="shared" si="41"/>
        <v>45024.803900462961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45140.022256944445</v>
      </c>
      <c r="T872" s="15">
        <f t="shared" si="41"/>
        <v>45170.022256944445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45229.561284722222</v>
      </c>
      <c r="T873" s="15">
        <f t="shared" si="41"/>
        <v>45259.602951388886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44219.825543981482</v>
      </c>
      <c r="T874" s="15">
        <f t="shared" si="41"/>
        <v>44264.825543981482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44836.167129629634</v>
      </c>
      <c r="T875" s="15">
        <f t="shared" si="41"/>
        <v>44876.208796296298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45020.583726851852</v>
      </c>
      <c r="T876" s="15">
        <f t="shared" si="41"/>
        <v>45050.583726851852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45900.723738425921</v>
      </c>
      <c r="T877" s="15">
        <f t="shared" si="41"/>
        <v>45920.723738425921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44928.496840277774</v>
      </c>
      <c r="T878" s="15">
        <f t="shared" si="41"/>
        <v>44961.496840277774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45249.788888888892</v>
      </c>
      <c r="T879" s="15">
        <f t="shared" si="41"/>
        <v>45279.788888888892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44157.232916666668</v>
      </c>
      <c r="T880" s="15">
        <f t="shared" si="41"/>
        <v>44187.232916666668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44689.829918981479</v>
      </c>
      <c r="T881" s="15">
        <f t="shared" si="41"/>
        <v>44710.829918981479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44831.32104166667</v>
      </c>
      <c r="T882" s="15">
        <f t="shared" si="41"/>
        <v>44864.32104166667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44529.25099537037</v>
      </c>
      <c r="T883" s="15">
        <f t="shared" si="41"/>
        <v>44574.25099537037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44411.860532407409</v>
      </c>
      <c r="T884" s="15">
        <f t="shared" si="41"/>
        <v>44444.860532407409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46023.935590277775</v>
      </c>
      <c r="T885" s="15">
        <f t="shared" si="41"/>
        <v>46083.935590277775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44633.802615740737</v>
      </c>
      <c r="T886" s="15">
        <f t="shared" si="41"/>
        <v>44693.104861111111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46365.941099537042</v>
      </c>
      <c r="T887" s="15">
        <f t="shared" si="41"/>
        <v>46386.941099537042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46255.870520833334</v>
      </c>
      <c r="T888" s="15">
        <f t="shared" si="41"/>
        <v>46280.870520833334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44678.958969907406</v>
      </c>
      <c r="T889" s="15">
        <f t="shared" si="41"/>
        <v>44708.958969907406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44403.753298611111</v>
      </c>
      <c r="T890" s="15">
        <f t="shared" si="41"/>
        <v>44439.25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45539.784062500003</v>
      </c>
      <c r="T891" s="15">
        <f t="shared" si="41"/>
        <v>45569.784062500003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45221.698831018519</v>
      </c>
      <c r="T892" s="15">
        <f t="shared" si="41"/>
        <v>45251.740497685183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45494.031597222223</v>
      </c>
      <c r="T893" s="15">
        <f t="shared" si="41"/>
        <v>45524.031597222223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43956.20003472222</v>
      </c>
      <c r="T894" s="15">
        <f t="shared" si="41"/>
        <v>44043.166666666664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45717.897719907407</v>
      </c>
      <c r="T895" s="15">
        <f t="shared" si="41"/>
        <v>45747.856053240743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46148.981597222228</v>
      </c>
      <c r="T896" s="15">
        <f t="shared" si="41"/>
        <v>46178.981597222228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44083.127650462964</v>
      </c>
      <c r="T897" s="15">
        <f t="shared" si="41"/>
        <v>44128.127650462964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45870.872986111113</v>
      </c>
      <c r="T898" s="15">
        <f t="shared" si="41"/>
        <v>45896.166666666672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(((J899/60)/60)/24)+DATE(1980,1,1)</f>
        <v>44863.688750000001</v>
      </c>
      <c r="T899" s="15">
        <f t="shared" ref="T899:T962" si="44">(((I899/60)/60)/24)+DATE(1980,1,1)</f>
        <v>44893.730416666665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44530.758217592593</v>
      </c>
      <c r="T900" s="15">
        <f t="shared" si="44"/>
        <v>44575.758217592593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44298.099097222221</v>
      </c>
      <c r="T901" s="15">
        <f t="shared" si="44"/>
        <v>44343.099097222221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46081.84956018519</v>
      </c>
      <c r="T902" s="15">
        <f t="shared" si="44"/>
        <v>46111.807893518519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43943.81150462963</v>
      </c>
      <c r="T903" s="15">
        <f t="shared" si="44"/>
        <v>43989.799305555556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45481.965532407405</v>
      </c>
      <c r="T904" s="15">
        <f t="shared" si="44"/>
        <v>45533.645833333336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44801.796064814815</v>
      </c>
      <c r="T905" s="15">
        <f t="shared" si="44"/>
        <v>44827.100694444445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45994.080289351856</v>
      </c>
      <c r="T906" s="15">
        <f t="shared" si="44"/>
        <v>46024.080289351856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44159.239884259259</v>
      </c>
      <c r="T907" s="15">
        <f t="shared" si="44"/>
        <v>44219.239884259259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45333.189699074072</v>
      </c>
      <c r="T908" s="15">
        <f t="shared" si="44"/>
        <v>45363.148032407407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44419.192395833335</v>
      </c>
      <c r="T909" s="15">
        <f t="shared" si="44"/>
        <v>44449.192395833335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43992.801562499997</v>
      </c>
      <c r="T910" s="15">
        <f t="shared" si="44"/>
        <v>44038.207638888889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44733.69027777778</v>
      </c>
      <c r="T911" s="15">
        <f t="shared" si="44"/>
        <v>44765.166666666664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46389.545358796298</v>
      </c>
      <c r="T912" s="15">
        <f t="shared" si="44"/>
        <v>46449.545358796298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45294.005150462966</v>
      </c>
      <c r="T913" s="15">
        <f t="shared" si="44"/>
        <v>45315.005150462966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44846.109340277777</v>
      </c>
      <c r="T914" s="15">
        <f t="shared" si="44"/>
        <v>44906.151006944441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44656.139108796298</v>
      </c>
      <c r="T915" s="15">
        <f t="shared" si="44"/>
        <v>44686.139108796298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44768.763275462967</v>
      </c>
      <c r="T916" s="15">
        <f t="shared" si="44"/>
        <v>44798.763275462967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44589.679560185185</v>
      </c>
      <c r="T917" s="15">
        <f t="shared" si="44"/>
        <v>44621.207638888889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44086.853402777779</v>
      </c>
      <c r="T918" s="15">
        <f t="shared" si="44"/>
        <v>44125.208333333336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45454.94363425926</v>
      </c>
      <c r="T919" s="15">
        <f t="shared" si="44"/>
        <v>45486.104166666664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45596.916215277779</v>
      </c>
      <c r="T920" s="15">
        <f t="shared" si="44"/>
        <v>45626.957881944443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44879.641724537039</v>
      </c>
      <c r="T921" s="15">
        <f t="shared" si="44"/>
        <v>44914.641724537039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45214.67155092593</v>
      </c>
      <c r="T922" s="15">
        <f t="shared" si="44"/>
        <v>45244.713217592594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44499.171018518515</v>
      </c>
      <c r="T923" s="15">
        <f t="shared" si="44"/>
        <v>44541.212685185186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45530.530011574076</v>
      </c>
      <c r="T924" s="15">
        <f t="shared" si="44"/>
        <v>45565.530011574076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45586.959756944445</v>
      </c>
      <c r="T925" s="15">
        <f t="shared" si="44"/>
        <v>45617.001423611116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44940.942928240744</v>
      </c>
      <c r="T926" s="15">
        <f t="shared" si="44"/>
        <v>44970.942928240744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45227.880914351852</v>
      </c>
      <c r="T927" s="15">
        <f t="shared" si="44"/>
        <v>45257.922581018516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43990.02002314815</v>
      </c>
      <c r="T928" s="15">
        <f t="shared" si="44"/>
        <v>44019.944444444445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44665.822858796295</v>
      </c>
      <c r="T929" s="15">
        <f t="shared" si="44"/>
        <v>44695.822858796295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44832.86241898148</v>
      </c>
      <c r="T930" s="15">
        <f t="shared" si="44"/>
        <v>44883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44630.238067129627</v>
      </c>
      <c r="T931" s="15">
        <f t="shared" si="44"/>
        <v>44660.196400462963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43964.915578703702</v>
      </c>
      <c r="T932" s="15">
        <f t="shared" si="44"/>
        <v>44006.897222222222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45332.359976851854</v>
      </c>
      <c r="T933" s="15">
        <f t="shared" si="44"/>
        <v>45366.916666666664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44962.969270833331</v>
      </c>
      <c r="T934" s="15">
        <f t="shared" si="44"/>
        <v>45007.927604166667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45363.169085648151</v>
      </c>
      <c r="T935" s="15">
        <f t="shared" si="44"/>
        <v>45423.169085648151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45385.737083333333</v>
      </c>
      <c r="T936" s="15">
        <f t="shared" si="44"/>
        <v>45415.25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46020.333668981482</v>
      </c>
      <c r="T937" s="15">
        <f t="shared" si="44"/>
        <v>46050.333668981482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44535.024178240739</v>
      </c>
      <c r="T938" s="15">
        <f t="shared" si="44"/>
        <v>44578.833333333336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45203.798113425924</v>
      </c>
      <c r="T939" s="15">
        <f t="shared" si="44"/>
        <v>45233.839780092596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44776.479722222226</v>
      </c>
      <c r="T940" s="15">
        <f t="shared" si="44"/>
        <v>44806.479722222226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45068.763171296298</v>
      </c>
      <c r="T941" s="15">
        <f t="shared" si="44"/>
        <v>45107.831944444442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45834.008402777778</v>
      </c>
      <c r="T942" s="15">
        <f t="shared" si="44"/>
        <v>45879.008402777778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46398.096585648149</v>
      </c>
      <c r="T943" s="15">
        <f t="shared" si="44"/>
        <v>46428.096585648149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46034.843287037031</v>
      </c>
      <c r="T944" s="15">
        <f t="shared" si="44"/>
        <v>46070.843287037031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46325.66788194445</v>
      </c>
      <c r="T945" s="15">
        <f t="shared" si="44"/>
        <v>46355.709548611107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46096.583912037036</v>
      </c>
      <c r="T946" s="15">
        <f t="shared" si="44"/>
        <v>46130.583333333328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46384.872986111113</v>
      </c>
      <c r="T947" s="15">
        <f t="shared" si="44"/>
        <v>46436.999305555553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46244.750555555554</v>
      </c>
      <c r="T948" s="15">
        <f t="shared" si="44"/>
        <v>46274.750555555554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46143.781319444446</v>
      </c>
      <c r="T949" s="15">
        <f t="shared" si="44"/>
        <v>46203.781319444446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46063.828287037039</v>
      </c>
      <c r="T950" s="15">
        <f t="shared" si="44"/>
        <v>46093.828287037039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46013.043703703705</v>
      </c>
      <c r="T951" s="15">
        <f t="shared" si="44"/>
        <v>46073.043703703705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46008.750706018516</v>
      </c>
      <c r="T952" s="15">
        <f t="shared" si="44"/>
        <v>46038.750706018516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46132.653611111105</v>
      </c>
      <c r="T953" s="15">
        <f t="shared" si="44"/>
        <v>46177.653611111105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46314.613564814819</v>
      </c>
      <c r="T954" s="15">
        <f t="shared" si="44"/>
        <v>46344.655231481483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45651.164340277777</v>
      </c>
      <c r="T955" s="15">
        <f t="shared" si="44"/>
        <v>45681.164340277777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45846.833784722221</v>
      </c>
      <c r="T956" s="15">
        <f t="shared" si="44"/>
        <v>45888.833784722221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46238.295138888891</v>
      </c>
      <c r="T957" s="15">
        <f t="shared" si="44"/>
        <v>46278.295138888891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45712.913877314815</v>
      </c>
      <c r="T958" s="15">
        <f t="shared" si="44"/>
        <v>45772.872210648144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46312.552465277782</v>
      </c>
      <c r="T959" s="15">
        <f t="shared" si="44"/>
        <v>46343.594131944439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45734.802812499998</v>
      </c>
      <c r="T960" s="15">
        <f t="shared" si="44"/>
        <v>45756.207638888889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45645.174363425926</v>
      </c>
      <c r="T961" s="15">
        <f t="shared" si="44"/>
        <v>45675.174363425926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46418.626793981486</v>
      </c>
      <c r="T962" s="15">
        <f t="shared" si="44"/>
        <v>46460.585127314815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(((J963/60)/60)/24)+DATE(1980,1,1)</f>
        <v>46392.693692129629</v>
      </c>
      <c r="T963" s="15">
        <f t="shared" ref="T963:T1026" si="47">(((I963/60)/60)/24)+DATE(1980,1,1)</f>
        <v>46438.791666666672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46025.712418981479</v>
      </c>
      <c r="T964" s="15">
        <f t="shared" si="47"/>
        <v>46063.712418981479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46277.635636574079</v>
      </c>
      <c r="T965" s="15">
        <f t="shared" si="47"/>
        <v>46312.635636574079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45860.628692129627</v>
      </c>
      <c r="T966" s="15">
        <f t="shared" si="47"/>
        <v>45900.628692129627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46289.016736111109</v>
      </c>
      <c r="T967" s="15">
        <f t="shared" si="47"/>
        <v>46321.165972222225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46271.635787037041</v>
      </c>
      <c r="T968" s="15">
        <f t="shared" si="47"/>
        <v>46301.635787037041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46074.254328703704</v>
      </c>
      <c r="T969" s="15">
        <f t="shared" si="47"/>
        <v>46134.21266203704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45488.847615740742</v>
      </c>
      <c r="T970" s="15">
        <f t="shared" si="47"/>
        <v>45518.847615740742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46394.30332175926</v>
      </c>
      <c r="T971" s="15">
        <f t="shared" si="47"/>
        <v>46427.30332175926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46373.220520833333</v>
      </c>
      <c r="T972" s="15">
        <f t="shared" si="47"/>
        <v>46410.207638888889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45763.709027777775</v>
      </c>
      <c r="T973" s="15">
        <f t="shared" si="47"/>
        <v>45808.709027777775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45508.865717592591</v>
      </c>
      <c r="T974" s="15">
        <f t="shared" si="47"/>
        <v>45538.290972222225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45909.014965277776</v>
      </c>
      <c r="T975" s="15">
        <f t="shared" si="47"/>
        <v>45969.056631944448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46076.749490740738</v>
      </c>
      <c r="T976" s="15">
        <f t="shared" si="47"/>
        <v>46106.707824074074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46141.696585648147</v>
      </c>
      <c r="T977" s="15">
        <f t="shared" si="47"/>
        <v>46201.696585648147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45837.058993055558</v>
      </c>
      <c r="T978" s="15">
        <f t="shared" si="47"/>
        <v>45882.058993055558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46043.942094907412</v>
      </c>
      <c r="T979" s="15">
        <f t="shared" si="47"/>
        <v>46073.942094907412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46047.309039351851</v>
      </c>
      <c r="T980" s="15">
        <f t="shared" si="47"/>
        <v>46077.309039351851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46158.416990740734</v>
      </c>
      <c r="T981" s="15">
        <f t="shared" si="47"/>
        <v>46193.790972222225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45580.904189814813</v>
      </c>
      <c r="T982" s="15">
        <f t="shared" si="47"/>
        <v>45625.945856481485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45482.947013888886</v>
      </c>
      <c r="T983" s="15">
        <f t="shared" si="47"/>
        <v>45512.947013888886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46267.753310185188</v>
      </c>
      <c r="T984" s="15">
        <f t="shared" si="47"/>
        <v>46297.753310185188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46226.667650462965</v>
      </c>
      <c r="T985" s="15">
        <f t="shared" si="47"/>
        <v>46257.870833333334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45713.11583333333</v>
      </c>
      <c r="T986" s="15">
        <f t="shared" si="47"/>
        <v>45743.074166666673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45991.967708333337</v>
      </c>
      <c r="T987" s="15">
        <f t="shared" si="47"/>
        <v>46021.958333333328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45976.767361111109</v>
      </c>
      <c r="T988" s="15">
        <f t="shared" si="47"/>
        <v>46031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45425.294560185182</v>
      </c>
      <c r="T989" s="15">
        <f t="shared" si="47"/>
        <v>45465.294560185182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46266.356770833328</v>
      </c>
      <c r="T990" s="15">
        <f t="shared" si="47"/>
        <v>46296.356770833328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46263.933969907404</v>
      </c>
      <c r="T991" s="15">
        <f t="shared" si="47"/>
        <v>46293.933969907404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45507.784305555557</v>
      </c>
      <c r="T992" s="15">
        <f t="shared" si="47"/>
        <v>45537.784305555557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46190.75680555556</v>
      </c>
      <c r="T993" s="15">
        <f t="shared" si="47"/>
        <v>46215.785416666666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46089.924988425926</v>
      </c>
      <c r="T994" s="15">
        <f t="shared" si="47"/>
        <v>46149.883321759262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46304.964907407411</v>
      </c>
      <c r="T995" s="15">
        <f t="shared" si="47"/>
        <v>46338.208333333328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45573.263078703705</v>
      </c>
      <c r="T996" s="15">
        <f t="shared" si="47"/>
        <v>45625.957638888889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45599.940740740742</v>
      </c>
      <c r="T997" s="15">
        <f t="shared" si="47"/>
        <v>45624.666666666672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45469.866435185184</v>
      </c>
      <c r="T998" s="15">
        <f t="shared" si="47"/>
        <v>45499.643750000003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45593.10297453704</v>
      </c>
      <c r="T999" s="15">
        <f t="shared" si="47"/>
        <v>45623.144641203704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45934.168993055559</v>
      </c>
      <c r="T1000" s="15">
        <f t="shared" si="47"/>
        <v>45979.210659722223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45578.29965277778</v>
      </c>
      <c r="T1001" s="15">
        <f t="shared" si="47"/>
        <v>45608.334722222222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46401.059722222228</v>
      </c>
      <c r="T1002" s="15">
        <f t="shared" si="47"/>
        <v>46461.018055555556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46372.720057870371</v>
      </c>
      <c r="T1003" s="15">
        <f t="shared" si="47"/>
        <v>46417.720057870371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45977.684189814812</v>
      </c>
      <c r="T1004" s="15">
        <f t="shared" si="47"/>
        <v>46007.249305555553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46432.709039351852</v>
      </c>
      <c r="T1005" s="15">
        <f t="shared" si="47"/>
        <v>46462.667372685188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46040.708645833336</v>
      </c>
      <c r="T1006" s="15">
        <f t="shared" si="47"/>
        <v>46070.708645833336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45928.624803240738</v>
      </c>
      <c r="T1007" s="15">
        <f t="shared" si="47"/>
        <v>45959.624803240738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45629.040185185186</v>
      </c>
      <c r="T1008" s="15">
        <f t="shared" si="47"/>
        <v>45637.299305555556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46328.583599537036</v>
      </c>
      <c r="T1009" s="15">
        <f t="shared" si="47"/>
        <v>46370.6252662037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46354.809201388889</v>
      </c>
      <c r="T1010" s="15">
        <f t="shared" si="47"/>
        <v>46384.809201388889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46162.604699074072</v>
      </c>
      <c r="T1011" s="15">
        <f t="shared" si="47"/>
        <v>46192.604699074072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46213.829421296294</v>
      </c>
      <c r="T1012" s="15">
        <f t="shared" si="47"/>
        <v>46270.124305555553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45598.898090277777</v>
      </c>
      <c r="T1013" s="15">
        <f t="shared" si="47"/>
        <v>45643.898090277777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46366.440416666665</v>
      </c>
      <c r="T1014" s="15">
        <f t="shared" si="47"/>
        <v>46411.440416666665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45991.833981481483</v>
      </c>
      <c r="T1015" s="15">
        <f t="shared" si="47"/>
        <v>46019.833333333328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45607.002488425926</v>
      </c>
      <c r="T1016" s="15">
        <f t="shared" si="47"/>
        <v>45657.002488425926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45955.878414351857</v>
      </c>
      <c r="T1017" s="15">
        <f t="shared" si="47"/>
        <v>45985.920081018514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46074.107129629629</v>
      </c>
      <c r="T1018" s="15">
        <f t="shared" si="47"/>
        <v>46119.065462962957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45941.675173611111</v>
      </c>
      <c r="T1019" s="15">
        <f t="shared" si="47"/>
        <v>45981.716840277775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46187.492280092592</v>
      </c>
      <c r="T1020" s="15">
        <f t="shared" si="47"/>
        <v>46217.492280092592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45661.973946759259</v>
      </c>
      <c r="T1021" s="15">
        <f t="shared" si="47"/>
        <v>45691.973946759259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45779.069548611107</v>
      </c>
      <c r="T1022" s="15">
        <f t="shared" si="47"/>
        <v>45809.032638888893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45923.251979166671</v>
      </c>
      <c r="T1023" s="15">
        <f t="shared" si="47"/>
        <v>45946.166666666672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45763.646724537044</v>
      </c>
      <c r="T1024" s="15">
        <f t="shared" si="47"/>
        <v>45793.646724537044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45797.919687500005</v>
      </c>
      <c r="T1025" s="15">
        <f t="shared" si="47"/>
        <v>45827.919687500005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46022.580590277779</v>
      </c>
      <c r="T1026" s="15">
        <f t="shared" si="47"/>
        <v>46052.580590277779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(((J1027/60)/60)/24)+DATE(1980,1,1)</f>
        <v>45701.833761574075</v>
      </c>
      <c r="T1027" s="15">
        <f t="shared" ref="T1027:T1090" si="50">(((I1027/60)/60)/24)+DATE(1980,1,1)</f>
        <v>45731.792094907403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46078.407592592594</v>
      </c>
      <c r="T1028" s="15">
        <f t="shared" si="50"/>
        <v>46112.365925925929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45557.034108796295</v>
      </c>
      <c r="T1029" s="15">
        <f t="shared" si="50"/>
        <v>45587.034108796295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46407.627372685187</v>
      </c>
      <c r="T1030" s="15">
        <f t="shared" si="50"/>
        <v>46452.833333333328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45696.711886574078</v>
      </c>
      <c r="T1031" s="15">
        <f t="shared" si="50"/>
        <v>45750.915972222225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46263.483206018514</v>
      </c>
      <c r="T1032" s="15">
        <f t="shared" si="50"/>
        <v>46277.483206018514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45976.764004629629</v>
      </c>
      <c r="T1033" s="15">
        <f t="shared" si="50"/>
        <v>46006.764004629629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46166.666956018518</v>
      </c>
      <c r="T1034" s="15">
        <f t="shared" si="50"/>
        <v>46196.666956018518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46340.732407407413</v>
      </c>
      <c r="T1035" s="15">
        <f t="shared" si="50"/>
        <v>46368.732407407413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46207.166712962964</v>
      </c>
      <c r="T1036" s="15">
        <f t="shared" si="50"/>
        <v>46239.165972222225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45668.641435185185</v>
      </c>
      <c r="T1037" s="15">
        <f t="shared" si="50"/>
        <v>45698.641435185185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44901.448958333334</v>
      </c>
      <c r="T1038" s="15">
        <f t="shared" si="50"/>
        <v>44933.333333333336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45771.822476851856</v>
      </c>
      <c r="T1039" s="15">
        <f t="shared" si="50"/>
        <v>45794.208333333328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46070.231747685189</v>
      </c>
      <c r="T1040" s="15">
        <f t="shared" si="50"/>
        <v>46100.190081018518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46344.109328703707</v>
      </c>
      <c r="T1041" s="15">
        <f t="shared" si="50"/>
        <v>46369.332638888889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46231.708437499998</v>
      </c>
      <c r="T1042" s="15">
        <f t="shared" si="50"/>
        <v>46261.708437499998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45483.060092592597</v>
      </c>
      <c r="T1043" s="15">
        <f t="shared" si="50"/>
        <v>45503.060092592597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45503.696157407408</v>
      </c>
      <c r="T1044" s="15">
        <f t="shared" si="50"/>
        <v>45546.416666666664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45766.252951388888</v>
      </c>
      <c r="T1045" s="15">
        <f t="shared" si="50"/>
        <v>45796.252951388888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45663.925937499997</v>
      </c>
      <c r="T1046" s="15">
        <f t="shared" si="50"/>
        <v>45720.852083333331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45496.874421296299</v>
      </c>
      <c r="T1047" s="15">
        <f t="shared" si="50"/>
        <v>45526.874421296299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45971.851388888885</v>
      </c>
      <c r="T1048" s="15">
        <f t="shared" si="50"/>
        <v>46016.851388888885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45570.818460648145</v>
      </c>
      <c r="T1049" s="15">
        <f t="shared" si="50"/>
        <v>45600.860127314816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46250.053113425922</v>
      </c>
      <c r="T1050" s="15">
        <f t="shared" si="50"/>
        <v>46290.053113425922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46034.431076388893</v>
      </c>
      <c r="T1051" s="15">
        <f t="shared" si="50"/>
        <v>46064.431076388893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45883.7971875</v>
      </c>
      <c r="T1052" s="15">
        <f t="shared" si="50"/>
        <v>45913.7971875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45502.014178240745</v>
      </c>
      <c r="T1053" s="15">
        <f t="shared" si="50"/>
        <v>45530.014178240745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46135.797395833331</v>
      </c>
      <c r="T1054" s="15">
        <f t="shared" si="50"/>
        <v>46179.839583333334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46427.172824074078</v>
      </c>
      <c r="T1055" s="15">
        <f t="shared" si="50"/>
        <v>46452.172824074078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45483.851840277777</v>
      </c>
      <c r="T1056" s="15">
        <f t="shared" si="50"/>
        <v>45513.916666666664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46058.992418981477</v>
      </c>
      <c r="T1057" s="15">
        <f t="shared" si="50"/>
        <v>46088.992418981477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45710.719641203701</v>
      </c>
      <c r="T1058" s="15">
        <f t="shared" si="50"/>
        <v>45770.677974537044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46330.871331018512</v>
      </c>
      <c r="T1059" s="15">
        <f t="shared" si="50"/>
        <v>46360.912997685184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45699.900960648149</v>
      </c>
      <c r="T1060" s="15">
        <f t="shared" si="50"/>
        <v>45741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45698.79</v>
      </c>
      <c r="T1061" s="15">
        <f t="shared" si="50"/>
        <v>45728.748333333337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45731.913113425922</v>
      </c>
      <c r="T1062" s="15">
        <f t="shared" si="50"/>
        <v>45761.913113425922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46084.276712962965</v>
      </c>
      <c r="T1063" s="15">
        <f t="shared" si="50"/>
        <v>46144.041666666672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46208.807187500002</v>
      </c>
      <c r="T1064" s="15">
        <f t="shared" si="50"/>
        <v>46215.807187500002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46235.030810185184</v>
      </c>
      <c r="T1065" s="15">
        <f t="shared" si="50"/>
        <v>46265.030810185184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45069.228043981479</v>
      </c>
      <c r="T1066" s="15">
        <f t="shared" si="50"/>
        <v>45114.228043981479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45313.381041666667</v>
      </c>
      <c r="T1067" s="15">
        <f t="shared" si="50"/>
        <v>45341.381041666667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45097.962754629632</v>
      </c>
      <c r="T1068" s="15">
        <f t="shared" si="50"/>
        <v>45142.962754629632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45251.855682870373</v>
      </c>
      <c r="T1069" s="15">
        <f t="shared" si="50"/>
        <v>45281.855682870373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46092.371111111104</v>
      </c>
      <c r="T1070" s="15">
        <f t="shared" si="50"/>
        <v>46122.329444444447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45224.229849537034</v>
      </c>
      <c r="T1071" s="15">
        <f t="shared" si="50"/>
        <v>45256.271516203706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44815.011828703704</v>
      </c>
      <c r="T1072" s="15">
        <f t="shared" si="50"/>
        <v>44835.011828703704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45947.753391203703</v>
      </c>
      <c r="T1073" s="15">
        <f t="shared" si="50"/>
        <v>45977.795057870375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45297.832141203704</v>
      </c>
      <c r="T1074" s="15">
        <f t="shared" si="50"/>
        <v>45327.832141203704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44454.964594907404</v>
      </c>
      <c r="T1075" s="15">
        <f t="shared" si="50"/>
        <v>44484.964594907404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45265.172974537039</v>
      </c>
      <c r="T1076" s="15">
        <f t="shared" si="50"/>
        <v>45295.172974537039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44657.904120370367</v>
      </c>
      <c r="T1077" s="15">
        <f t="shared" si="50"/>
        <v>44687.904120370367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45490.377893518518</v>
      </c>
      <c r="T1078" s="15">
        <f t="shared" si="50"/>
        <v>45545.377893518518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46005.16679398148</v>
      </c>
      <c r="T1079" s="15">
        <f t="shared" si="50"/>
        <v>46035.16679398148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44353.195844907408</v>
      </c>
      <c r="T1080" s="15">
        <f t="shared" si="50"/>
        <v>44398.195844907408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46131.566388888896</v>
      </c>
      <c r="T1081" s="15">
        <f t="shared" si="50"/>
        <v>46156.566388888896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45392.138113425928</v>
      </c>
      <c r="T1082" s="15">
        <f t="shared" si="50"/>
        <v>45422.138113425928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45654.926990740743</v>
      </c>
      <c r="T1083" s="15">
        <f t="shared" si="50"/>
        <v>45684.926990740743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44753.906111111115</v>
      </c>
      <c r="T1084" s="15">
        <f t="shared" si="50"/>
        <v>44783.906111111115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45445.659525462965</v>
      </c>
      <c r="T1085" s="15">
        <f t="shared" si="50"/>
        <v>45505.659525462965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45481.912083333329</v>
      </c>
      <c r="T1086" s="15">
        <f t="shared" si="50"/>
        <v>45511.912083333329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46065.671006944445</v>
      </c>
      <c r="T1087" s="15">
        <f t="shared" si="50"/>
        <v>46095.629340277781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45497.866793981484</v>
      </c>
      <c r="T1088" s="15">
        <f t="shared" si="50"/>
        <v>45527.866793981484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45427.713969907411</v>
      </c>
      <c r="T1089" s="15">
        <f t="shared" si="50"/>
        <v>45457.713969907411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45375.799386574072</v>
      </c>
      <c r="T1090" s="15">
        <f t="shared" si="50"/>
        <v>45405.799386574072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(((J1091/60)/60)/24)+DATE(1980,1,1)</f>
        <v>45803.189525462964</v>
      </c>
      <c r="T1091" s="15">
        <f t="shared" ref="T1091:T1154" si="53">(((I1091/60)/60)/24)+DATE(1980,1,1)</f>
        <v>45833.189525462964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45775.185798611114</v>
      </c>
      <c r="T1092" s="15">
        <f t="shared" si="53"/>
        <v>45805.185798611114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46092.820277777777</v>
      </c>
      <c r="T1093" s="15">
        <f t="shared" si="53"/>
        <v>46122.778611111105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44902.025902777779</v>
      </c>
      <c r="T1094" s="15">
        <f t="shared" si="53"/>
        <v>44932.025902777779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46048.973807870367</v>
      </c>
      <c r="T1095" s="15">
        <f t="shared" si="53"/>
        <v>46063.973807870367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44447.713344907403</v>
      </c>
      <c r="T1096" s="15">
        <f t="shared" si="53"/>
        <v>44477.713344907403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45138.537268518521</v>
      </c>
      <c r="T1097" s="15">
        <f t="shared" si="53"/>
        <v>45168.537268518521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45537.51798611111</v>
      </c>
      <c r="T1098" s="15">
        <f t="shared" si="53"/>
        <v>45568.145833333336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45312.792557870373</v>
      </c>
      <c r="T1099" s="15">
        <f t="shared" si="53"/>
        <v>45352.792557870373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45364.762673611112</v>
      </c>
      <c r="T1100" s="15">
        <f t="shared" si="53"/>
        <v>45394.762673611112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45759.836435185185</v>
      </c>
      <c r="T1101" s="15">
        <f t="shared" si="53"/>
        <v>45789.836435185185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46036.110775462963</v>
      </c>
      <c r="T1102" s="15">
        <f t="shared" si="53"/>
        <v>46066.110775462963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46190.77243055556</v>
      </c>
      <c r="T1103" s="15">
        <f t="shared" si="53"/>
        <v>46217.758333333331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45229.045428240745</v>
      </c>
      <c r="T1104" s="15">
        <f t="shared" si="53"/>
        <v>45269.249305555553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46131.22210648148</v>
      </c>
      <c r="T1105" s="15">
        <f t="shared" si="53"/>
        <v>46191.22210648148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45423.40996527778</v>
      </c>
      <c r="T1106" s="15">
        <f t="shared" si="53"/>
        <v>45453.40996527778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45344.135729166665</v>
      </c>
      <c r="T1107" s="15">
        <f t="shared" si="53"/>
        <v>45374.0940625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44625.740451388891</v>
      </c>
      <c r="T1108" s="15">
        <f t="shared" si="53"/>
        <v>44655.698784722219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45465.861388888887</v>
      </c>
      <c r="T1109" s="15">
        <f t="shared" si="53"/>
        <v>45495.861388888887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44604.636979166666</v>
      </c>
      <c r="T1110" s="15">
        <f t="shared" si="53"/>
        <v>44664.595312500001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46314.752199074079</v>
      </c>
      <c r="T1111" s="15">
        <f t="shared" si="53"/>
        <v>46344.793865740736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44872.933124999996</v>
      </c>
      <c r="T1112" s="15">
        <f t="shared" si="53"/>
        <v>44902.933124999996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45999.203587962969</v>
      </c>
      <c r="T1113" s="15">
        <f t="shared" si="53"/>
        <v>46029.203587962969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45615.759386574078</v>
      </c>
      <c r="T1114" s="15">
        <f t="shared" si="53"/>
        <v>45675.354166666672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45487.977083333331</v>
      </c>
      <c r="T1115" s="15">
        <f t="shared" si="53"/>
        <v>45517.977083333331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45178.345914351856</v>
      </c>
      <c r="T1116" s="15">
        <f t="shared" si="53"/>
        <v>45208.345914351856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46081.695543981477</v>
      </c>
      <c r="T1117" s="15">
        <f t="shared" si="53"/>
        <v>46111.653877314813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44661.847314814811</v>
      </c>
      <c r="T1118" s="15">
        <f t="shared" si="53"/>
        <v>44721.847314814811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45985.598530092597</v>
      </c>
      <c r="T1119" s="15">
        <f t="shared" si="53"/>
        <v>46015.598530092597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45356.16642361111</v>
      </c>
      <c r="T1120" s="15">
        <f t="shared" si="53"/>
        <v>45386.124756944446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45374.792407407411</v>
      </c>
      <c r="T1121" s="15">
        <f t="shared" si="53"/>
        <v>45387.792407407411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44451.872685185182</v>
      </c>
      <c r="T1122" s="15">
        <f t="shared" si="53"/>
        <v>44496.872685185182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46064.934212962966</v>
      </c>
      <c r="T1123" s="15">
        <f t="shared" si="53"/>
        <v>46094.892546296294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45062.703993055555</v>
      </c>
      <c r="T1124" s="15">
        <f t="shared" si="53"/>
        <v>45076.703993055555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45370.5237037037</v>
      </c>
      <c r="T1125" s="15">
        <f t="shared" si="53"/>
        <v>45400.5237037037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45746.667256944449</v>
      </c>
      <c r="T1126" s="15">
        <f t="shared" si="53"/>
        <v>45776.667256944449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45864.624189814815</v>
      </c>
      <c r="T1127" s="15">
        <f t="shared" si="53"/>
        <v>45924.624189814815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46187.327476851846</v>
      </c>
      <c r="T1128" s="15">
        <f t="shared" si="53"/>
        <v>46217.327476851846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45578.854166666664</v>
      </c>
      <c r="T1129" s="15">
        <f t="shared" si="53"/>
        <v>45609.895833333328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45480.649502314816</v>
      </c>
      <c r="T1130" s="15">
        <f t="shared" si="53"/>
        <v>45510.649502314816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46148.264965277776</v>
      </c>
      <c r="T1131" s="15">
        <f t="shared" si="53"/>
        <v>46178.264965277776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45560.996527777781</v>
      </c>
      <c r="T1132" s="15">
        <f t="shared" si="53"/>
        <v>45621.038194444445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45984.908194444448</v>
      </c>
      <c r="T1133" s="15">
        <f t="shared" si="53"/>
        <v>46014.908194444448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46358.115405092598</v>
      </c>
      <c r="T1134" s="15">
        <f t="shared" si="53"/>
        <v>46388.115405092598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45473.407187500001</v>
      </c>
      <c r="T1135" s="15">
        <f t="shared" si="53"/>
        <v>45503.407187500001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45610.285046296296</v>
      </c>
      <c r="T1136" s="15">
        <f t="shared" si="53"/>
        <v>45624.189583333333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46210.989513888882</v>
      </c>
      <c r="T1137" s="15">
        <f t="shared" si="53"/>
        <v>46240.989513888882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45979.671631944439</v>
      </c>
      <c r="T1138" s="15">
        <f t="shared" si="53"/>
        <v>46009.671631944439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46105.819687499999</v>
      </c>
      <c r="T1139" s="15">
        <f t="shared" si="53"/>
        <v>46135.819687499999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46388.9066087963</v>
      </c>
      <c r="T1140" s="15">
        <f t="shared" si="53"/>
        <v>46408.9066087963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45627.347523148142</v>
      </c>
      <c r="T1141" s="15">
        <f t="shared" si="53"/>
        <v>45657.347523148142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45844.462048611109</v>
      </c>
      <c r="T1142" s="15">
        <f t="shared" si="53"/>
        <v>45874.462048611109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45816.699652777781</v>
      </c>
      <c r="T1143" s="15">
        <f t="shared" si="53"/>
        <v>45846.699652777781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45674.006099537044</v>
      </c>
      <c r="T1144" s="15">
        <f t="shared" si="53"/>
        <v>45704.006099537044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45977.19358796296</v>
      </c>
      <c r="T1145" s="15">
        <f t="shared" si="53"/>
        <v>46007.19358796296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45745.181944444441</v>
      </c>
      <c r="T1146" s="15">
        <f t="shared" si="53"/>
        <v>45775.181944444441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45506.747592592597</v>
      </c>
      <c r="T1147" s="15">
        <f t="shared" si="53"/>
        <v>45566.747592592597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45375.9533912037</v>
      </c>
      <c r="T1148" s="15">
        <f t="shared" si="53"/>
        <v>45413.9533912037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45523.972025462965</v>
      </c>
      <c r="T1149" s="15">
        <f t="shared" si="53"/>
        <v>45583.972025462965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46327.171076388884</v>
      </c>
      <c r="T1150" s="15">
        <f t="shared" si="53"/>
        <v>46357.212743055556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46159.71025462963</v>
      </c>
      <c r="T1151" s="15">
        <f t="shared" si="53"/>
        <v>46189.71025462963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45969.954571759255</v>
      </c>
      <c r="T1152" s="15">
        <f t="shared" si="53"/>
        <v>46029.954571759255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45876.102581018517</v>
      </c>
      <c r="T1153" s="15">
        <f t="shared" si="53"/>
        <v>45906.102581018517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45761.709629629629</v>
      </c>
      <c r="T1154" s="15">
        <f t="shared" si="53"/>
        <v>45791.709629629629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(((J1155/60)/60)/24)+DATE(1980,1,1)</f>
        <v>45795.714178240742</v>
      </c>
      <c r="T1155" s="15">
        <f t="shared" ref="T1155:T1218" si="56">(((I1155/60)/60)/24)+DATE(1980,1,1)</f>
        <v>45825.714178240742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45875.108865740738</v>
      </c>
      <c r="T1156" s="15">
        <f t="shared" si="56"/>
        <v>45905.108865740738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45487.763981481483</v>
      </c>
      <c r="T1157" s="15">
        <f t="shared" si="56"/>
        <v>45517.763981481483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45681.07131944444</v>
      </c>
      <c r="T1158" s="15">
        <f t="shared" si="56"/>
        <v>45711.07131944444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45570.628240740742</v>
      </c>
      <c r="T1159" s="15">
        <f t="shared" si="56"/>
        <v>45630.669907407413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45604.09175925926</v>
      </c>
      <c r="T1160" s="15">
        <f t="shared" si="56"/>
        <v>45634.09175925926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45806.726446759261</v>
      </c>
      <c r="T1161" s="15">
        <f t="shared" si="56"/>
        <v>45837.65625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45713.154930555553</v>
      </c>
      <c r="T1162" s="15">
        <f t="shared" si="56"/>
        <v>45743.113263888896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45774.629502314812</v>
      </c>
      <c r="T1163" s="15">
        <f t="shared" si="56"/>
        <v>45795.629502314812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45528.683611111112</v>
      </c>
      <c r="T1164" s="15">
        <f t="shared" si="56"/>
        <v>45559.683611111112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45482.723611111112</v>
      </c>
      <c r="T1165" s="15">
        <f t="shared" si="56"/>
        <v>45512.723611111112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46161.724328703705</v>
      </c>
      <c r="T1166" s="15">
        <f t="shared" si="56"/>
        <v>46191.724328703705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45444.214467592588</v>
      </c>
      <c r="T1167" s="15">
        <f t="shared" si="56"/>
        <v>45478.214467592588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45802.485439814816</v>
      </c>
      <c r="T1168" s="15">
        <f t="shared" si="56"/>
        <v>45833.166666666672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45515.734895833331</v>
      </c>
      <c r="T1169" s="15">
        <f t="shared" si="56"/>
        <v>45546.734895833331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46257.053993055553</v>
      </c>
      <c r="T1170" s="15">
        <f t="shared" si="56"/>
        <v>46287.053993055553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45679.353738425925</v>
      </c>
      <c r="T1171" s="15">
        <f t="shared" si="56"/>
        <v>45709.353738425925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45776.893182870372</v>
      </c>
      <c r="T1172" s="15">
        <f t="shared" si="56"/>
        <v>45806.893182870372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45590.804710648146</v>
      </c>
      <c r="T1173" s="15">
        <f t="shared" si="56"/>
        <v>45608.846377314811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45493.682314814818</v>
      </c>
      <c r="T1174" s="15">
        <f t="shared" si="56"/>
        <v>45523.682314814818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45836.185844907406</v>
      </c>
      <c r="T1175" s="15">
        <f t="shared" si="56"/>
        <v>45871.185844907406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46120.84174768519</v>
      </c>
      <c r="T1176" s="15">
        <f t="shared" si="56"/>
        <v>46150.84174768519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45822.728460648148</v>
      </c>
      <c r="T1177" s="15">
        <f t="shared" si="56"/>
        <v>45852.728460648148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46398.019652777773</v>
      </c>
      <c r="T1178" s="15">
        <f t="shared" si="56"/>
        <v>46452.541666666672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45549.660833333335</v>
      </c>
      <c r="T1179" s="15">
        <f t="shared" si="56"/>
        <v>45579.660833333335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45489.905694444446</v>
      </c>
      <c r="T1180" s="15">
        <f t="shared" si="56"/>
        <v>45519.905694444446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45927.720219907409</v>
      </c>
      <c r="T1181" s="15">
        <f t="shared" si="56"/>
        <v>45957.720219907409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45433.806875000002</v>
      </c>
      <c r="T1182" s="15">
        <f t="shared" si="56"/>
        <v>45470.806875000002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45686.339363425926</v>
      </c>
      <c r="T1183" s="15">
        <f t="shared" si="56"/>
        <v>45716.339363425926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46380.827407407407</v>
      </c>
      <c r="T1184" s="15">
        <f t="shared" si="56"/>
        <v>46399.695833333331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46308.86137731481</v>
      </c>
      <c r="T1185" s="15">
        <f t="shared" si="56"/>
        <v>46328.165972222225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46393.599664351852</v>
      </c>
      <c r="T1186" s="15">
        <f t="shared" si="56"/>
        <v>46424.599664351852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45782.865150462967</v>
      </c>
      <c r="T1187" s="15">
        <f t="shared" si="56"/>
        <v>45815.166666666672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45775.86336805555</v>
      </c>
      <c r="T1188" s="15">
        <f t="shared" si="56"/>
        <v>45808.945833333331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45761.894942129627</v>
      </c>
      <c r="T1189" s="15">
        <f t="shared" si="56"/>
        <v>45793.75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46363.700694444444</v>
      </c>
      <c r="T1190" s="15">
        <f t="shared" si="56"/>
        <v>46384.700694444444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46181.979108796295</v>
      </c>
      <c r="T1191" s="15">
        <f t="shared" si="56"/>
        <v>46202.979108796295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45504.665798611109</v>
      </c>
      <c r="T1192" s="15">
        <f t="shared" si="56"/>
        <v>45534.665798611109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46071.603703703702</v>
      </c>
      <c r="T1193" s="15">
        <f t="shared" si="56"/>
        <v>46101.562037037031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46399.506689814814</v>
      </c>
      <c r="T1194" s="15">
        <f t="shared" si="56"/>
        <v>46429.506689814814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46061.776076388895</v>
      </c>
      <c r="T1195" s="15">
        <f t="shared" si="56"/>
        <v>46121.734409722223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45724.488182870366</v>
      </c>
      <c r="T1196" s="15">
        <f t="shared" si="56"/>
        <v>45754.488182870366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45950.34783564815</v>
      </c>
      <c r="T1197" s="15">
        <f t="shared" si="56"/>
        <v>46010.375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45978.818738425922</v>
      </c>
      <c r="T1198" s="15">
        <f t="shared" si="56"/>
        <v>46008.818738425922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46155.66474537037</v>
      </c>
      <c r="T1199" s="15">
        <f t="shared" si="56"/>
        <v>46186.249305555553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45985.619050925925</v>
      </c>
      <c r="T1200" s="15">
        <f t="shared" si="56"/>
        <v>46021.125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45813.770833333328</v>
      </c>
      <c r="T1201" s="15">
        <f t="shared" si="56"/>
        <v>45845.770833333328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45741.477500000001</v>
      </c>
      <c r="T1202" s="15">
        <f t="shared" si="56"/>
        <v>45762.477500000001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46188.60701388889</v>
      </c>
      <c r="T1203" s="15">
        <f t="shared" si="56"/>
        <v>46218.60701388889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45804.288819444439</v>
      </c>
      <c r="T1204" s="15">
        <f t="shared" si="56"/>
        <v>45834.288819444439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45777.614895833336</v>
      </c>
      <c r="T1205" s="15">
        <f t="shared" si="56"/>
        <v>45807.614895833336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45949.748067129629</v>
      </c>
      <c r="T1206" s="15">
        <f t="shared" si="56"/>
        <v>45994.208333333328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45790.506377314814</v>
      </c>
      <c r="T1207" s="15">
        <f t="shared" si="56"/>
        <v>45820.506377314814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46424.776076388895</v>
      </c>
      <c r="T1208" s="15">
        <f t="shared" si="56"/>
        <v>46457.561805555553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46082.430243055554</v>
      </c>
      <c r="T1209" s="15">
        <f t="shared" si="56"/>
        <v>46112.416666666672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46075.709074074075</v>
      </c>
      <c r="T1210" s="15">
        <f t="shared" si="56"/>
        <v>46105.667407407411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46413.846122685187</v>
      </c>
      <c r="T1211" s="15">
        <f t="shared" si="56"/>
        <v>46443.846122685187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45784.941805555558</v>
      </c>
      <c r="T1212" s="15">
        <f t="shared" si="56"/>
        <v>45807.875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46167.866446759261</v>
      </c>
      <c r="T1213" s="15">
        <f t="shared" si="56"/>
        <v>46182.866446759261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45970.950173611112</v>
      </c>
      <c r="T1214" s="15">
        <f t="shared" si="56"/>
        <v>45987.041666666672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46383.755787037036</v>
      </c>
      <c r="T1215" s="15">
        <f t="shared" si="56"/>
        <v>46418.755787037036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45756.840335648143</v>
      </c>
      <c r="T1216" s="15">
        <f t="shared" si="56"/>
        <v>45816.840335648143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45411.923101851848</v>
      </c>
      <c r="T1217" s="15">
        <f t="shared" si="56"/>
        <v>45441.923101851848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45899.616400462968</v>
      </c>
      <c r="T1218" s="15">
        <f t="shared" si="56"/>
        <v>45931.960416666669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(((J1219/60)/60)/24)+DATE(1980,1,1)</f>
        <v>46187.809490740736</v>
      </c>
      <c r="T1219" s="15">
        <f t="shared" ref="T1219:T1282" si="59">(((I1219/60)/60)/24)+DATE(1980,1,1)</f>
        <v>46217.809490740736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45930.662037037036</v>
      </c>
      <c r="T1220" s="15">
        <f t="shared" si="59"/>
        <v>45961.125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46285.461956018517</v>
      </c>
      <c r="T1221" s="15">
        <f t="shared" si="59"/>
        <v>46315.461956018517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45863.628611111111</v>
      </c>
      <c r="T1222" s="15">
        <f t="shared" si="59"/>
        <v>45893.628611111111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46332.47555555556</v>
      </c>
      <c r="T1223" s="15">
        <f t="shared" si="59"/>
        <v>46360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46082.720451388886</v>
      </c>
      <c r="T1224" s="15">
        <f t="shared" si="59"/>
        <v>46113.166666666672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46306.177187499998</v>
      </c>
      <c r="T1225" s="15">
        <f t="shared" si="59"/>
        <v>46336.218854166669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45388.549791666665</v>
      </c>
      <c r="T1226" s="15">
        <f t="shared" si="59"/>
        <v>45448.549791666665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45161.905995370369</v>
      </c>
      <c r="T1227" s="15">
        <f t="shared" si="59"/>
        <v>45221.905995370369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45367.874780092592</v>
      </c>
      <c r="T1228" s="15">
        <f t="shared" si="59"/>
        <v>45402.041666666664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45479.919166666667</v>
      </c>
      <c r="T1229" s="15">
        <f t="shared" si="59"/>
        <v>45510.291666666664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44406.729259259257</v>
      </c>
      <c r="T1230" s="15">
        <f t="shared" si="59"/>
        <v>44466.729259259257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44637.459803240738</v>
      </c>
      <c r="T1231" s="15">
        <f t="shared" si="59"/>
        <v>44667.666666666664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44220.972569444442</v>
      </c>
      <c r="T1232" s="15">
        <f t="shared" si="59"/>
        <v>44250.972569444442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45845.941759259258</v>
      </c>
      <c r="T1233" s="15">
        <f t="shared" si="59"/>
        <v>45896.041666666672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45158.848032407412</v>
      </c>
      <c r="T1234" s="15">
        <f t="shared" si="59"/>
        <v>45205.848032407412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44591.948773148149</v>
      </c>
      <c r="T1235" s="15">
        <f t="shared" si="59"/>
        <v>44612.948773148149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45659.788680555561</v>
      </c>
      <c r="T1236" s="15">
        <f t="shared" si="59"/>
        <v>45689.788680555561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45235.135405092595</v>
      </c>
      <c r="T1237" s="15">
        <f t="shared" si="59"/>
        <v>45275.135405092595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44762.680138888885</v>
      </c>
      <c r="T1238" s="15">
        <f t="shared" si="59"/>
        <v>44770.666666666664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44777.283159722225</v>
      </c>
      <c r="T1239" s="15">
        <f t="shared" si="59"/>
        <v>44797.283159722225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44383.61037037037</v>
      </c>
      <c r="T1240" s="15">
        <f t="shared" si="59"/>
        <v>44413.61037037037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44535.962581018517</v>
      </c>
      <c r="T1241" s="15">
        <f t="shared" si="59"/>
        <v>44565.962581018517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45061.040011574078</v>
      </c>
      <c r="T1242" s="15">
        <f t="shared" si="59"/>
        <v>45119.910416666666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45575.837731481479</v>
      </c>
      <c r="T1243" s="15">
        <f t="shared" si="59"/>
        <v>45598.249305555553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44434.165532407409</v>
      </c>
      <c r="T1244" s="15">
        <f t="shared" si="59"/>
        <v>44449.554166666669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44323.879293981481</v>
      </c>
      <c r="T1245" s="15">
        <f t="shared" si="59"/>
        <v>44384.875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45007.825497685182</v>
      </c>
      <c r="T1246" s="15">
        <f t="shared" si="59"/>
        <v>45038.875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45426.599930555552</v>
      </c>
      <c r="T1247" s="15">
        <f t="shared" si="59"/>
        <v>45456.599930555552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44490.043391203704</v>
      </c>
      <c r="T1248" s="15">
        <f t="shared" si="59"/>
        <v>44535.085057870368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45022.292303240742</v>
      </c>
      <c r="T1249" s="15">
        <f t="shared" si="59"/>
        <v>45052.292303240742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45419.656863425924</v>
      </c>
      <c r="T1250" s="15">
        <f t="shared" si="59"/>
        <v>45455.290972222225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44719.74086805556</v>
      </c>
      <c r="T1251" s="15">
        <f t="shared" si="59"/>
        <v>44749.74086805556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45495.64271990741</v>
      </c>
      <c r="T1252" s="15">
        <f t="shared" si="59"/>
        <v>45540.64271990741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44403.814432870371</v>
      </c>
      <c r="T1253" s="15">
        <f t="shared" si="59"/>
        <v>44463.814432870371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45195.988067129627</v>
      </c>
      <c r="T1254" s="15">
        <f t="shared" si="59"/>
        <v>45223.988067129627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45507.783645833333</v>
      </c>
      <c r="T1255" s="15">
        <f t="shared" si="59"/>
        <v>45537.783645833333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44139.621365740742</v>
      </c>
      <c r="T1256" s="15">
        <f t="shared" si="59"/>
        <v>44196.207638888889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45231.845509259263</v>
      </c>
      <c r="T1257" s="15">
        <f t="shared" si="59"/>
        <v>45261.887175925927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44573.919340277782</v>
      </c>
      <c r="T1258" s="15">
        <f t="shared" si="59"/>
        <v>44603.919340277782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44239.085532407407</v>
      </c>
      <c r="T1259" s="15">
        <f t="shared" si="59"/>
        <v>44288.043865740743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45139.611250000002</v>
      </c>
      <c r="T1260" s="15">
        <f t="shared" si="59"/>
        <v>45169.611250000002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45418.970648148148</v>
      </c>
      <c r="T1261" s="15">
        <f t="shared" si="59"/>
        <v>45451.165972222225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45318.842824074076</v>
      </c>
      <c r="T1262" s="15">
        <f t="shared" si="59"/>
        <v>45348.842824074076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45290.342905092592</v>
      </c>
      <c r="T1263" s="15">
        <f t="shared" si="59"/>
        <v>45320.342905092592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45308.762638888889</v>
      </c>
      <c r="T1264" s="15">
        <f t="shared" si="59"/>
        <v>45338.762638888889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45344.084143518521</v>
      </c>
      <c r="T1265" s="15">
        <f t="shared" si="59"/>
        <v>45379.041666666664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45199.662997685184</v>
      </c>
      <c r="T1266" s="15">
        <f t="shared" si="59"/>
        <v>45228.662997685184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44117.655266203699</v>
      </c>
      <c r="T1267" s="15">
        <f t="shared" si="59"/>
        <v>44164.655266203699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45272.87667824074</v>
      </c>
      <c r="T1268" s="15">
        <f t="shared" si="59"/>
        <v>45302.87667824074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45101.585162037038</v>
      </c>
      <c r="T1269" s="15">
        <f t="shared" si="59"/>
        <v>45131.585162037038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45159.845451388886</v>
      </c>
      <c r="T1270" s="15">
        <f t="shared" si="59"/>
        <v>45189.845451388886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46097.823055555549</v>
      </c>
      <c r="T1271" s="15">
        <f t="shared" si="59"/>
        <v>46128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44585.856967592597</v>
      </c>
      <c r="T1272" s="15">
        <f t="shared" si="59"/>
        <v>44645.815300925926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45213.683553240742</v>
      </c>
      <c r="T1273" s="15">
        <f t="shared" si="59"/>
        <v>45243.725219907406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43926.745127314818</v>
      </c>
      <c r="T1274" s="15">
        <f t="shared" si="59"/>
        <v>43996.166666666664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45504.730219907404</v>
      </c>
      <c r="T1275" s="15">
        <f t="shared" si="59"/>
        <v>45534.730219907404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44768.690104166664</v>
      </c>
      <c r="T1276" s="15">
        <f t="shared" si="59"/>
        <v>44803.690104166664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45110.867905092593</v>
      </c>
      <c r="T1277" s="15">
        <f t="shared" si="59"/>
        <v>45145.867905092593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43659.704247685186</v>
      </c>
      <c r="T1278" s="15">
        <f t="shared" si="59"/>
        <v>43709.166666666664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44773.561886574076</v>
      </c>
      <c r="T1279" s="15">
        <f t="shared" si="59"/>
        <v>44808.561886574076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45438.555162037039</v>
      </c>
      <c r="T1280" s="15">
        <f t="shared" si="59"/>
        <v>45467.083333333336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45334.099189814813</v>
      </c>
      <c r="T1281" s="15">
        <f t="shared" si="59"/>
        <v>45374.057523148149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44165.757569444446</v>
      </c>
      <c r="T1282" s="15">
        <f t="shared" si="59"/>
        <v>44255.757569444446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(((J1283/60)/60)/24)+DATE(1980,1,1)</f>
        <v>45115.743472222224</v>
      </c>
      <c r="T1283" s="15">
        <f t="shared" ref="T1283:T1346" si="62">(((I1283/60)/60)/24)+DATE(1980,1,1)</f>
        <v>45135.743472222224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45238.475173611114</v>
      </c>
      <c r="T1284" s="15">
        <f t="shared" si="62"/>
        <v>45269.207638888889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44972.717465277776</v>
      </c>
      <c r="T1285" s="15">
        <f t="shared" si="62"/>
        <v>44996.166666666664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46364.23474537037</v>
      </c>
      <c r="T1286" s="15">
        <f t="shared" si="62"/>
        <v>46387.707638888889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45812.583043981482</v>
      </c>
      <c r="T1287" s="15">
        <f t="shared" si="62"/>
        <v>45827.583043981482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45691.384571759263</v>
      </c>
      <c r="T1288" s="15">
        <f t="shared" si="62"/>
        <v>45704.583333333328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45759.621018518519</v>
      </c>
      <c r="T1289" s="15">
        <f t="shared" si="62"/>
        <v>45819.621018518519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46213.154664351852</v>
      </c>
      <c r="T1290" s="15">
        <f t="shared" si="62"/>
        <v>46244.166666666672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46361.134780092587</v>
      </c>
      <c r="T1291" s="15">
        <f t="shared" si="62"/>
        <v>46391.134780092587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45738.614942129629</v>
      </c>
      <c r="T1292" s="15">
        <f t="shared" si="62"/>
        <v>45769.290972222225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45716.652673611112</v>
      </c>
      <c r="T1293" s="15">
        <f t="shared" si="62"/>
        <v>45753.291666666672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45908.764212962968</v>
      </c>
      <c r="T1294" s="15">
        <f t="shared" si="62"/>
        <v>45935.957638888889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45944.701053240744</v>
      </c>
      <c r="T1295" s="15">
        <f t="shared" si="62"/>
        <v>45974.742719907401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45930.453668981485</v>
      </c>
      <c r="T1296" s="15">
        <f t="shared" si="62"/>
        <v>45948.458333333328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45836.572881944448</v>
      </c>
      <c r="T1297" s="15">
        <f t="shared" si="62"/>
        <v>45866.708333333328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46075.050613425927</v>
      </c>
      <c r="T1298" s="15">
        <f t="shared" si="62"/>
        <v>46095.008946759262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46113.747199074074</v>
      </c>
      <c r="T1299" s="15">
        <f t="shared" si="62"/>
        <v>46143.747199074074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46110.680925925932</v>
      </c>
      <c r="T1300" s="15">
        <f t="shared" si="62"/>
        <v>46140.680925925932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45821.814340277779</v>
      </c>
      <c r="T1301" s="15">
        <f t="shared" si="62"/>
        <v>45851.814340277779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46135.675208333334</v>
      </c>
      <c r="T1302" s="15">
        <f t="shared" si="62"/>
        <v>46174.789583333331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45847.749745370369</v>
      </c>
      <c r="T1303" s="15">
        <f t="shared" si="62"/>
        <v>45858.125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46327.057997685188</v>
      </c>
      <c r="T1304" s="15">
        <f t="shared" si="62"/>
        <v>46357.099664351852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46218.441203703704</v>
      </c>
      <c r="T1305" s="15">
        <f t="shared" si="62"/>
        <v>46234.458333333328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46399.194502314815</v>
      </c>
      <c r="T1306" s="15">
        <f t="shared" si="62"/>
        <v>46459.152835648143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46195.665601851855</v>
      </c>
      <c r="T1307" s="15">
        <f t="shared" si="62"/>
        <v>46224.729166666672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45599.457569444443</v>
      </c>
      <c r="T1308" s="15">
        <f t="shared" si="62"/>
        <v>45629.457569444443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46039.503229166665</v>
      </c>
      <c r="T1309" s="15">
        <f t="shared" si="62"/>
        <v>46069.503229166665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46263.613564814819</v>
      </c>
      <c r="T1310" s="15">
        <f t="shared" si="62"/>
        <v>46303.613564814819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45909.882731481484</v>
      </c>
      <c r="T1311" s="15">
        <f t="shared" si="62"/>
        <v>45944.882731481484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46208.667245370365</v>
      </c>
      <c r="T1312" s="15">
        <f t="shared" si="62"/>
        <v>46253.667245370365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46321.802303240736</v>
      </c>
      <c r="T1313" s="15">
        <f t="shared" si="62"/>
        <v>46356.843969907408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45734.702800925923</v>
      </c>
      <c r="T1314" s="15">
        <f t="shared" si="62"/>
        <v>45764.702800925923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46054.709652777776</v>
      </c>
      <c r="T1315" s="15">
        <f t="shared" si="62"/>
        <v>46084.709652777776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46256.669675925921</v>
      </c>
      <c r="T1316" s="15">
        <f t="shared" si="62"/>
        <v>46316.669675925921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45930.498240740737</v>
      </c>
      <c r="T1317" s="15">
        <f t="shared" si="62"/>
        <v>45966.041666666672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46045.961909722217</v>
      </c>
      <c r="T1318" s="15">
        <f t="shared" si="62"/>
        <v>46080.961909722217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46172.235486111109</v>
      </c>
      <c r="T1319" s="15">
        <f t="shared" si="62"/>
        <v>46224.583333333328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45637.043657407412</v>
      </c>
      <c r="T1320" s="15">
        <f t="shared" si="62"/>
        <v>45667.043657407412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45468.812094907407</v>
      </c>
      <c r="T1321" s="15">
        <f t="shared" si="62"/>
        <v>45483.666666666664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46357.690347222218</v>
      </c>
      <c r="T1322" s="15">
        <f t="shared" si="62"/>
        <v>46386.958333333328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46349.74927083333</v>
      </c>
      <c r="T1323" s="15">
        <f t="shared" si="62"/>
        <v>46379.74927083333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45767.656539351854</v>
      </c>
      <c r="T1324" s="15">
        <f t="shared" si="62"/>
        <v>45797.656539351854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46103.698449074072</v>
      </c>
      <c r="T1325" s="15">
        <f t="shared" si="62"/>
        <v>46138.288194444445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46278.633703703701</v>
      </c>
      <c r="T1326" s="15">
        <f t="shared" si="62"/>
        <v>46308.633703703701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46356.086053240739</v>
      </c>
      <c r="T1327" s="15">
        <f t="shared" si="62"/>
        <v>46386.086053240739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45626.791990740734</v>
      </c>
      <c r="T1328" s="15">
        <f t="shared" si="62"/>
        <v>45671.791990740734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45775.678645833337</v>
      </c>
      <c r="T1329" s="15">
        <f t="shared" si="62"/>
        <v>45805.678645833337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46264.642754629633</v>
      </c>
      <c r="T1330" s="15">
        <f t="shared" si="62"/>
        <v>46309.642754629633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45587.221585648149</v>
      </c>
      <c r="T1331" s="15">
        <f t="shared" si="62"/>
        <v>45627.263252314813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46174.276724537034</v>
      </c>
      <c r="T1332" s="15">
        <f t="shared" si="62"/>
        <v>46205.166666666672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46221.50409722222</v>
      </c>
      <c r="T1333" s="15">
        <f t="shared" si="62"/>
        <v>46251.50409722222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46384.060277777782</v>
      </c>
      <c r="T1334" s="15">
        <f t="shared" si="62"/>
        <v>46414.060277777782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45458.106770833336</v>
      </c>
      <c r="T1335" s="15">
        <f t="shared" si="62"/>
        <v>45488.106770833336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46062.774155092593</v>
      </c>
      <c r="T1336" s="15">
        <f t="shared" si="62"/>
        <v>46092.774155092593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45965.936365740738</v>
      </c>
      <c r="T1337" s="15">
        <f t="shared" si="62"/>
        <v>45995.936365740738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45607.863750000004</v>
      </c>
      <c r="T1338" s="15">
        <f t="shared" si="62"/>
        <v>45642.863750000004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46419.577303240745</v>
      </c>
      <c r="T1339" s="15">
        <f t="shared" si="62"/>
        <v>46449.577303240745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45840.803622685184</v>
      </c>
      <c r="T1340" s="15">
        <f t="shared" si="62"/>
        <v>45870.803622685184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45588.647164351853</v>
      </c>
      <c r="T1341" s="15">
        <f t="shared" si="62"/>
        <v>45633.688831018517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45488.595520833333</v>
      </c>
      <c r="T1342" s="15">
        <f t="shared" si="62"/>
        <v>45518.595520833333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46264.624039351853</v>
      </c>
      <c r="T1343" s="15">
        <f t="shared" si="62"/>
        <v>46296.624039351853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45824.816423611104</v>
      </c>
      <c r="T1344" s="15">
        <f t="shared" si="62"/>
        <v>45854.816423611104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46194.526423611111</v>
      </c>
      <c r="T1345" s="15">
        <f t="shared" si="62"/>
        <v>46253.165972222225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46174.789803240739</v>
      </c>
      <c r="T1346" s="15">
        <f t="shared" si="62"/>
        <v>46203.789803240739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(((J1347/60)/60)/24)+DATE(1980,1,1)</f>
        <v>45451.814340277779</v>
      </c>
      <c r="T1347" s="15">
        <f t="shared" ref="T1347:T1410" si="65">(((I1347/60)/60)/24)+DATE(1980,1,1)</f>
        <v>45486.814340277779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45074.075821759259</v>
      </c>
      <c r="T1348" s="15">
        <f t="shared" si="65"/>
        <v>45104.075821759259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45692.638020833328</v>
      </c>
      <c r="T1349" s="15">
        <f t="shared" si="65"/>
        <v>45722.638020833328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45615.506168981476</v>
      </c>
      <c r="T1350" s="15">
        <f t="shared" si="65"/>
        <v>45643.506168981476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45969.33258101852</v>
      </c>
      <c r="T1351" s="15">
        <f t="shared" si="65"/>
        <v>46006.290972222225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45986.013124999998</v>
      </c>
      <c r="T1352" s="15">
        <f t="shared" si="65"/>
        <v>46016.013124999998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46034.74009259259</v>
      </c>
      <c r="T1353" s="15">
        <f t="shared" si="65"/>
        <v>46064.74009259259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45852.578310185185</v>
      </c>
      <c r="T1354" s="15">
        <f t="shared" si="65"/>
        <v>45904.165972222225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44961.11791666667</v>
      </c>
      <c r="T1355" s="15">
        <f t="shared" si="65"/>
        <v>44996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46154.807627314818</v>
      </c>
      <c r="T1356" s="15">
        <f t="shared" si="65"/>
        <v>46184.807627314818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44865.254687499997</v>
      </c>
      <c r="T1357" s="15">
        <f t="shared" si="65"/>
        <v>44895.416666666664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45082.038888888892</v>
      </c>
      <c r="T1358" s="15">
        <f t="shared" si="65"/>
        <v>45112.038888888892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44956.962233796294</v>
      </c>
      <c r="T1359" s="15">
        <f t="shared" si="65"/>
        <v>44986.249305555553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44341.570868055554</v>
      </c>
      <c r="T1360" s="15">
        <f t="shared" si="65"/>
        <v>44371.570868055554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44320.814699074072</v>
      </c>
      <c r="T1361" s="15">
        <f t="shared" si="65"/>
        <v>44382.814699074072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44747.900694444441</v>
      </c>
      <c r="T1362" s="15">
        <f t="shared" si="65"/>
        <v>44775.900694444441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45433.717268518521</v>
      </c>
      <c r="T1363" s="15">
        <f t="shared" si="65"/>
        <v>45463.717268518521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45116.934386574074</v>
      </c>
      <c r="T1364" s="15">
        <f t="shared" si="65"/>
        <v>45176.934386574074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46048.8440625</v>
      </c>
      <c r="T1365" s="15">
        <f t="shared" si="65"/>
        <v>46067.332638888889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45603.695671296293</v>
      </c>
      <c r="T1366" s="15">
        <f t="shared" si="65"/>
        <v>45663.6956712963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45701.733240740738</v>
      </c>
      <c r="T1367" s="15">
        <f t="shared" si="65"/>
        <v>45731.691574074073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45576.996099537035</v>
      </c>
      <c r="T1368" s="15">
        <f t="shared" si="65"/>
        <v>45622.037766203706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45944.002893518518</v>
      </c>
      <c r="T1369" s="15">
        <f t="shared" si="65"/>
        <v>45974.044560185182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45798.190902777773</v>
      </c>
      <c r="T1370" s="15">
        <f t="shared" si="65"/>
        <v>45822.190902777773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45362.594282407408</v>
      </c>
      <c r="T1371" s="15">
        <f t="shared" si="65"/>
        <v>45392.594282407408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45200.00335648148</v>
      </c>
      <c r="T1372" s="15">
        <f t="shared" si="65"/>
        <v>45215.00335648148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45753.758587962962</v>
      </c>
      <c r="T1373" s="15">
        <f t="shared" si="65"/>
        <v>45783.758587962962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44724.739953703705</v>
      </c>
      <c r="T1374" s="15">
        <f t="shared" si="65"/>
        <v>44754.739953703705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46356.95177083333</v>
      </c>
      <c r="T1375" s="15">
        <f t="shared" si="65"/>
        <v>46386.95177083333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46076.161898148144</v>
      </c>
      <c r="T1376" s="15">
        <f t="shared" si="65"/>
        <v>46106.12023148148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46372.066192129627</v>
      </c>
      <c r="T1377" s="15">
        <f t="shared" si="65"/>
        <v>46402.066192129627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46329.669050925921</v>
      </c>
      <c r="T1378" s="15">
        <f t="shared" si="65"/>
        <v>46359.710717592592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46399.219560185185</v>
      </c>
      <c r="T1379" s="15">
        <f t="shared" si="65"/>
        <v>46421.174305555556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46220.759374999994</v>
      </c>
      <c r="T1380" s="15">
        <f t="shared" si="65"/>
        <v>46235.759374999994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45782.491620370376</v>
      </c>
      <c r="T1381" s="15">
        <f t="shared" si="65"/>
        <v>45812.491620370376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45793.762800925921</v>
      </c>
      <c r="T1382" s="15">
        <f t="shared" si="65"/>
        <v>45816.083333333328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46355.214409722219</v>
      </c>
      <c r="T1383" s="15">
        <f t="shared" si="65"/>
        <v>46385.214409722219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45022.800185185188</v>
      </c>
      <c r="T1384" s="15">
        <f t="shared" si="65"/>
        <v>45052.800185185188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46359.074976851851</v>
      </c>
      <c r="T1385" s="15">
        <f t="shared" si="65"/>
        <v>46379.074976851851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45812.735208333332</v>
      </c>
      <c r="T1386" s="15">
        <f t="shared" si="65"/>
        <v>45842.735208333332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46085.688900462963</v>
      </c>
      <c r="T1387" s="15">
        <f t="shared" si="65"/>
        <v>46141.507638888885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45836.646863425922</v>
      </c>
      <c r="T1388" s="15">
        <f t="shared" si="65"/>
        <v>45866.646863425922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45778.92123842593</v>
      </c>
      <c r="T1389" s="15">
        <f t="shared" si="65"/>
        <v>45810.1875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46286.614780092597</v>
      </c>
      <c r="T1390" s="15">
        <f t="shared" si="65"/>
        <v>46312.676388888889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46217.480983796297</v>
      </c>
      <c r="T1391" s="15">
        <f t="shared" si="65"/>
        <v>46247.480983796297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45739.803310185183</v>
      </c>
      <c r="T1392" s="15">
        <f t="shared" si="65"/>
        <v>45773.716666666667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45845.650671296295</v>
      </c>
      <c r="T1393" s="15">
        <f t="shared" si="65"/>
        <v>45890.207638888889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46053.154930555553</v>
      </c>
      <c r="T1394" s="15">
        <f t="shared" si="65"/>
        <v>46084.154930555553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46205.681979166664</v>
      </c>
      <c r="T1395" s="15">
        <f t="shared" si="65"/>
        <v>46235.681979166664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46404.144976851851</v>
      </c>
      <c r="T1396" s="15">
        <f t="shared" si="65"/>
        <v>46447.125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46371.90834490741</v>
      </c>
      <c r="T1397" s="15">
        <f t="shared" si="65"/>
        <v>46401.90834490741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45670.99863425926</v>
      </c>
      <c r="T1398" s="15">
        <f t="shared" si="65"/>
        <v>45700.99863425926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46292.917939814812</v>
      </c>
      <c r="T1399" s="15">
        <f t="shared" si="65"/>
        <v>46322.888194444444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46178.874236111107</v>
      </c>
      <c r="T1400" s="15">
        <f t="shared" si="65"/>
        <v>46208.874236111107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45541.004317129627</v>
      </c>
      <c r="T1401" s="15">
        <f t="shared" si="65"/>
        <v>45571.004317129627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46150.341122685189</v>
      </c>
      <c r="T1402" s="15">
        <f t="shared" si="65"/>
        <v>46185.229166666672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45051.99622685185</v>
      </c>
      <c r="T1403" s="15">
        <f t="shared" si="65"/>
        <v>45072.99622685185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45717.053368055553</v>
      </c>
      <c r="T1404" s="15">
        <f t="shared" si="65"/>
        <v>45777.011701388896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45103.062905092593</v>
      </c>
      <c r="T1405" s="15">
        <f t="shared" si="65"/>
        <v>45133.062905092593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45684.510243055556</v>
      </c>
      <c r="T1406" s="15">
        <f t="shared" si="65"/>
        <v>45709.510243055556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45593.680567129632</v>
      </c>
      <c r="T1407" s="15">
        <f t="shared" si="65"/>
        <v>45623.722233796296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45949.432951388888</v>
      </c>
      <c r="T1408" s="15">
        <f t="shared" si="65"/>
        <v>46002.416666666672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45490.536782407406</v>
      </c>
      <c r="T1409" s="15">
        <f t="shared" si="65"/>
        <v>45515.536782407406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45943.872175925921</v>
      </c>
      <c r="T1410" s="15">
        <f t="shared" si="65"/>
        <v>45973.913842592592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(((J1411/60)/60)/24)+DATE(1980,1,1)</f>
        <v>45597.133506944447</v>
      </c>
      <c r="T1411" s="15">
        <f t="shared" ref="T1411:T1474" si="68">(((I1411/60)/60)/24)+DATE(1980,1,1)</f>
        <v>45657.175173611111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46131.318518518514</v>
      </c>
      <c r="T1412" s="15">
        <f t="shared" si="68"/>
        <v>46176.318518518514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45665.059027777781</v>
      </c>
      <c r="T1413" s="15">
        <f t="shared" si="68"/>
        <v>45693.059027777781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45599.063645833332</v>
      </c>
      <c r="T1414" s="15">
        <f t="shared" si="68"/>
        <v>45629.063645833332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46012.437152777777</v>
      </c>
      <c r="T1415" s="15">
        <f t="shared" si="68"/>
        <v>46072.437152777777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46360.25309027778</v>
      </c>
      <c r="T1416" s="15">
        <f t="shared" si="68"/>
        <v>46390.25309027778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45844.675821759258</v>
      </c>
      <c r="T1417" s="15">
        <f t="shared" si="68"/>
        <v>45884.675821759258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45951.926145833335</v>
      </c>
      <c r="T1418" s="15">
        <f t="shared" si="68"/>
        <v>45981.967812499999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45884.15016203704</v>
      </c>
      <c r="T1419" s="15">
        <f t="shared" si="68"/>
        <v>45914.465972222228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46047.456412037034</v>
      </c>
      <c r="T1420" s="15">
        <f t="shared" si="68"/>
        <v>46077.456412037034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46274.456238425926</v>
      </c>
      <c r="T1421" s="15">
        <f t="shared" si="68"/>
        <v>46304.456238425926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46176.667662037042</v>
      </c>
      <c r="T1422" s="15">
        <f t="shared" si="68"/>
        <v>46201.667662037042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45665.915613425925</v>
      </c>
      <c r="T1423" s="15">
        <f t="shared" si="68"/>
        <v>45695.915613425925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46256.239629629628</v>
      </c>
      <c r="T1424" s="15">
        <f t="shared" si="68"/>
        <v>46286.239629629628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45992.360312500001</v>
      </c>
      <c r="T1425" s="15">
        <f t="shared" si="68"/>
        <v>46022.360312500001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46328.717615740738</v>
      </c>
      <c r="T1426" s="15">
        <f t="shared" si="68"/>
        <v>46341.759282407409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45745.131469907406</v>
      </c>
      <c r="T1427" s="15">
        <f t="shared" si="68"/>
        <v>45775.131469907406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45832.390277777777</v>
      </c>
      <c r="T1428" s="15">
        <f t="shared" si="68"/>
        <v>45892.390277777777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46253.851678240739</v>
      </c>
      <c r="T1429" s="15">
        <f t="shared" si="68"/>
        <v>46283.851678240739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46084.379826388889</v>
      </c>
      <c r="T1430" s="15">
        <f t="shared" si="68"/>
        <v>46114.338159722218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45726.060671296291</v>
      </c>
      <c r="T1431" s="15">
        <f t="shared" si="68"/>
        <v>45756.060671296291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45613.813518518517</v>
      </c>
      <c r="T1432" s="15">
        <f t="shared" si="68"/>
        <v>45644.813518518517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45956.210833333331</v>
      </c>
      <c r="T1433" s="15">
        <f t="shared" si="68"/>
        <v>45986.252500000002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45827.780416666668</v>
      </c>
      <c r="T1434" s="15">
        <f t="shared" si="68"/>
        <v>45857.780416666668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46325.625868055555</v>
      </c>
      <c r="T1435" s="15">
        <f t="shared" si="68"/>
        <v>46366.458333333328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45794.767106481479</v>
      </c>
      <c r="T1436" s="15">
        <f t="shared" si="68"/>
        <v>45815.625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45910.780324074076</v>
      </c>
      <c r="T1437" s="15">
        <f t="shared" si="68"/>
        <v>45940.780324074076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46043.35019675926</v>
      </c>
      <c r="T1438" s="15">
        <f t="shared" si="68"/>
        <v>46073.35019675926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45448.531701388885</v>
      </c>
      <c r="T1439" s="15">
        <f t="shared" si="68"/>
        <v>45485.207638888889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46109.871516203704</v>
      </c>
      <c r="T1440" s="15">
        <f t="shared" si="68"/>
        <v>46139.579861111109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45692.829872685179</v>
      </c>
      <c r="T1441" s="15">
        <f t="shared" si="68"/>
        <v>45722.829872685179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46138.748414351852</v>
      </c>
      <c r="T1442" s="15">
        <f t="shared" si="68"/>
        <v>46168.748414351852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45850.765844907408</v>
      </c>
      <c r="T1443" s="15">
        <f t="shared" si="68"/>
        <v>45910.765844907408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46137.64534722222</v>
      </c>
      <c r="T1444" s="15">
        <f t="shared" si="68"/>
        <v>46167.64534722222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46359.926030092596</v>
      </c>
      <c r="T1445" s="15">
        <f t="shared" si="68"/>
        <v>46389.926030092596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45851.873402777783</v>
      </c>
      <c r="T1446" s="15">
        <f t="shared" si="68"/>
        <v>45911.873402777783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45791.542303240742</v>
      </c>
      <c r="T1447" s="15">
        <f t="shared" si="68"/>
        <v>45821.542303240742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46113.447662037041</v>
      </c>
      <c r="T1448" s="15">
        <f t="shared" si="68"/>
        <v>46133.447662037041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46181.730717592596</v>
      </c>
      <c r="T1449" s="15">
        <f t="shared" si="68"/>
        <v>46211.730717592596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45767.936550925922</v>
      </c>
      <c r="T1450" s="15">
        <f t="shared" si="68"/>
        <v>45798.225694444445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45738.811400462961</v>
      </c>
      <c r="T1451" s="15">
        <f t="shared" si="68"/>
        <v>45786.811400462961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46042.171261574069</v>
      </c>
      <c r="T1452" s="15">
        <f t="shared" si="68"/>
        <v>46072.171261574069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45583.959016203706</v>
      </c>
      <c r="T1453" s="15">
        <f t="shared" si="68"/>
        <v>45614.00068287037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45470.703275462962</v>
      </c>
      <c r="T1454" s="15">
        <f t="shared" si="68"/>
        <v>45500.703275462962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46447.696145833332</v>
      </c>
      <c r="T1455" s="15">
        <f t="shared" si="68"/>
        <v>46492.654479166667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46115.866666666669</v>
      </c>
      <c r="T1456" s="15">
        <f t="shared" si="68"/>
        <v>46136.915972222225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45484.672685185185</v>
      </c>
      <c r="T1457" s="15">
        <f t="shared" si="68"/>
        <v>45539.568749999999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46360.668576388889</v>
      </c>
      <c r="T1458" s="15">
        <f t="shared" si="68"/>
        <v>46390.668576388889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45941.89634259259</v>
      </c>
      <c r="T1459" s="15">
        <f t="shared" si="68"/>
        <v>45971.938009259262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45483.705555555556</v>
      </c>
      <c r="T1460" s="15">
        <f t="shared" si="68"/>
        <v>45514.166666666664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45964.204814814817</v>
      </c>
      <c r="T1461" s="15">
        <f t="shared" si="68"/>
        <v>45992.725694444445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45567.896967592591</v>
      </c>
      <c r="T1462" s="15">
        <f t="shared" si="68"/>
        <v>45625.989583333328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45551.645300925928</v>
      </c>
      <c r="T1463" s="15">
        <f t="shared" si="68"/>
        <v>45585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44996.662858796299</v>
      </c>
      <c r="T1464" s="15">
        <f t="shared" si="68"/>
        <v>45026.662858796299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44978.911319444444</v>
      </c>
      <c r="T1465" s="15">
        <f t="shared" si="68"/>
        <v>45023.869652777779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44943.661550925928</v>
      </c>
      <c r="T1466" s="15">
        <f t="shared" si="68"/>
        <v>44973.661550925928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44611.734398148146</v>
      </c>
      <c r="T1467" s="15">
        <f t="shared" si="68"/>
        <v>44642.125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45992.172060185185</v>
      </c>
      <c r="T1468" s="15">
        <f t="shared" si="68"/>
        <v>46033.208333333328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44585.80190972222</v>
      </c>
      <c r="T1469" s="15">
        <f t="shared" si="68"/>
        <v>44645.760243055556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44298.014456018522</v>
      </c>
      <c r="T1470" s="15">
        <f t="shared" si="68"/>
        <v>44358.014456018522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44942.598483796297</v>
      </c>
      <c r="T1471" s="15">
        <f t="shared" si="68"/>
        <v>44972.598483796297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44902.827118055553</v>
      </c>
      <c r="T1472" s="15">
        <f t="shared" si="68"/>
        <v>44923.827118055553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45725.957569444443</v>
      </c>
      <c r="T1473" s="15">
        <f t="shared" si="68"/>
        <v>45755.957569444443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45185.542858796296</v>
      </c>
      <c r="T1474" s="15">
        <f t="shared" si="68"/>
        <v>45215.542858796296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(((J1475/60)/60)/24)+DATE(1980,1,1)</f>
        <v>44591.979618055557</v>
      </c>
      <c r="T1475" s="15">
        <f t="shared" ref="T1475:T1538" si="71">(((I1475/60)/60)/24)+DATE(1980,1,1)</f>
        <v>44621.979618055557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45152.727916666663</v>
      </c>
      <c r="T1476" s="15">
        <f t="shared" si="71"/>
        <v>45182.727916666663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45612.722951388889</v>
      </c>
      <c r="T1477" s="15">
        <f t="shared" si="71"/>
        <v>45645.207638888889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44418.041921296295</v>
      </c>
      <c r="T1478" s="15">
        <f t="shared" si="71"/>
        <v>44448.041921296295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44492.615787037037</v>
      </c>
      <c r="T1479" s="15">
        <f t="shared" si="71"/>
        <v>44552.125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45046.871678240743</v>
      </c>
      <c r="T1480" s="15">
        <f t="shared" si="71"/>
        <v>45060.871678240743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45406.745243055557</v>
      </c>
      <c r="T1481" s="15">
        <f t="shared" si="71"/>
        <v>45421.165972222225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45116.934016203704</v>
      </c>
      <c r="T1482" s="15">
        <f t="shared" si="71"/>
        <v>45133.708333333336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45202.922974537039</v>
      </c>
      <c r="T1483" s="15">
        <f t="shared" si="71"/>
        <v>45232.922974537039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44788.85805555556</v>
      </c>
      <c r="T1484" s="15">
        <f t="shared" si="71"/>
        <v>44811.32708333333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46200.192997685182</v>
      </c>
      <c r="T1485" s="15">
        <f t="shared" si="71"/>
        <v>46225.192997685182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44705.200960648144</v>
      </c>
      <c r="T1486" s="15">
        <f t="shared" si="71"/>
        <v>44763.618750000001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45782.795983796299</v>
      </c>
      <c r="T1487" s="15">
        <f t="shared" si="71"/>
        <v>45827.795983796299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45684.168530092589</v>
      </c>
      <c r="T1488" s="15">
        <f t="shared" si="71"/>
        <v>45714.168530092589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46206.917488425926</v>
      </c>
      <c r="T1489" s="15">
        <f t="shared" si="71"/>
        <v>46236.917488425926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45266.563194444447</v>
      </c>
      <c r="T1490" s="15">
        <f t="shared" si="71"/>
        <v>45296.563194444447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44850.611712962964</v>
      </c>
      <c r="T1491" s="15">
        <f t="shared" si="71"/>
        <v>44880.653379629628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45172.561041666668</v>
      </c>
      <c r="T1492" s="15">
        <f t="shared" si="71"/>
        <v>45201.561041666668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45643.713460648149</v>
      </c>
      <c r="T1493" s="15">
        <f t="shared" si="71"/>
        <v>45702.651388888888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44334.884791666671</v>
      </c>
      <c r="T1494" s="15">
        <f t="shared" si="71"/>
        <v>44364.884791666671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45063.866608796299</v>
      </c>
      <c r="T1495" s="15">
        <f t="shared" si="71"/>
        <v>45093.866608796299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45719.722372685181</v>
      </c>
      <c r="T1496" s="15">
        <f t="shared" si="71"/>
        <v>45749.651388888888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44404.789710648147</v>
      </c>
      <c r="T1497" s="15">
        <f t="shared" si="71"/>
        <v>44434.789710648147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45490.475219907406</v>
      </c>
      <c r="T1498" s="15">
        <f t="shared" si="71"/>
        <v>45550.475219907406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45096.64261574074</v>
      </c>
      <c r="T1499" s="15">
        <f t="shared" si="71"/>
        <v>45138.821527777778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45492.983541666668</v>
      </c>
      <c r="T1500" s="15">
        <f t="shared" si="71"/>
        <v>45537.983541666668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46179.007326388892</v>
      </c>
      <c r="T1501" s="15">
        <f t="shared" si="71"/>
        <v>46239.007326388892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45017.904594907406</v>
      </c>
      <c r="T1502" s="15">
        <f t="shared" si="71"/>
        <v>45047.904594907406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45815.583599537036</v>
      </c>
      <c r="T1503" s="15">
        <f t="shared" si="71"/>
        <v>45845.583599537036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46078.542592592596</v>
      </c>
      <c r="T1504" s="15">
        <f t="shared" si="71"/>
        <v>46106.916666666672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46258.347233796296</v>
      </c>
      <c r="T1505" s="15">
        <f t="shared" si="71"/>
        <v>46318.347233796296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45424.657685185186</v>
      </c>
      <c r="T1506" s="15">
        <f t="shared" si="71"/>
        <v>45452.356249999997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46066.44332175926</v>
      </c>
      <c r="T1507" s="15">
        <f t="shared" si="71"/>
        <v>46103.834027777775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45466.785925925928</v>
      </c>
      <c r="T1508" s="15">
        <f t="shared" si="71"/>
        <v>45496.785925925928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43906.450335648151</v>
      </c>
      <c r="T1509" s="15">
        <f t="shared" si="71"/>
        <v>43965.340277777781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45438.614363425928</v>
      </c>
      <c r="T1510" s="15">
        <f t="shared" si="71"/>
        <v>45469.614363425928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46403.533391203702</v>
      </c>
      <c r="T1511" s="15">
        <f t="shared" si="71"/>
        <v>46432.957638888889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45461.385162037033</v>
      </c>
      <c r="T1512" s="15">
        <f t="shared" si="71"/>
        <v>45491.385162037033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45948.583379629628</v>
      </c>
      <c r="T1513" s="15">
        <f t="shared" si="71"/>
        <v>45978.625046296293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46393.684479166666</v>
      </c>
      <c r="T1514" s="15">
        <f t="shared" si="71"/>
        <v>46423.684479166666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45458.637337962966</v>
      </c>
      <c r="T1515" s="15">
        <f t="shared" si="71"/>
        <v>45488.637337962966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45886.597685185188</v>
      </c>
      <c r="T1516" s="15">
        <f t="shared" si="71"/>
        <v>45926.597685185188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46067.253437499996</v>
      </c>
      <c r="T1517" s="15">
        <f t="shared" si="71"/>
        <v>46097.211770833332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46271.466342592597</v>
      </c>
      <c r="T1518" s="15">
        <f t="shared" si="71"/>
        <v>46301.583333333328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45600.56658564815</v>
      </c>
      <c r="T1519" s="15">
        <f t="shared" si="71"/>
        <v>45631.25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45412.8200462963</v>
      </c>
      <c r="T1520" s="15">
        <f t="shared" si="71"/>
        <v>45442.8200462963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45434.741701388892</v>
      </c>
      <c r="T1521" s="15">
        <f t="shared" si="71"/>
        <v>45462.915972222225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45607.857789351852</v>
      </c>
      <c r="T1522" s="15">
        <f t="shared" si="71"/>
        <v>45644.166666666672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46145.167719907404</v>
      </c>
      <c r="T1523" s="15">
        <f t="shared" si="71"/>
        <v>46180.167719907404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45551.830312500002</v>
      </c>
      <c r="T1524" s="15">
        <f t="shared" si="71"/>
        <v>45581.830312500002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45616.751342592594</v>
      </c>
      <c r="T1525" s="15">
        <f t="shared" si="71"/>
        <v>45648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46408.501041666663</v>
      </c>
      <c r="T1526" s="15">
        <f t="shared" si="71"/>
        <v>46438.501041666663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46222.702986111108</v>
      </c>
      <c r="T1527" s="15">
        <f t="shared" si="71"/>
        <v>46252.702986111108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45991.276006944448</v>
      </c>
      <c r="T1528" s="15">
        <f t="shared" si="71"/>
        <v>46040.276006944448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46432.600532407407</v>
      </c>
      <c r="T1529" s="15">
        <f t="shared" si="71"/>
        <v>46460.558865740735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46388.732893518521</v>
      </c>
      <c r="T1530" s="15">
        <f t="shared" si="71"/>
        <v>46419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45704.628703703704</v>
      </c>
      <c r="T1531" s="15">
        <f t="shared" si="71"/>
        <v>45734.587037037039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45927.767303240747</v>
      </c>
      <c r="T1532" s="15">
        <f t="shared" si="71"/>
        <v>45952.767303240747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45593.802384259259</v>
      </c>
      <c r="T1533" s="15">
        <f t="shared" si="71"/>
        <v>45626.125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46043.475289351853</v>
      </c>
      <c r="T1534" s="15">
        <f t="shared" si="71"/>
        <v>46067.625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46095.00204861111</v>
      </c>
      <c r="T1535" s="15">
        <f t="shared" si="71"/>
        <v>46144.165972222225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45873.67432870371</v>
      </c>
      <c r="T1536" s="15">
        <f t="shared" si="71"/>
        <v>45903.67432870371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46136.829062500001</v>
      </c>
      <c r="T1537" s="15">
        <f t="shared" si="71"/>
        <v>46165.916666666672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45865.802199074074</v>
      </c>
      <c r="T1538" s="15">
        <f t="shared" si="71"/>
        <v>45895.802199074074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(((J1539/60)/60)/24)+DATE(1980,1,1)</f>
        <v>46204.315127314811</v>
      </c>
      <c r="T1539" s="15">
        <f t="shared" ref="T1539:T1602" si="74">(((I1539/60)/60)/24)+DATE(1980,1,1)</f>
        <v>46240.75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45633.782060185185</v>
      </c>
      <c r="T1540" s="15">
        <f t="shared" si="74"/>
        <v>45678.782060185185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46357.919201388882</v>
      </c>
      <c r="T1541" s="15">
        <f t="shared" si="74"/>
        <v>46390.919201388882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45591.00712962963</v>
      </c>
      <c r="T1542" s="15">
        <f t="shared" si="74"/>
        <v>45621.052083333328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45626.712245370371</v>
      </c>
      <c r="T1543" s="15">
        <f t="shared" si="74"/>
        <v>45656.712245370371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45822.996527777781</v>
      </c>
      <c r="T1544" s="15">
        <f t="shared" si="74"/>
        <v>45837.996527777781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45587.509652777779</v>
      </c>
      <c r="T1545" s="15">
        <f t="shared" si="74"/>
        <v>45617.551319444443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45705.051203703704</v>
      </c>
      <c r="T1546" s="15">
        <f t="shared" si="74"/>
        <v>45747.012499999997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45683.884652777779</v>
      </c>
      <c r="T1547" s="15">
        <f t="shared" si="74"/>
        <v>45717.886111111111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45491.212951388887</v>
      </c>
      <c r="T1548" s="15">
        <f t="shared" si="74"/>
        <v>45551.212951388887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46434.426875000005</v>
      </c>
      <c r="T1549" s="15">
        <f t="shared" si="74"/>
        <v>46441.426875000005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45938.88217592593</v>
      </c>
      <c r="T1550" s="15">
        <f t="shared" si="74"/>
        <v>45968.923842592587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45933.136099537034</v>
      </c>
      <c r="T1551" s="15">
        <f t="shared" si="74"/>
        <v>45963.177766203706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46124.449467592596</v>
      </c>
      <c r="T1552" s="15">
        <f t="shared" si="74"/>
        <v>46154.449467592596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45773.824525462958</v>
      </c>
      <c r="T1553" s="15">
        <f t="shared" si="74"/>
        <v>45803.824525462958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45544.688750000001</v>
      </c>
      <c r="T1554" s="15">
        <f t="shared" si="74"/>
        <v>45565.165972222225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45871.282951388886</v>
      </c>
      <c r="T1555" s="15">
        <f t="shared" si="74"/>
        <v>45901.282951388886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45840.252199074079</v>
      </c>
      <c r="T1556" s="15">
        <f t="shared" si="74"/>
        <v>45870.252199074079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45893.613796296297</v>
      </c>
      <c r="T1557" s="15">
        <f t="shared" si="74"/>
        <v>45916.708333333328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46177.153055555551</v>
      </c>
      <c r="T1558" s="15">
        <f t="shared" si="74"/>
        <v>46207.153055555551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45523.65315972222</v>
      </c>
      <c r="T1559" s="15">
        <f t="shared" si="74"/>
        <v>45554.65315972222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45837.397673611107</v>
      </c>
      <c r="T1560" s="15">
        <f t="shared" si="74"/>
        <v>45896.508333333331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45760.05322916666</v>
      </c>
      <c r="T1561" s="15">
        <f t="shared" si="74"/>
        <v>45775.05322916666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45588.020752314813</v>
      </c>
      <c r="T1562" s="15">
        <f t="shared" si="74"/>
        <v>45608.062418981484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45207.041701388887</v>
      </c>
      <c r="T1563" s="15">
        <f t="shared" si="74"/>
        <v>45237.083368055559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43731.566157407404</v>
      </c>
      <c r="T1564" s="15">
        <f t="shared" si="74"/>
        <v>43801.034722222219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45304.742488425924</v>
      </c>
      <c r="T1565" s="15">
        <f t="shared" si="74"/>
        <v>45364.700821759259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45773.367002314815</v>
      </c>
      <c r="T1566" s="15">
        <f t="shared" si="74"/>
        <v>45804.836805555555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44324.729872685188</v>
      </c>
      <c r="T1567" s="15">
        <f t="shared" si="74"/>
        <v>44354.729872685188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46201.916712962964</v>
      </c>
      <c r="T1568" s="15">
        <f t="shared" si="74"/>
        <v>46230.916666666672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45323.936863425923</v>
      </c>
      <c r="T1569" s="15">
        <f t="shared" si="74"/>
        <v>45339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45614.062326388885</v>
      </c>
      <c r="T1570" s="15">
        <f t="shared" si="74"/>
        <v>45649.062326388885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45041.679560185185</v>
      </c>
      <c r="T1571" s="15">
        <f t="shared" si="74"/>
        <v>45071.679560185185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46090.813449074078</v>
      </c>
      <c r="T1572" s="15">
        <f t="shared" si="74"/>
        <v>46120.771782407406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45796.769479166673</v>
      </c>
      <c r="T1573" s="15">
        <f t="shared" si="74"/>
        <v>45826.769479166673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46056.033090277779</v>
      </c>
      <c r="T1574" s="15">
        <f t="shared" si="74"/>
        <v>46080.999305555553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46438.000023148154</v>
      </c>
      <c r="T1575" s="15">
        <f t="shared" si="74"/>
        <v>46478.165972222225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45669.927418981482</v>
      </c>
      <c r="T1576" s="15">
        <f t="shared" si="74"/>
        <v>45704.927418981482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45451.524259259262</v>
      </c>
      <c r="T1577" s="15">
        <f t="shared" si="74"/>
        <v>45481.524259259262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45792.879259259258</v>
      </c>
      <c r="T1578" s="15">
        <f t="shared" si="74"/>
        <v>45837.879259259258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44706.847777777781</v>
      </c>
      <c r="T1579" s="15">
        <f t="shared" si="74"/>
        <v>44766.847777777781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44051.065868055557</v>
      </c>
      <c r="T1580" s="15">
        <f t="shared" si="74"/>
        <v>44075.083333333336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45133.996423611112</v>
      </c>
      <c r="T1581" s="15">
        <f t="shared" si="74"/>
        <v>45166.996423611112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44642.050069444449</v>
      </c>
      <c r="T1582" s="15">
        <f t="shared" si="74"/>
        <v>44702.050069444449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45977.448958333334</v>
      </c>
      <c r="T1583" s="15">
        <f t="shared" si="74"/>
        <v>46009.448958333334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45898.789965277778</v>
      </c>
      <c r="T1584" s="15">
        <f t="shared" si="74"/>
        <v>45955.888888888891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45529.904988425929</v>
      </c>
      <c r="T1585" s="15">
        <f t="shared" si="74"/>
        <v>45559.904988425929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45431.649317129632</v>
      </c>
      <c r="T1586" s="15">
        <f t="shared" si="74"/>
        <v>45441.649317129632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46359.895462962959</v>
      </c>
      <c r="T1587" s="15">
        <f t="shared" si="74"/>
        <v>46381.458333333328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45721.104421296302</v>
      </c>
      <c r="T1588" s="15">
        <f t="shared" si="74"/>
        <v>45751.062754629631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45608.950983796298</v>
      </c>
      <c r="T1589" s="15">
        <f t="shared" si="74"/>
        <v>45638.950983796298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45657.24998842593</v>
      </c>
      <c r="T1590" s="15">
        <f t="shared" si="74"/>
        <v>45687.841666666667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45908.984791666662</v>
      </c>
      <c r="T1591" s="15">
        <f t="shared" si="74"/>
        <v>45938.984791666662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45892.857222222221</v>
      </c>
      <c r="T1592" s="15">
        <f t="shared" si="74"/>
        <v>45922.857222222221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46085.726168981477</v>
      </c>
      <c r="T1593" s="15">
        <f t="shared" si="74"/>
        <v>46115.68450231482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45698.072743055556</v>
      </c>
      <c r="T1594" s="15">
        <f t="shared" si="74"/>
        <v>45743.031076388885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45685.845543981486</v>
      </c>
      <c r="T1595" s="15">
        <f t="shared" si="74"/>
        <v>45715.845543981486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46097.712754629625</v>
      </c>
      <c r="T1596" s="15">
        <f t="shared" si="74"/>
        <v>46157.681249999994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45432.050092592595</v>
      </c>
      <c r="T1597" s="15">
        <f t="shared" si="74"/>
        <v>45460.842361111114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45593.430196759262</v>
      </c>
      <c r="T1598" s="15">
        <f t="shared" si="74"/>
        <v>45638.471863425926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46255.354131944448</v>
      </c>
      <c r="T1599" s="15">
        <f t="shared" si="74"/>
        <v>46285.354131944448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45803.667337962965</v>
      </c>
      <c r="T1600" s="15">
        <f t="shared" si="74"/>
        <v>45863.667337962965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46090.53907407407</v>
      </c>
      <c r="T1601" s="15">
        <f t="shared" si="74"/>
        <v>46120.497407407413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45443.057314814818</v>
      </c>
      <c r="T1602" s="15">
        <f t="shared" si="74"/>
        <v>45487.21597222222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(((J1603/60)/60)/24)+DATE(1980,1,1)</f>
        <v>44290.092974537038</v>
      </c>
      <c r="T1603" s="15">
        <f t="shared" ref="T1603:T1666" si="77">(((I1603/60)/60)/24)+DATE(1980,1,1)</f>
        <v>44320.092974537038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44440.297650462962</v>
      </c>
      <c r="T1604" s="15">
        <f t="shared" si="77"/>
        <v>44482.958333333336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44528.169664351852</v>
      </c>
      <c r="T1605" s="15">
        <f t="shared" si="77"/>
        <v>44588.169664351852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44597.845312500001</v>
      </c>
      <c r="T1606" s="15">
        <f t="shared" si="77"/>
        <v>44637.80364583333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44399.012881944444</v>
      </c>
      <c r="T1607" s="15">
        <f t="shared" si="77"/>
        <v>44408.291666666664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44188.111550925925</v>
      </c>
      <c r="T1608" s="15">
        <f t="shared" si="77"/>
        <v>44278.069884259261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44705.80846064815</v>
      </c>
      <c r="T1609" s="15">
        <f t="shared" si="77"/>
        <v>44726.80846064815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45259.83085648148</v>
      </c>
      <c r="T1610" s="15">
        <f t="shared" si="77"/>
        <v>45292.226388888892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44448.001261574071</v>
      </c>
      <c r="T1611" s="15">
        <f t="shared" si="77"/>
        <v>44501.333333333336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44880.924884259257</v>
      </c>
      <c r="T1612" s="15">
        <f t="shared" si="77"/>
        <v>44910.924884259257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45061.00037037037</v>
      </c>
      <c r="T1613" s="15">
        <f t="shared" si="77"/>
        <v>45082.00037037037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44898.874814814815</v>
      </c>
      <c r="T1614" s="15">
        <f t="shared" si="77"/>
        <v>44928.874814814815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44734.069467592592</v>
      </c>
      <c r="T1615" s="15">
        <f t="shared" si="77"/>
        <v>44764.069467592592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45446.981122685182</v>
      </c>
      <c r="T1616" s="15">
        <f t="shared" si="77"/>
        <v>45506.708333333336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44497.050879629627</v>
      </c>
      <c r="T1617" s="15">
        <f t="shared" si="77"/>
        <v>44542.092546296299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44846.715520833335</v>
      </c>
      <c r="T1618" s="15">
        <f t="shared" si="77"/>
        <v>44887.916666666664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45198.664212962962</v>
      </c>
      <c r="T1619" s="15">
        <f t="shared" si="77"/>
        <v>45231.791666666664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44953.654340277775</v>
      </c>
      <c r="T1620" s="15">
        <f t="shared" si="77"/>
        <v>44993.654340277775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45528.18618055556</v>
      </c>
      <c r="T1621" s="15">
        <f t="shared" si="77"/>
        <v>45549.18618055556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44973.339583333334</v>
      </c>
      <c r="T1622" s="15">
        <f t="shared" si="77"/>
        <v>44980.339583333334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44655.60665509259</v>
      </c>
      <c r="T1623" s="15">
        <f t="shared" si="77"/>
        <v>44709.165972222225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45602.29483796296</v>
      </c>
      <c r="T1624" s="15">
        <f t="shared" si="77"/>
        <v>45642.332638888889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45105.688530092593</v>
      </c>
      <c r="T1625" s="15">
        <f t="shared" si="77"/>
        <v>45165.688530092593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44895.367303240739</v>
      </c>
      <c r="T1626" s="15">
        <f t="shared" si="77"/>
        <v>44935.367303240739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44787.699687500004</v>
      </c>
      <c r="T1627" s="15">
        <f t="shared" si="77"/>
        <v>44815.699687500004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45231.847997685189</v>
      </c>
      <c r="T1628" s="15">
        <f t="shared" si="77"/>
        <v>45261.889664351853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44857.707048611112</v>
      </c>
      <c r="T1629" s="15">
        <f t="shared" si="77"/>
        <v>44891.207638888889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45426.737060185187</v>
      </c>
      <c r="T1630" s="15">
        <f t="shared" si="77"/>
        <v>45459.737060185187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45297.867280092592</v>
      </c>
      <c r="T1631" s="15">
        <f t="shared" si="77"/>
        <v>45342.867280092592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44591.837673611109</v>
      </c>
      <c r="T1632" s="15">
        <f t="shared" si="77"/>
        <v>44622.290972222225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44816.859502314815</v>
      </c>
      <c r="T1633" s="15">
        <f t="shared" si="77"/>
        <v>44846.859502314815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44402.340902777774</v>
      </c>
      <c r="T1634" s="15">
        <f t="shared" si="77"/>
        <v>44462.340902777774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44548.883750000001</v>
      </c>
      <c r="T1635" s="15">
        <f t="shared" si="77"/>
        <v>44576.208333333336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44310.189826388887</v>
      </c>
      <c r="T1636" s="15">
        <f t="shared" si="77"/>
        <v>44348.249305555553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46154.868761574078</v>
      </c>
      <c r="T1637" s="15">
        <f t="shared" si="77"/>
        <v>46214.868761574078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44315.08666666667</v>
      </c>
      <c r="T1638" s="15">
        <f t="shared" si="77"/>
        <v>44358.166666666664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43774.751620370371</v>
      </c>
      <c r="T1639" s="15">
        <f t="shared" si="77"/>
        <v>43830.98541666667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44940.68712962963</v>
      </c>
      <c r="T1640" s="15">
        <f t="shared" si="77"/>
        <v>44985.892361111109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44593.652372685188</v>
      </c>
      <c r="T1641" s="15">
        <f t="shared" si="77"/>
        <v>44623.652372685188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44031.23096064815</v>
      </c>
      <c r="T1642" s="15">
        <f t="shared" si="77"/>
        <v>44045.082638888889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45614.596574074079</v>
      </c>
      <c r="T1643" s="15">
        <f t="shared" si="77"/>
        <v>45644.596574074079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44340.024618055555</v>
      </c>
      <c r="T1644" s="15">
        <f t="shared" si="77"/>
        <v>44360.024618055555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44798.824212962965</v>
      </c>
      <c r="T1645" s="15">
        <f t="shared" si="77"/>
        <v>44828.824212962965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44827.05972222222</v>
      </c>
      <c r="T1646" s="15">
        <f t="shared" si="77"/>
        <v>44887.101388888892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45173.617361111108</v>
      </c>
      <c r="T1647" s="15">
        <f t="shared" si="77"/>
        <v>45187.617361111108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45485.450266203705</v>
      </c>
      <c r="T1648" s="15">
        <f t="shared" si="77"/>
        <v>45517.757638888892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44691.409456018519</v>
      </c>
      <c r="T1649" s="15">
        <f t="shared" si="77"/>
        <v>44721.409456018519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44244.704652777778</v>
      </c>
      <c r="T1650" s="15">
        <f t="shared" si="77"/>
        <v>44274.662986111114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45389.684664351851</v>
      </c>
      <c r="T1651" s="15">
        <f t="shared" si="77"/>
        <v>45434.684664351851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45178.435613425929</v>
      </c>
      <c r="T1652" s="15">
        <f t="shared" si="77"/>
        <v>45208.435613425929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44277.900694444441</v>
      </c>
      <c r="T1653" s="15">
        <f t="shared" si="77"/>
        <v>44311.290972222225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45224.492974537039</v>
      </c>
      <c r="T1654" s="15">
        <f t="shared" si="77"/>
        <v>45254.534641203703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44278.834444444445</v>
      </c>
      <c r="T1655" s="15">
        <f t="shared" si="77"/>
        <v>44309.834444444445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44639.890740740739</v>
      </c>
      <c r="T1656" s="15">
        <f t="shared" si="77"/>
        <v>44669.890740740739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44626.791898148149</v>
      </c>
      <c r="T1657" s="15">
        <f t="shared" si="77"/>
        <v>44656.750231481477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44878.928842592592</v>
      </c>
      <c r="T1658" s="15">
        <f t="shared" si="77"/>
        <v>44908.928842592592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44675.782037037039</v>
      </c>
      <c r="T1659" s="15">
        <f t="shared" si="77"/>
        <v>44705.782037037039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44875.22184027778</v>
      </c>
      <c r="T1660" s="15">
        <f t="shared" si="77"/>
        <v>44913.597222222219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45248.913437499999</v>
      </c>
      <c r="T1661" s="15">
        <f t="shared" si="77"/>
        <v>45277.5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46111.693865740745</v>
      </c>
      <c r="T1662" s="15">
        <f t="shared" si="77"/>
        <v>46142.915972222225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45995.998043981483</v>
      </c>
      <c r="T1663" s="15">
        <f t="shared" si="77"/>
        <v>46038.875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44500.198333333334</v>
      </c>
      <c r="T1664" s="15">
        <f t="shared" si="77"/>
        <v>44560.24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45658.02207175926</v>
      </c>
      <c r="T1665" s="15">
        <f t="shared" si="77"/>
        <v>45688.02207175926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44591.761782407404</v>
      </c>
      <c r="T1666" s="15">
        <f t="shared" si="77"/>
        <v>44636.165972222225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(((J1667/60)/60)/24)+DATE(1980,1,1)</f>
        <v>44216.649456018517</v>
      </c>
      <c r="T1667" s="15">
        <f t="shared" ref="T1667:T1730" si="80">(((I1667/60)/60)/24)+DATE(1980,1,1)</f>
        <v>44248.125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44983.253159722226</v>
      </c>
      <c r="T1668" s="15">
        <f t="shared" si="80"/>
        <v>45013.211493055554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45334.0705787037</v>
      </c>
      <c r="T1669" s="15">
        <f t="shared" si="80"/>
        <v>45361.290972222225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44497.14975694444</v>
      </c>
      <c r="T1670" s="15">
        <f t="shared" si="80"/>
        <v>44527.191423611112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46113.885138888887</v>
      </c>
      <c r="T1671" s="15">
        <f t="shared" si="80"/>
        <v>46173.885138888887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43965.930543981485</v>
      </c>
      <c r="T1672" s="15">
        <f t="shared" si="80"/>
        <v>44016.166666666664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46205.54414351852</v>
      </c>
      <c r="T1673" s="15">
        <f t="shared" si="80"/>
        <v>46235.54414351852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44686.656597222223</v>
      </c>
      <c r="T1674" s="15">
        <f t="shared" si="80"/>
        <v>44716.656597222223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45691.878379629634</v>
      </c>
      <c r="T1675" s="15">
        <f t="shared" si="80"/>
        <v>45721.878379629634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46221.605393518519</v>
      </c>
      <c r="T1676" s="15">
        <f t="shared" si="80"/>
        <v>46252.290972222225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44454.733101851853</v>
      </c>
      <c r="T1677" s="15">
        <f t="shared" si="80"/>
        <v>44484.918749999997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44625.72623842593</v>
      </c>
      <c r="T1678" s="15">
        <f t="shared" si="80"/>
        <v>44672.165972222225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46068.407129629632</v>
      </c>
      <c r="T1679" s="15">
        <f t="shared" si="80"/>
        <v>46128.249305555553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45314.854988425926</v>
      </c>
      <c r="T1680" s="15">
        <f t="shared" si="80"/>
        <v>45328.854988425926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44375.068807870368</v>
      </c>
      <c r="T1681" s="15">
        <f t="shared" si="80"/>
        <v>44398.068807870368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45454.757719907408</v>
      </c>
      <c r="T1682" s="15">
        <f t="shared" si="80"/>
        <v>45484.757719907408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46426.121342592596</v>
      </c>
      <c r="T1683" s="15">
        <f t="shared" si="80"/>
        <v>46475.083333333328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46431.21365740741</v>
      </c>
      <c r="T1684" s="15">
        <f t="shared" si="80"/>
        <v>46491.171990740739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46460.781689814816</v>
      </c>
      <c r="T1685" s="15">
        <f t="shared" si="80"/>
        <v>46484.781689814816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46435.815289351856</v>
      </c>
      <c r="T1686" s="15">
        <f t="shared" si="80"/>
        <v>46463.773622685185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46440.2502662037</v>
      </c>
      <c r="T1687" s="15">
        <f t="shared" si="80"/>
        <v>46470.208599537036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46444.843969907408</v>
      </c>
      <c r="T1688" s="15">
        <f t="shared" si="80"/>
        <v>46504.802303240736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46454.046817129631</v>
      </c>
      <c r="T1689" s="15">
        <f t="shared" si="80"/>
        <v>46487.84375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46456.534652777773</v>
      </c>
      <c r="T1690" s="15">
        <f t="shared" si="80"/>
        <v>46486.492986111116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46432.942476851851</v>
      </c>
      <c r="T1691" s="15">
        <f t="shared" si="80"/>
        <v>46462.900810185187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46453.43104166667</v>
      </c>
      <c r="T1692" s="15">
        <f t="shared" si="80"/>
        <v>46483.389374999999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46447.701481481476</v>
      </c>
      <c r="T1693" s="15">
        <f t="shared" si="80"/>
        <v>46480.041666666672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46440.151238425926</v>
      </c>
      <c r="T1694" s="15">
        <f t="shared" si="80"/>
        <v>46472.999305555553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46455.920277777783</v>
      </c>
      <c r="T1695" s="15">
        <f t="shared" si="80"/>
        <v>46486.833333333328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46443.669837962967</v>
      </c>
      <c r="T1696" s="15">
        <f t="shared" si="80"/>
        <v>46473.191666666666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46453.031412037039</v>
      </c>
      <c r="T1697" s="15">
        <f t="shared" si="80"/>
        <v>46487.041666666672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46448.069571759261</v>
      </c>
      <c r="T1698" s="15">
        <f t="shared" si="80"/>
        <v>46478.027905092589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46457.032962962956</v>
      </c>
      <c r="T1699" s="15">
        <f t="shared" si="80"/>
        <v>46486.991296296299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46448.207870370374</v>
      </c>
      <c r="T1700" s="15">
        <f t="shared" si="80"/>
        <v>46472.147916666669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46458.863946759258</v>
      </c>
      <c r="T1701" s="15">
        <f t="shared" si="80"/>
        <v>46488.863946759258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46448.071643518517</v>
      </c>
      <c r="T1702" s="15">
        <f t="shared" si="80"/>
        <v>46478.166666666672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45641.664409722223</v>
      </c>
      <c r="T1703" s="15">
        <f t="shared" si="80"/>
        <v>45671.664409722223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45715.869791666672</v>
      </c>
      <c r="T1704" s="15">
        <f t="shared" si="80"/>
        <v>45745.828125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45839.281678240746</v>
      </c>
      <c r="T1705" s="15">
        <f t="shared" si="80"/>
        <v>45899.281678240746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45673.139733796299</v>
      </c>
      <c r="T1706" s="15">
        <f t="shared" si="80"/>
        <v>45703.139733796299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45897.016736111109</v>
      </c>
      <c r="T1707" s="15">
        <f t="shared" si="80"/>
        <v>45908.666666666672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45831.306388888886</v>
      </c>
      <c r="T1708" s="15">
        <f t="shared" si="80"/>
        <v>45891.306388888886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46079.721006944441</v>
      </c>
      <c r="T1709" s="15">
        <f t="shared" si="80"/>
        <v>46109.679340277777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46103.866967592592</v>
      </c>
      <c r="T1710" s="15">
        <f t="shared" si="80"/>
        <v>46143.866967592592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45493.56381944444</v>
      </c>
      <c r="T1711" s="15">
        <f t="shared" si="80"/>
        <v>45534.818749999999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45993.59129629629</v>
      </c>
      <c r="T1712" s="15">
        <f t="shared" si="80"/>
        <v>46039.541666666672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45504.646226851852</v>
      </c>
      <c r="T1713" s="15">
        <f t="shared" si="80"/>
        <v>45535.646226851852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45777.913807870369</v>
      </c>
      <c r="T1714" s="15">
        <f t="shared" si="80"/>
        <v>45837.913807870369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45539.801064814819</v>
      </c>
      <c r="T1715" s="15">
        <f t="shared" si="80"/>
        <v>45569.801064814819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45747.918530092589</v>
      </c>
      <c r="T1716" s="15">
        <f t="shared" si="80"/>
        <v>45777.918530092589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45716.217418981483</v>
      </c>
      <c r="T1717" s="15">
        <f t="shared" si="80"/>
        <v>45746.140277777777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46325.577534722222</v>
      </c>
      <c r="T1718" s="15">
        <f t="shared" si="80"/>
        <v>46365.619201388887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46112.98192129629</v>
      </c>
      <c r="T1719" s="15">
        <f t="shared" si="80"/>
        <v>46133.166666666672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46112.610520833332</v>
      </c>
      <c r="T1720" s="15">
        <f t="shared" si="80"/>
        <v>46156.207638888889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45521.534618055557</v>
      </c>
      <c r="T1721" s="15">
        <f t="shared" si="80"/>
        <v>45551.534618055557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45574.783229166671</v>
      </c>
      <c r="T1722" s="15">
        <f t="shared" si="80"/>
        <v>45604.824895833335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45971.461377314816</v>
      </c>
      <c r="T1723" s="15">
        <f t="shared" si="80"/>
        <v>46001.461377314816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46077.960983796293</v>
      </c>
      <c r="T1724" s="15">
        <f t="shared" si="80"/>
        <v>46115.006944444445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45781.82540509259</v>
      </c>
      <c r="T1725" s="15">
        <f t="shared" si="80"/>
        <v>45838.25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45564.932430555556</v>
      </c>
      <c r="T1726" s="15">
        <f t="shared" si="80"/>
        <v>45594.932430555556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45497.968159722222</v>
      </c>
      <c r="T1727" s="15">
        <f t="shared" si="80"/>
        <v>45527.968159722222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45440.919722222221</v>
      </c>
      <c r="T1728" s="15">
        <f t="shared" si="80"/>
        <v>45469.919722222221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45696.927974537044</v>
      </c>
      <c r="T1729" s="15">
        <f t="shared" si="80"/>
        <v>45751.458333333328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45920.625856481478</v>
      </c>
      <c r="T1730" s="15">
        <f t="shared" si="80"/>
        <v>45950.625856481478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(((J1731/60)/60)/24)+DATE(1980,1,1)</f>
        <v>46123.052152777775</v>
      </c>
      <c r="T1731" s="15">
        <f t="shared" ref="T1731:T1794" si="83">(((I1731/60)/60)/24)+DATE(1980,1,1)</f>
        <v>46183.052152777775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45924.087766203709</v>
      </c>
      <c r="T1732" s="15">
        <f t="shared" si="83"/>
        <v>45954.087766203709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45804.906851851847</v>
      </c>
      <c r="T1733" s="15">
        <f t="shared" si="83"/>
        <v>45818.625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45977.683807870373</v>
      </c>
      <c r="T1734" s="15">
        <f t="shared" si="83"/>
        <v>46037.208333333328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46266.675625000003</v>
      </c>
      <c r="T1735" s="15">
        <f t="shared" si="83"/>
        <v>46278.895833333328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45754.036527777775</v>
      </c>
      <c r="T1736" s="15">
        <f t="shared" si="83"/>
        <v>45784.036527777775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46211.814178240747</v>
      </c>
      <c r="T1737" s="15">
        <f t="shared" si="83"/>
        <v>46241.814178240747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45938.861493055556</v>
      </c>
      <c r="T1738" s="15">
        <f t="shared" si="83"/>
        <v>45968.90315972222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45827.948981481488</v>
      </c>
      <c r="T1739" s="15">
        <f t="shared" si="83"/>
        <v>45857.948981481488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45536.874328703707</v>
      </c>
      <c r="T1740" s="15">
        <f t="shared" si="83"/>
        <v>45566.874328703707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46087.874212962968</v>
      </c>
      <c r="T1741" s="15">
        <f t="shared" si="83"/>
        <v>46146.832546296297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45823.817384259266</v>
      </c>
      <c r="T1742" s="15">
        <f t="shared" si="83"/>
        <v>45853.817384259266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45772.628136574072</v>
      </c>
      <c r="T1743" s="15">
        <f t="shared" si="83"/>
        <v>45817.628136574072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46362.876967592587</v>
      </c>
      <c r="T1744" s="15">
        <f t="shared" si="83"/>
        <v>46394.875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46238.925636574073</v>
      </c>
      <c r="T1745" s="15">
        <f t="shared" si="83"/>
        <v>46261.165972222225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45678.605057870373</v>
      </c>
      <c r="T1746" s="15">
        <f t="shared" si="83"/>
        <v>45723.563391203701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46342.259699074071</v>
      </c>
      <c r="T1747" s="15">
        <f t="shared" si="83"/>
        <v>46378.083333333328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46320.176701388889</v>
      </c>
      <c r="T1748" s="15">
        <f t="shared" si="83"/>
        <v>46350.083333333328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45944.435532407413</v>
      </c>
      <c r="T1749" s="15">
        <f t="shared" si="83"/>
        <v>45973.625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45871.950729166667</v>
      </c>
      <c r="T1750" s="15">
        <f t="shared" si="83"/>
        <v>45901.950729166667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46410.975937499999</v>
      </c>
      <c r="T1751" s="15">
        <f t="shared" si="83"/>
        <v>46447.791666666672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46106.836851851855</v>
      </c>
      <c r="T1752" s="15">
        <f t="shared" si="83"/>
        <v>46131.836851851855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45704.7815162037</v>
      </c>
      <c r="T1753" s="15">
        <f t="shared" si="83"/>
        <v>45734.739849537036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46279.253263888888</v>
      </c>
      <c r="T1754" s="15">
        <f t="shared" si="83"/>
        <v>46309.253263888888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46072.74962962963</v>
      </c>
      <c r="T1755" s="15">
        <f t="shared" si="83"/>
        <v>46102.707962962959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45719.876770833333</v>
      </c>
      <c r="T1756" s="15">
        <f t="shared" si="83"/>
        <v>45749.835104166668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45904.788900462961</v>
      </c>
      <c r="T1757" s="15">
        <f t="shared" si="83"/>
        <v>45934.788900462961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46223.167465277773</v>
      </c>
      <c r="T1758" s="15">
        <f t="shared" si="83"/>
        <v>46263.167465277773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46385.827349537038</v>
      </c>
      <c r="T1759" s="15">
        <f t="shared" si="83"/>
        <v>46415.811805555553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46157.955925925926</v>
      </c>
      <c r="T1760" s="15">
        <f t="shared" si="83"/>
        <v>46217.955925925926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45720.829039351855</v>
      </c>
      <c r="T1761" s="15">
        <f t="shared" si="83"/>
        <v>45740.787372685183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46057.67260416667</v>
      </c>
      <c r="T1762" s="15">
        <f t="shared" si="83"/>
        <v>46077.67260416667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45861.567824074074</v>
      </c>
      <c r="T1763" s="15">
        <f t="shared" si="83"/>
        <v>45911.567824074074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46062.982002314813</v>
      </c>
      <c r="T1764" s="15">
        <f t="shared" si="83"/>
        <v>46092.982002314813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46288.868518518517</v>
      </c>
      <c r="T1765" s="15">
        <f t="shared" si="83"/>
        <v>46318.868518518517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45477.485868055555</v>
      </c>
      <c r="T1766" s="15">
        <f t="shared" si="83"/>
        <v>45506.485868055555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45486.980462962965</v>
      </c>
      <c r="T1767" s="15">
        <f t="shared" si="83"/>
        <v>45516.980462962965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45507.859814814816</v>
      </c>
      <c r="T1768" s="15">
        <f t="shared" si="83"/>
        <v>45528.859814814816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45476.658379629633</v>
      </c>
      <c r="T1769" s="15">
        <f t="shared" si="83"/>
        <v>45506.658379629633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45501.560694444444</v>
      </c>
      <c r="T1770" s="15">
        <f t="shared" si="83"/>
        <v>45561.560694444444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45639.818969907406</v>
      </c>
      <c r="T1771" s="15">
        <f t="shared" si="83"/>
        <v>45669.818969907406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45543.780023148152</v>
      </c>
      <c r="T1772" s="15">
        <f t="shared" si="83"/>
        <v>45578.780023148152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45557.979629629634</v>
      </c>
      <c r="T1773" s="15">
        <f t="shared" si="83"/>
        <v>45587.979629629634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45418.718009259261</v>
      </c>
      <c r="T1774" s="15">
        <f t="shared" si="83"/>
        <v>45478.718009259261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45630.760393518518</v>
      </c>
      <c r="T1775" s="15">
        <f t="shared" si="83"/>
        <v>45675.760393518518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45582.218657407408</v>
      </c>
      <c r="T1776" s="15">
        <f t="shared" si="83"/>
        <v>45624.624305555553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45543.976388888892</v>
      </c>
      <c r="T1777" s="15">
        <f t="shared" si="83"/>
        <v>45588.976388888892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45557.95684027778</v>
      </c>
      <c r="T1778" s="15">
        <f t="shared" si="83"/>
        <v>45593.95684027778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45677.357094907406</v>
      </c>
      <c r="T1779" s="15">
        <f t="shared" si="83"/>
        <v>45707.357094907406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45697.86336805555</v>
      </c>
      <c r="T1780" s="15">
        <f t="shared" si="83"/>
        <v>45742.821701388893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46237.691898148143</v>
      </c>
      <c r="T1781" s="15">
        <f t="shared" si="83"/>
        <v>46267.691898148143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46145.600810185191</v>
      </c>
      <c r="T1782" s="15">
        <f t="shared" si="83"/>
        <v>46205.600810185191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46249.617418981477</v>
      </c>
      <c r="T1783" s="15">
        <f t="shared" si="83"/>
        <v>46280.617418981477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46040.575104166666</v>
      </c>
      <c r="T1784" s="15">
        <f t="shared" si="83"/>
        <v>46073.575104166666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45767.949976851851</v>
      </c>
      <c r="T1785" s="15">
        <f t="shared" si="83"/>
        <v>45797.949976851851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45655.655555555553</v>
      </c>
      <c r="T1786" s="15">
        <f t="shared" si="83"/>
        <v>45687.142361111109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45549.134895833333</v>
      </c>
      <c r="T1787" s="15">
        <f t="shared" si="83"/>
        <v>45580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45610.550659722227</v>
      </c>
      <c r="T1788" s="15">
        <f t="shared" si="83"/>
        <v>45640.550659722227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45720.65552083333</v>
      </c>
      <c r="T1789" s="15">
        <f t="shared" si="83"/>
        <v>45750.613854166666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45565.94840277778</v>
      </c>
      <c r="T1790" s="15">
        <f t="shared" si="83"/>
        <v>45595.94840277778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45608.250034722223</v>
      </c>
      <c r="T1791" s="15">
        <f t="shared" si="83"/>
        <v>45668.250034722223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45662.674513888895</v>
      </c>
      <c r="T1792" s="15">
        <f t="shared" si="83"/>
        <v>45692.674513888895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45625.740335648152</v>
      </c>
      <c r="T1793" s="15">
        <f t="shared" si="83"/>
        <v>45685.740335648152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45841.031041666662</v>
      </c>
      <c r="T1794" s="15">
        <f t="shared" si="83"/>
        <v>45878.290972222225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(((J1795/60)/60)/24)+DATE(1980,1,1)</f>
        <v>45592.89166666667</v>
      </c>
      <c r="T1795" s="15">
        <f t="shared" ref="T1795:T1858" si="86">(((I1795/60)/60)/24)+DATE(1980,1,1)</f>
        <v>45622.933333333334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45663.551180555558</v>
      </c>
      <c r="T1796" s="15">
        <f t="shared" si="86"/>
        <v>45698.551180555558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46280.288668981477</v>
      </c>
      <c r="T1797" s="15">
        <f t="shared" si="86"/>
        <v>46309.666666666672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46167.439421296294</v>
      </c>
      <c r="T1798" s="15">
        <f t="shared" si="86"/>
        <v>46227.439421296294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46341.56931712963</v>
      </c>
      <c r="T1799" s="15">
        <f t="shared" si="86"/>
        <v>46371.56931712963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45996.32677083333</v>
      </c>
      <c r="T1800" s="15">
        <f t="shared" si="86"/>
        <v>46056.32677083333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45586.842685185184</v>
      </c>
      <c r="T1801" s="15">
        <f t="shared" si="86"/>
        <v>45606.884351851855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46275.606134259258</v>
      </c>
      <c r="T1802" s="15">
        <f t="shared" si="86"/>
        <v>46305.606134259258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45973.660509259258</v>
      </c>
      <c r="T1803" s="15">
        <f t="shared" si="86"/>
        <v>46005.506944444445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45811.47256944445</v>
      </c>
      <c r="T1804" s="15">
        <f t="shared" si="86"/>
        <v>45834.915972222225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45670.071550925932</v>
      </c>
      <c r="T1805" s="15">
        <f t="shared" si="86"/>
        <v>45701.071550925932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45934.678287037037</v>
      </c>
      <c r="T1806" s="15">
        <f t="shared" si="86"/>
        <v>45974.719953703709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45899.803912037038</v>
      </c>
      <c r="T1807" s="15">
        <f t="shared" si="86"/>
        <v>45931.75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45529.638298611113</v>
      </c>
      <c r="T1808" s="15">
        <f t="shared" si="86"/>
        <v>45564.638298611113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45532.068437499998</v>
      </c>
      <c r="T1809" s="15">
        <f t="shared" si="86"/>
        <v>45562.068437499998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46394.680902777778</v>
      </c>
      <c r="T1810" s="15">
        <f t="shared" si="86"/>
        <v>46429.680902777778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45681.907858796301</v>
      </c>
      <c r="T1811" s="15">
        <f t="shared" si="86"/>
        <v>45716.907858796301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45512.91002314815</v>
      </c>
      <c r="T1812" s="15">
        <f t="shared" si="86"/>
        <v>45524.91002314815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45528.433680555558</v>
      </c>
      <c r="T1813" s="15">
        <f t="shared" si="86"/>
        <v>45588.166666666664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46176.318703703699</v>
      </c>
      <c r="T1814" s="15">
        <f t="shared" si="86"/>
        <v>46206.318703703699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45481.889027777775</v>
      </c>
      <c r="T1815" s="15">
        <f t="shared" si="86"/>
        <v>45511.889027777775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45685.314074074078</v>
      </c>
      <c r="T1816" s="15">
        <f t="shared" si="86"/>
        <v>45715.314074074078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45824.906678240746</v>
      </c>
      <c r="T1817" s="15">
        <f t="shared" si="86"/>
        <v>45838.906678240746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46200.876192129625</v>
      </c>
      <c r="T1818" s="15">
        <f t="shared" si="86"/>
        <v>46228.791666666672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46357.662118055552</v>
      </c>
      <c r="T1819" s="15">
        <f t="shared" si="86"/>
        <v>46417.290972222225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45719.234375</v>
      </c>
      <c r="T1820" s="15">
        <f t="shared" si="86"/>
        <v>45749.192708333328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45472.752268518518</v>
      </c>
      <c r="T1821" s="15">
        <f t="shared" si="86"/>
        <v>45502.752268518518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45717.084375000006</v>
      </c>
      <c r="T1822" s="15">
        <f t="shared" si="86"/>
        <v>45747.042708333334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44578.319062499999</v>
      </c>
      <c r="T1823" s="15">
        <f t="shared" si="86"/>
        <v>44623.319062499999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45286.797013888885</v>
      </c>
      <c r="T1824" s="15">
        <f t="shared" si="86"/>
        <v>45322.792361111111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44828.684907407405</v>
      </c>
      <c r="T1825" s="15">
        <f t="shared" si="86"/>
        <v>44858.684907407405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45278.916284722225</v>
      </c>
      <c r="T1826" s="15">
        <f t="shared" si="86"/>
        <v>45299.088888888888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45095.83452546296</v>
      </c>
      <c r="T1827" s="15">
        <f t="shared" si="86"/>
        <v>45118.83452546296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45309.923807870371</v>
      </c>
      <c r="T1828" s="15">
        <f t="shared" si="86"/>
        <v>45339.923807870371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44207.325937499998</v>
      </c>
      <c r="T1829" s="15">
        <f t="shared" si="86"/>
        <v>44257.325937499998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45388.899652777778</v>
      </c>
      <c r="T1830" s="15">
        <f t="shared" si="86"/>
        <v>45420.916666666664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44168.087627314817</v>
      </c>
      <c r="T1831" s="15">
        <f t="shared" si="86"/>
        <v>44216.916666666664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45316.684108796297</v>
      </c>
      <c r="T1832" s="15">
        <f t="shared" si="86"/>
        <v>45346.684108796297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44678.996099537035</v>
      </c>
      <c r="T1833" s="15">
        <f t="shared" si="86"/>
        <v>44693.996099537035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44228.539664351854</v>
      </c>
      <c r="T1834" s="15">
        <f t="shared" si="86"/>
        <v>44258.539664351854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44955.044016203705</v>
      </c>
      <c r="T1835" s="15">
        <f t="shared" si="86"/>
        <v>44987.332638888889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45640.964062500003</v>
      </c>
      <c r="T1836" s="15">
        <f t="shared" si="86"/>
        <v>45680.964062500003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46082.702210648145</v>
      </c>
      <c r="T1837" s="15">
        <f t="shared" si="86"/>
        <v>46112.660543981481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44957.809363425928</v>
      </c>
      <c r="T1838" s="15">
        <f t="shared" si="86"/>
        <v>44974.809363425928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44578.047858796301</v>
      </c>
      <c r="T1839" s="15">
        <f t="shared" si="86"/>
        <v>44638.006192129629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44440.786539351851</v>
      </c>
      <c r="T1840" s="15">
        <f t="shared" si="86"/>
        <v>44469.125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46266.722013888888</v>
      </c>
      <c r="T1841" s="15">
        <f t="shared" si="86"/>
        <v>46296.722013888888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45034.096180555556</v>
      </c>
      <c r="T1842" s="15">
        <f t="shared" si="86"/>
        <v>45053.207638888889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45397.84542824074</v>
      </c>
      <c r="T1843" s="15">
        <f t="shared" si="86"/>
        <v>45431.207638888889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45683.631724537037</v>
      </c>
      <c r="T1844" s="15">
        <f t="shared" si="86"/>
        <v>45717.249305555553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44216.994837962964</v>
      </c>
      <c r="T1845" s="15">
        <f t="shared" si="86"/>
        <v>44246.994837962964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44318.973541666666</v>
      </c>
      <c r="T1846" s="15">
        <f t="shared" si="86"/>
        <v>44357.125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46175.333310185189</v>
      </c>
      <c r="T1847" s="15">
        <f t="shared" si="86"/>
        <v>46190.204861111109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44880.650196759263</v>
      </c>
      <c r="T1848" s="15">
        <f t="shared" si="86"/>
        <v>44910.650196759263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45746.236481481479</v>
      </c>
      <c r="T1849" s="15">
        <f t="shared" si="86"/>
        <v>45767.236481481479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44343.788055555553</v>
      </c>
      <c r="T1850" s="15">
        <f t="shared" si="86"/>
        <v>44407.290972222225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44821.845590277779</v>
      </c>
      <c r="T1851" s="15">
        <f t="shared" si="86"/>
        <v>44851.845590277779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45452.959490740745</v>
      </c>
      <c r="T1852" s="15">
        <f t="shared" si="86"/>
        <v>45482.959490740745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45479.906689814816</v>
      </c>
      <c r="T1853" s="15">
        <f t="shared" si="86"/>
        <v>45500.041666666664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45733.77143518519</v>
      </c>
      <c r="T1854" s="15">
        <f t="shared" si="86"/>
        <v>45771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44829.060381944444</v>
      </c>
      <c r="T1855" s="15">
        <f t="shared" si="86"/>
        <v>44879.102048611108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45040.021261574075</v>
      </c>
      <c r="T1856" s="15">
        <f t="shared" si="86"/>
        <v>45070.021261574075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45252.538657407407</v>
      </c>
      <c r="T1857" s="15">
        <f t="shared" si="86"/>
        <v>45297.538657407407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45469.854999999996</v>
      </c>
      <c r="T1858" s="15">
        <f t="shared" si="86"/>
        <v>45490.854999999996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(((J1859/60)/60)/24)+DATE(1980,1,1)</f>
        <v>45516.76866898148</v>
      </c>
      <c r="T1859" s="15">
        <f t="shared" ref="T1859:T1922" si="89">(((I1859/60)/60)/24)+DATE(1980,1,1)</f>
        <v>45546.76866898148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44485.200474537036</v>
      </c>
      <c r="T1860" s="15">
        <f t="shared" si="89"/>
        <v>44545.242141203707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44430.770011574074</v>
      </c>
      <c r="T1861" s="15">
        <f t="shared" si="89"/>
        <v>44460.770011574074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45307.709305555552</v>
      </c>
      <c r="T1862" s="15">
        <f t="shared" si="89"/>
        <v>45328.709305555552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45652.300243055557</v>
      </c>
      <c r="T1863" s="15">
        <f t="shared" si="89"/>
        <v>45682.300243055557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46407.492754629624</v>
      </c>
      <c r="T1864" s="15">
        <f t="shared" si="89"/>
        <v>46454.3125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45424.797280092593</v>
      </c>
      <c r="T1865" s="15">
        <f t="shared" si="89"/>
        <v>45454.797280092593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45385.716435185182</v>
      </c>
      <c r="T1866" s="15">
        <f t="shared" si="89"/>
        <v>45415.716435185182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46297.367442129631</v>
      </c>
      <c r="T1867" s="15">
        <f t="shared" si="89"/>
        <v>46332.409108796302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46394.246493055558</v>
      </c>
      <c r="T1868" s="15">
        <f t="shared" si="89"/>
        <v>46447.166666666672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46301.924907407403</v>
      </c>
      <c r="T1869" s="15">
        <f t="shared" si="89"/>
        <v>46331.924907407403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45980.779224537036</v>
      </c>
      <c r="T1870" s="15">
        <f t="shared" si="89"/>
        <v>46005.332638888889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46361.002881944441</v>
      </c>
      <c r="T1871" s="15">
        <f t="shared" si="89"/>
        <v>46391.002881944441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46023.355729166666</v>
      </c>
      <c r="T1872" s="15">
        <f t="shared" si="89"/>
        <v>46052.178472222222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45575.783576388887</v>
      </c>
      <c r="T1873" s="15">
        <f t="shared" si="89"/>
        <v>45615.825243055559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45807.129652777774</v>
      </c>
      <c r="T1874" s="15">
        <f t="shared" si="89"/>
        <v>45837.129652777774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45816.615856481483</v>
      </c>
      <c r="T1875" s="15">
        <f t="shared" si="89"/>
        <v>45845.697916666672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46181.969131944439</v>
      </c>
      <c r="T1876" s="15">
        <f t="shared" si="89"/>
        <v>46201.969131944439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46180.899398148147</v>
      </c>
      <c r="T1877" s="15">
        <f t="shared" si="89"/>
        <v>46240.899398148147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45428.284780092588</v>
      </c>
      <c r="T1878" s="15">
        <f t="shared" si="89"/>
        <v>45458.284780092588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45687.029224537036</v>
      </c>
      <c r="T1879" s="15">
        <f t="shared" si="89"/>
        <v>45716.029224537036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45425.008738425924</v>
      </c>
      <c r="T1880" s="15">
        <f t="shared" si="89"/>
        <v>45455.008738425924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46065.649641203709</v>
      </c>
      <c r="T1881" s="15">
        <f t="shared" si="89"/>
        <v>46095.607974537037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46082.566898148143</v>
      </c>
      <c r="T1882" s="15">
        <f t="shared" si="89"/>
        <v>46111.525231481486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45695.152650462958</v>
      </c>
      <c r="T1883" s="15">
        <f t="shared" si="89"/>
        <v>45725.110983796301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44719.949212962965</v>
      </c>
      <c r="T1884" s="15">
        <f t="shared" si="89"/>
        <v>44752.991666666669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44629.948009259257</v>
      </c>
      <c r="T1885" s="15">
        <f t="shared" si="89"/>
        <v>44659.906342592592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44857.198321759257</v>
      </c>
      <c r="T1886" s="15">
        <f t="shared" si="89"/>
        <v>44892.5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44751.093865740739</v>
      </c>
      <c r="T1887" s="15">
        <f t="shared" si="89"/>
        <v>44783.916666666664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45577.906689814816</v>
      </c>
      <c r="T1888" s="15">
        <f t="shared" si="89"/>
        <v>45607.94835648148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45975.800138888888</v>
      </c>
      <c r="T1889" s="15">
        <f t="shared" si="89"/>
        <v>45993.895833333328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43951.239953703705</v>
      </c>
      <c r="T1890" s="15">
        <f t="shared" si="89"/>
        <v>43982.207638888889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44951.793356481481</v>
      </c>
      <c r="T1891" s="15">
        <f t="shared" si="89"/>
        <v>44996.751689814817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44880.786203703705</v>
      </c>
      <c r="T1892" s="15">
        <f t="shared" si="89"/>
        <v>44910.786203703705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43987.798078703701</v>
      </c>
      <c r="T1893" s="15">
        <f t="shared" si="89"/>
        <v>44033.25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44323.637511574074</v>
      </c>
      <c r="T1894" s="15">
        <f t="shared" si="89"/>
        <v>44353.637511574074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44284.94195601852</v>
      </c>
      <c r="T1895" s="15">
        <f t="shared" si="89"/>
        <v>44301.165972222225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44572.904895833337</v>
      </c>
      <c r="T1896" s="15">
        <f t="shared" si="89"/>
        <v>44603.904895833337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45919.746782407412</v>
      </c>
      <c r="T1897" s="15">
        <f t="shared" si="89"/>
        <v>45949.746782407412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44633.710243055553</v>
      </c>
      <c r="T1898" s="15">
        <f t="shared" si="89"/>
        <v>44663.710243055553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45332.583402777782</v>
      </c>
      <c r="T1899" s="15">
        <f t="shared" si="89"/>
        <v>45354.875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46018.192974537036</v>
      </c>
      <c r="T1900" s="15">
        <f t="shared" si="89"/>
        <v>46053.75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45710.941736111112</v>
      </c>
      <c r="T1901" s="15">
        <f t="shared" si="89"/>
        <v>45740.90006944444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44812.871886574074</v>
      </c>
      <c r="T1902" s="15">
        <f t="shared" si="89"/>
        <v>44840.415972222225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45768.54315972222</v>
      </c>
      <c r="T1903" s="15">
        <f t="shared" si="89"/>
        <v>45798.541666666672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45689.789895833332</v>
      </c>
      <c r="T1904" s="15">
        <f t="shared" si="89"/>
        <v>45719.789895833332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46354.770729166667</v>
      </c>
      <c r="T1905" s="15">
        <f t="shared" si="89"/>
        <v>46414.770729166667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45978.685428240744</v>
      </c>
      <c r="T1906" s="15">
        <f t="shared" si="89"/>
        <v>46023.685428240744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45511.925856481481</v>
      </c>
      <c r="T1907" s="15">
        <f t="shared" si="89"/>
        <v>45541.925856481481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46166.671099537038</v>
      </c>
      <c r="T1908" s="15">
        <f t="shared" si="89"/>
        <v>46196.671099537038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45419.587094907409</v>
      </c>
      <c r="T1909" s="15">
        <f t="shared" si="89"/>
        <v>45434.587094907409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46355.917824074073</v>
      </c>
      <c r="T1910" s="15">
        <f t="shared" si="89"/>
        <v>46385.917824074073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45557.429155092592</v>
      </c>
      <c r="T1911" s="15">
        <f t="shared" si="89"/>
        <v>45587.429155092592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45916.963159722218</v>
      </c>
      <c r="T1912" s="15">
        <f t="shared" si="89"/>
        <v>45960.947916666672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45482.033958333333</v>
      </c>
      <c r="T1913" s="15">
        <f t="shared" si="89"/>
        <v>45512.033958333333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45781.226388888885</v>
      </c>
      <c r="T1914" s="15">
        <f t="shared" si="89"/>
        <v>45811.226388888885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45542.511319444442</v>
      </c>
      <c r="T1915" s="15">
        <f t="shared" si="89"/>
        <v>45572.511319444442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45581.174456018518</v>
      </c>
      <c r="T1916" s="15">
        <f t="shared" si="89"/>
        <v>45596.165972222225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45516.04886574074</v>
      </c>
      <c r="T1917" s="15">
        <f t="shared" si="89"/>
        <v>45536.04886574074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46308.717303240745</v>
      </c>
      <c r="T1918" s="15">
        <f t="shared" si="89"/>
        <v>46333.758969907409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46398.270057870366</v>
      </c>
      <c r="T1919" s="15">
        <f t="shared" si="89"/>
        <v>46428.270057870366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45480.789942129632</v>
      </c>
      <c r="T1920" s="15">
        <f t="shared" si="89"/>
        <v>45515.789942129632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45765.875567129624</v>
      </c>
      <c r="T1921" s="15">
        <f t="shared" si="89"/>
        <v>45795.875567129624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45922.875706018516</v>
      </c>
      <c r="T1922" s="15">
        <f t="shared" si="89"/>
        <v>45950.958333333328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(((J1923/60)/60)/24)+DATE(1980,1,1)</f>
        <v>44726.221562500003</v>
      </c>
      <c r="T1923" s="15">
        <f t="shared" ref="T1923:T1986" si="92">(((I1923/60)/60)/24)+DATE(1980,1,1)</f>
        <v>44756.221562500003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45242.255868055552</v>
      </c>
      <c r="T1924" s="15">
        <f t="shared" si="92"/>
        <v>45272.255868055552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44424.848749999997</v>
      </c>
      <c r="T1925" s="15">
        <f t="shared" si="92"/>
        <v>44465.207638888889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45278.761053240742</v>
      </c>
      <c r="T1926" s="15">
        <f t="shared" si="92"/>
        <v>45306.814583333333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45187.90148148148</v>
      </c>
      <c r="T1927" s="15">
        <f t="shared" si="92"/>
        <v>45210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44108.954351851848</v>
      </c>
      <c r="T1928" s="15">
        <f t="shared" si="92"/>
        <v>44136.018055555556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44612.861562500002</v>
      </c>
      <c r="T1929" s="15">
        <f t="shared" si="92"/>
        <v>44628.207638888889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45023.648078703707</v>
      </c>
      <c r="T1930" s="15">
        <f t="shared" si="92"/>
        <v>45053.648078703707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44339.021597222221</v>
      </c>
      <c r="T1931" s="15">
        <f t="shared" si="92"/>
        <v>44381.021597222221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45054.558819444443</v>
      </c>
      <c r="T1932" s="15">
        <f t="shared" si="92"/>
        <v>45114.558819444443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44689.892465277779</v>
      </c>
      <c r="T1933" s="15">
        <f t="shared" si="92"/>
        <v>44703.145833333336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44563.809872685182</v>
      </c>
      <c r="T1934" s="15">
        <f t="shared" si="92"/>
        <v>44584.809872685182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45531.130868055552</v>
      </c>
      <c r="T1935" s="15">
        <f t="shared" si="92"/>
        <v>45561.130868055552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44517.867141203707</v>
      </c>
      <c r="T1936" s="15">
        <f t="shared" si="92"/>
        <v>44554.208333333336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45425.932534722226</v>
      </c>
      <c r="T1937" s="15">
        <f t="shared" si="92"/>
        <v>45463.207638888889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44504.889699074076</v>
      </c>
      <c r="T1938" s="15">
        <f t="shared" si="92"/>
        <v>44535.249305555553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44711.118993055556</v>
      </c>
      <c r="T1939" s="15">
        <f t="shared" si="92"/>
        <v>44727.165972222225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45078.259618055556</v>
      </c>
      <c r="T1940" s="15">
        <f t="shared" si="92"/>
        <v>45109.208333333336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44965.985046296293</v>
      </c>
      <c r="T1941" s="15">
        <f t="shared" si="92"/>
        <v>44995.943379629629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44322.507326388892</v>
      </c>
      <c r="T1942" s="15">
        <f t="shared" si="92"/>
        <v>44361.165972222225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45396.290868055556</v>
      </c>
      <c r="T1943" s="15">
        <f t="shared" si="92"/>
        <v>45426.290868055556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44290.828009259261</v>
      </c>
      <c r="T1944" s="15">
        <f t="shared" si="92"/>
        <v>44380.828009259261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46200.269861111112</v>
      </c>
      <c r="T1945" s="15">
        <f t="shared" si="92"/>
        <v>46245.269861111112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45382.584374999999</v>
      </c>
      <c r="T1946" s="15">
        <f t="shared" si="92"/>
        <v>45412.584374999999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45809.251828703709</v>
      </c>
      <c r="T1947" s="15">
        <f t="shared" si="92"/>
        <v>45849.251828703709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45341.150011574071</v>
      </c>
      <c r="T1948" s="15">
        <f t="shared" si="92"/>
        <v>45401.108344907407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43754.918055555558</v>
      </c>
      <c r="T1949" s="15">
        <f t="shared" si="92"/>
        <v>43792.249305555553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46125.604270833333</v>
      </c>
      <c r="T1950" s="15">
        <f t="shared" si="92"/>
        <v>46179.709722222222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45452.423043981478</v>
      </c>
      <c r="T1951" s="15">
        <f t="shared" si="92"/>
        <v>45482.423043981478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44276.181400462963</v>
      </c>
      <c r="T1952" s="15">
        <f t="shared" si="92"/>
        <v>44307.181400462963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46303.420567129629</v>
      </c>
      <c r="T1953" s="15">
        <f t="shared" si="92"/>
        <v>46333.462233796294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45178.60665509259</v>
      </c>
      <c r="T1954" s="15">
        <f t="shared" si="92"/>
        <v>45215.60665509259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44593.199826388889</v>
      </c>
      <c r="T1955" s="15">
        <f t="shared" si="92"/>
        <v>44622.125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46046.580740740741</v>
      </c>
      <c r="T1956" s="15">
        <f t="shared" si="92"/>
        <v>46093.208333333328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44672.271770833337</v>
      </c>
      <c r="T1957" s="15">
        <f t="shared" si="92"/>
        <v>44704.791666666664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45719.923668981486</v>
      </c>
      <c r="T1958" s="15">
        <f t="shared" si="92"/>
        <v>45764.882002314815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44831.098530092589</v>
      </c>
      <c r="T1959" s="15">
        <f t="shared" si="92"/>
        <v>44861.098530092589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44978.987974537034</v>
      </c>
      <c r="T1960" s="15">
        <f t="shared" si="92"/>
        <v>45008.94630787037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45523.845601851855</v>
      </c>
      <c r="T1961" s="15">
        <f t="shared" si="92"/>
        <v>45565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45616.362743055557</v>
      </c>
      <c r="T1962" s="15">
        <f t="shared" si="92"/>
        <v>45646.362743055557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44800.194641203707</v>
      </c>
      <c r="T1963" s="15">
        <f t="shared" si="92"/>
        <v>44840.165972222225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45394.780509259261</v>
      </c>
      <c r="T1964" s="15">
        <f t="shared" si="92"/>
        <v>45424.780509259261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45515.429791666669</v>
      </c>
      <c r="T1965" s="15">
        <f t="shared" si="92"/>
        <v>45550.429791666669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46104.272824074069</v>
      </c>
      <c r="T1966" s="15">
        <f t="shared" si="92"/>
        <v>46134.272824074069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44550.089236111111</v>
      </c>
      <c r="T1967" s="15">
        <f t="shared" si="92"/>
        <v>44572.041666666664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45487.540486111109</v>
      </c>
      <c r="T1968" s="15">
        <f t="shared" si="92"/>
        <v>45517.540486111109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45382.663530092592</v>
      </c>
      <c r="T1969" s="15">
        <f t="shared" si="92"/>
        <v>45412.663530092592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46328.586979166663</v>
      </c>
      <c r="T1970" s="15">
        <f t="shared" si="92"/>
        <v>46359.628645833334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46209.792453703703</v>
      </c>
      <c r="T1971" s="15">
        <f t="shared" si="92"/>
        <v>46239.792453703703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44976.193298611113</v>
      </c>
      <c r="T1972" s="15">
        <f t="shared" si="92"/>
        <v>45036.151631944449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45213.500706018516</v>
      </c>
      <c r="T1973" s="15">
        <f t="shared" si="92"/>
        <v>45245.166666666664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44853.012083333335</v>
      </c>
      <c r="T1974" s="15">
        <f t="shared" si="92"/>
        <v>44883.053749999999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46201.722962962958</v>
      </c>
      <c r="T1975" s="15">
        <f t="shared" si="92"/>
        <v>46240.291666666672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45097.334131944444</v>
      </c>
      <c r="T1976" s="15">
        <f t="shared" si="92"/>
        <v>45157.334131944444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44965.755219907405</v>
      </c>
      <c r="T1977" s="15">
        <f t="shared" si="92"/>
        <v>44995.755219907405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45090.899594907409</v>
      </c>
      <c r="T1978" s="15">
        <f t="shared" si="92"/>
        <v>45120.899594907409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45963.216898148152</v>
      </c>
      <c r="T1979" s="15">
        <f t="shared" si="92"/>
        <v>46009.332638888889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44691.225601851853</v>
      </c>
      <c r="T1980" s="15">
        <f t="shared" si="92"/>
        <v>44724.291666666664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45942.460023148145</v>
      </c>
      <c r="T1981" s="15">
        <f t="shared" si="92"/>
        <v>45979.207638888889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46075.542384259257</v>
      </c>
      <c r="T1982" s="15">
        <f t="shared" si="92"/>
        <v>46115.500717592593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45451.725289351853</v>
      </c>
      <c r="T1983" s="15">
        <f t="shared" si="92"/>
        <v>45481.725289351853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46330.586655092593</v>
      </c>
      <c r="T1984" s="15">
        <f t="shared" si="92"/>
        <v>46360.628321759257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46245.011782407411</v>
      </c>
      <c r="T1985" s="15">
        <f t="shared" si="92"/>
        <v>46267.291666666672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45565.790289351848</v>
      </c>
      <c r="T1986" s="15">
        <f t="shared" si="92"/>
        <v>45625.831956018519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(((J1987/60)/60)/24)+DATE(1980,1,1)</f>
        <v>46207.698738425926</v>
      </c>
      <c r="T1987" s="15">
        <f t="shared" ref="T1987:T2050" si="95">(((I1987/60)/60)/24)+DATE(1980,1,1)</f>
        <v>46236.958333333328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46065.433831018512</v>
      </c>
      <c r="T1988" s="15">
        <f t="shared" si="95"/>
        <v>46095.392164351855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45686.639768518522</v>
      </c>
      <c r="T1989" s="15">
        <f t="shared" si="95"/>
        <v>45716.639768518522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45858.763217592597</v>
      </c>
      <c r="T1990" s="15">
        <f t="shared" si="95"/>
        <v>45888.763217592597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46337.680648148147</v>
      </c>
      <c r="T1991" s="15">
        <f t="shared" si="95"/>
        <v>46367.680648148147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46050.195972222224</v>
      </c>
      <c r="T1992" s="15">
        <f t="shared" si="95"/>
        <v>46065.195972222224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45819.89335648148</v>
      </c>
      <c r="T1993" s="15">
        <f t="shared" si="95"/>
        <v>45840.89335648148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45675.143414351856</v>
      </c>
      <c r="T1994" s="15">
        <f t="shared" si="95"/>
        <v>45705.143414351856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45981.58839120371</v>
      </c>
      <c r="T1995" s="15">
        <f t="shared" si="95"/>
        <v>46011.58839120371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46303.006273148145</v>
      </c>
      <c r="T1996" s="15">
        <f t="shared" si="95"/>
        <v>46363.047939814816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45833.902037037042</v>
      </c>
      <c r="T1997" s="15">
        <f t="shared" si="95"/>
        <v>45853.902037037042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45452.819571759261</v>
      </c>
      <c r="T1998" s="15">
        <f t="shared" si="95"/>
        <v>45482.819571759261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45499.930694444447</v>
      </c>
      <c r="T1999" s="15">
        <f t="shared" si="95"/>
        <v>45529.930694444447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45459.118495370371</v>
      </c>
      <c r="T2000" s="15">
        <f t="shared" si="95"/>
        <v>45504.118495370371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45578.482731481483</v>
      </c>
      <c r="T2001" s="15">
        <f t="shared" si="95"/>
        <v>45608.524398148147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45997.951539351852</v>
      </c>
      <c r="T2002" s="15">
        <f t="shared" si="95"/>
        <v>46027.951539351852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45788.209675925929</v>
      </c>
      <c r="T2003" s="15">
        <f t="shared" si="95"/>
        <v>45819.833333333328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46380.71230324074</v>
      </c>
      <c r="T2004" s="15">
        <f t="shared" si="95"/>
        <v>46410.71230324074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43999.125601851854</v>
      </c>
      <c r="T2005" s="15">
        <f t="shared" si="95"/>
        <v>44013.958333333336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45452.604895833334</v>
      </c>
      <c r="T2006" s="15">
        <f t="shared" si="95"/>
        <v>45482.604895833334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45187.812708333331</v>
      </c>
      <c r="T2007" s="15">
        <f t="shared" si="95"/>
        <v>45215.165972222225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45593.500520833331</v>
      </c>
      <c r="T2008" s="15">
        <f t="shared" si="95"/>
        <v>45628.542187500003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43999.837800925925</v>
      </c>
      <c r="T2009" s="15">
        <f t="shared" si="95"/>
        <v>44066.166666666664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44413.604421296295</v>
      </c>
      <c r="T2010" s="15">
        <f t="shared" si="95"/>
        <v>44457.604421296295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46313.323414351849</v>
      </c>
      <c r="T2011" s="15">
        <f t="shared" si="95"/>
        <v>46349.365081018521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46222.996423611112</v>
      </c>
      <c r="T2012" s="15">
        <f t="shared" si="95"/>
        <v>46252.996423611112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45999.358483796299</v>
      </c>
      <c r="T2013" s="15">
        <f t="shared" si="95"/>
        <v>46032.958333333328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45662.822233796294</v>
      </c>
      <c r="T2014" s="15">
        <f t="shared" si="95"/>
        <v>45692.822233796294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46151.960810185185</v>
      </c>
      <c r="T2015" s="15">
        <f t="shared" si="95"/>
        <v>46211.960810185185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44976.214571759258</v>
      </c>
      <c r="T2016" s="15">
        <f t="shared" si="95"/>
        <v>45010.172905092593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44417.876886574071</v>
      </c>
      <c r="T2017" s="15">
        <f t="shared" si="95"/>
        <v>44447.876886574071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44964.88077546296</v>
      </c>
      <c r="T2018" s="15">
        <f t="shared" si="95"/>
        <v>44994.88077546296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44613.057349537034</v>
      </c>
      <c r="T2019" s="15">
        <f t="shared" si="95"/>
        <v>44644.166666666664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45851.365844907406</v>
      </c>
      <c r="T2020" s="15">
        <f t="shared" si="95"/>
        <v>45881.365844907406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46257.70857638889</v>
      </c>
      <c r="T2021" s="15">
        <f t="shared" si="95"/>
        <v>46287.70857638889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45389.097499999996</v>
      </c>
      <c r="T2022" s="15">
        <f t="shared" si="95"/>
        <v>45425.961111111108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45513.070567129631</v>
      </c>
      <c r="T2023" s="15">
        <f t="shared" si="95"/>
        <v>45558.070567129631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46154.569120370375</v>
      </c>
      <c r="T2024" s="15">
        <f t="shared" si="95"/>
        <v>46184.569120370375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45788.420752314814</v>
      </c>
      <c r="T2025" s="15">
        <f t="shared" si="95"/>
        <v>45818.420752314814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44751.966944444444</v>
      </c>
      <c r="T2026" s="15">
        <f t="shared" si="95"/>
        <v>44786.125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45788.184560185182</v>
      </c>
      <c r="T2027" s="15">
        <f t="shared" si="95"/>
        <v>45818.184560185182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45356.735937500001</v>
      </c>
      <c r="T2028" s="15">
        <f t="shared" si="95"/>
        <v>45402.165972222225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45700.813877314817</v>
      </c>
      <c r="T2029" s="15">
        <f t="shared" si="95"/>
        <v>45745.772210648152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43867.919050925928</v>
      </c>
      <c r="T2030" s="15">
        <f t="shared" si="95"/>
        <v>43904.913194444445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45500.021770833337</v>
      </c>
      <c r="T2031" s="15">
        <f t="shared" si="95"/>
        <v>45530.021770833337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44864.996481481481</v>
      </c>
      <c r="T2032" s="15">
        <f t="shared" si="95"/>
        <v>44894.996481481481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45627.329317129625</v>
      </c>
      <c r="T2033" s="15">
        <f t="shared" si="95"/>
        <v>45665.041666666672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46341.565671296295</v>
      </c>
      <c r="T2034" s="15">
        <f t="shared" si="95"/>
        <v>46371.208333333328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45377.082384259258</v>
      </c>
      <c r="T2035" s="15">
        <f t="shared" si="95"/>
        <v>45407.082384259258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45728.130011574074</v>
      </c>
      <c r="T2036" s="15">
        <f t="shared" si="95"/>
        <v>45783.290277777778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45963.625081018516</v>
      </c>
      <c r="T2037" s="15">
        <f t="shared" si="95"/>
        <v>46009.041666666672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45390.864803240744</v>
      </c>
      <c r="T2038" s="15">
        <f t="shared" si="95"/>
        <v>45420.864803240744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45230.210104166668</v>
      </c>
      <c r="T2039" s="15">
        <f t="shared" si="95"/>
        <v>45290.251770833333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45076.27107638889</v>
      </c>
      <c r="T2040" s="15">
        <f t="shared" si="95"/>
        <v>45108.75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46327.438946759255</v>
      </c>
      <c r="T2041" s="15">
        <f t="shared" si="95"/>
        <v>46357.207638888889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45230.927118055559</v>
      </c>
      <c r="T2042" s="15">
        <f t="shared" si="95"/>
        <v>45245.968784722223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46306.525775462964</v>
      </c>
      <c r="T2043" s="15">
        <f t="shared" si="95"/>
        <v>46336.567442129628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45983.708032407405</v>
      </c>
      <c r="T2044" s="15">
        <f t="shared" si="95"/>
        <v>46043.708032407405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46313.176817129628</v>
      </c>
      <c r="T2045" s="15">
        <f t="shared" si="95"/>
        <v>46367.207638888889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45790.684189814812</v>
      </c>
      <c r="T2046" s="15">
        <f t="shared" si="95"/>
        <v>45820.684189814812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44721.088506944441</v>
      </c>
      <c r="T2047" s="15">
        <f t="shared" si="95"/>
        <v>44751.088506944441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45039.171805555554</v>
      </c>
      <c r="T2048" s="15">
        <f t="shared" si="95"/>
        <v>45069.171805555554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45733.903587962966</v>
      </c>
      <c r="T2049" s="15">
        <f t="shared" si="95"/>
        <v>45763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45039.651516203703</v>
      </c>
      <c r="T2050" s="15">
        <f t="shared" si="95"/>
        <v>45069.651516203703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(((J2051/60)/60)/24)+DATE(1980,1,1)</f>
        <v>45227.527349537035</v>
      </c>
      <c r="T2051" s="15">
        <f t="shared" ref="T2051:T2114" si="98">(((I2051/60)/60)/24)+DATE(1980,1,1)</f>
        <v>45262.957638888889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45767.071504629625</v>
      </c>
      <c r="T2052" s="15">
        <f t="shared" si="98"/>
        <v>45807.071504629625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45256.022418981483</v>
      </c>
      <c r="T2053" s="15">
        <f t="shared" si="98"/>
        <v>45286.022418981483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46027.08394675926</v>
      </c>
      <c r="T2054" s="15">
        <f t="shared" si="98"/>
        <v>46072.08394675926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45955.617488425924</v>
      </c>
      <c r="T2055" s="15">
        <f t="shared" si="98"/>
        <v>45985.659155092595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45383.520949074074</v>
      </c>
      <c r="T2056" s="15">
        <f t="shared" si="98"/>
        <v>45413.520949074074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45598.674108796295</v>
      </c>
      <c r="T2057" s="15">
        <f t="shared" si="98"/>
        <v>45628.166666666672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45003.76090277778</v>
      </c>
      <c r="T2058" s="15">
        <f t="shared" si="98"/>
        <v>45033.76090277778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46048.494583333333</v>
      </c>
      <c r="T2059" s="15">
        <f t="shared" si="98"/>
        <v>46078.494583333333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45678.370717592596</v>
      </c>
      <c r="T2060" s="15">
        <f t="shared" si="98"/>
        <v>45717.833333333328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46013.602476851855</v>
      </c>
      <c r="T2061" s="15">
        <f t="shared" si="98"/>
        <v>46052.915972222225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45435.642939814818</v>
      </c>
      <c r="T2062" s="15">
        <f t="shared" si="98"/>
        <v>45495.642939814818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46357.764513888891</v>
      </c>
      <c r="T2063" s="15">
        <f t="shared" si="98"/>
        <v>46387.764513888891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46075.3830787037</v>
      </c>
      <c r="T2064" s="15">
        <f t="shared" si="98"/>
        <v>46105.341412037036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46124.73265046296</v>
      </c>
      <c r="T2065" s="15">
        <f t="shared" si="98"/>
        <v>46157.73265046296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45041.364849537036</v>
      </c>
      <c r="T2066" s="15">
        <f t="shared" si="98"/>
        <v>45077.5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45255.333668981482</v>
      </c>
      <c r="T2067" s="15">
        <f t="shared" si="98"/>
        <v>45285.333668981482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45496.771793981483</v>
      </c>
      <c r="T2068" s="15">
        <f t="shared" si="98"/>
        <v>45526.771793981483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45767.853888888887</v>
      </c>
      <c r="T2069" s="15">
        <f t="shared" si="98"/>
        <v>45800.853888888887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46285.841608796298</v>
      </c>
      <c r="T2070" s="15">
        <f t="shared" si="98"/>
        <v>46315.841608796298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45992.972118055557</v>
      </c>
      <c r="T2071" s="15">
        <f t="shared" si="98"/>
        <v>46023.972118055557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46171.6565162037</v>
      </c>
      <c r="T2072" s="15">
        <f t="shared" si="98"/>
        <v>46201.6565162037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46252.278749999998</v>
      </c>
      <c r="T2073" s="15">
        <f t="shared" si="98"/>
        <v>46297.278749999998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46119.581388888888</v>
      </c>
      <c r="T2074" s="15">
        <f t="shared" si="98"/>
        <v>46149.581388888888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45739.668032407411</v>
      </c>
      <c r="T2075" s="15">
        <f t="shared" si="98"/>
        <v>45784.668032407411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46118.826180555552</v>
      </c>
      <c r="T2076" s="15">
        <f t="shared" si="98"/>
        <v>46148.826180555552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45102.681574074071</v>
      </c>
      <c r="T2077" s="15">
        <f t="shared" si="98"/>
        <v>45132.681574074071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45455.880659722221</v>
      </c>
      <c r="T2078" s="15">
        <f t="shared" si="98"/>
        <v>45495.880659722221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45755.042546296296</v>
      </c>
      <c r="T2079" s="15">
        <f t="shared" si="98"/>
        <v>45812.875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46344.771493055552</v>
      </c>
      <c r="T2080" s="15">
        <f t="shared" si="98"/>
        <v>46374.771493055552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45802.71056712963</v>
      </c>
      <c r="T2081" s="15">
        <f t="shared" si="98"/>
        <v>45832.791666666672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45941.957175925927</v>
      </c>
      <c r="T2082" s="15">
        <f t="shared" si="98"/>
        <v>45971.998842592591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44656.156886574077</v>
      </c>
      <c r="T2083" s="15">
        <f t="shared" si="98"/>
        <v>44697.207638888889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44463.120324074072</v>
      </c>
      <c r="T2084" s="15">
        <f t="shared" si="98"/>
        <v>44523.161990740737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44686.72216435185</v>
      </c>
      <c r="T2085" s="15">
        <f t="shared" si="98"/>
        <v>44716.72216435185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45383.833124999997</v>
      </c>
      <c r="T2086" s="15">
        <f t="shared" si="98"/>
        <v>45415.290972222225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44727.835497685184</v>
      </c>
      <c r="T2087" s="15">
        <f t="shared" si="98"/>
        <v>44757.835497685184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44512.67050925926</v>
      </c>
      <c r="T2088" s="15">
        <f t="shared" si="98"/>
        <v>44543.207638888889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44416.204375000001</v>
      </c>
      <c r="T2089" s="15">
        <f t="shared" si="98"/>
        <v>44446.204375000001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44047.714722222219</v>
      </c>
      <c r="T2090" s="15">
        <f t="shared" si="98"/>
        <v>44084.165972222225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45105.076319444444</v>
      </c>
      <c r="T2091" s="15">
        <f t="shared" si="98"/>
        <v>45140.076319444444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44951.381423611114</v>
      </c>
      <c r="T2092" s="15">
        <f t="shared" si="98"/>
        <v>44981.381423611114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44207.322662037033</v>
      </c>
      <c r="T2093" s="15">
        <f t="shared" si="98"/>
        <v>44255.833333333336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44415.707546296297</v>
      </c>
      <c r="T2094" s="15">
        <f t="shared" si="98"/>
        <v>44475.707546296297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44857.854537037041</v>
      </c>
      <c r="T2095" s="15">
        <f t="shared" si="98"/>
        <v>44917.896203703705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44591.02002314815</v>
      </c>
      <c r="T2096" s="15">
        <f t="shared" si="98"/>
        <v>44625.125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44410.733483796292</v>
      </c>
      <c r="T2097" s="15">
        <f t="shared" si="98"/>
        <v>44470.733483796292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44844.758506944447</v>
      </c>
      <c r="T2098" s="15">
        <f t="shared" si="98"/>
        <v>44860.165972222225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44470.58489583333</v>
      </c>
      <c r="T2099" s="15">
        <f t="shared" si="98"/>
        <v>44530.626562500001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44598.11383101852</v>
      </c>
      <c r="T2100" s="15">
        <f t="shared" si="98"/>
        <v>44628.11383101852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45825.746342592596</v>
      </c>
      <c r="T2101" s="15">
        <f t="shared" si="98"/>
        <v>45839.152777777781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44726.834965277776</v>
      </c>
      <c r="T2102" s="15">
        <f t="shared" si="98"/>
        <v>44742.165972222225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44544.149467592593</v>
      </c>
      <c r="T2103" s="15">
        <f t="shared" si="98"/>
        <v>44604.149467592593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44290.868611111109</v>
      </c>
      <c r="T2104" s="15">
        <f t="shared" si="98"/>
        <v>44320.868611111109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44844.754942129628</v>
      </c>
      <c r="T2105" s="15">
        <f t="shared" si="98"/>
        <v>44874.7966087963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45046.074467592596</v>
      </c>
      <c r="T2106" s="15">
        <f t="shared" si="98"/>
        <v>45077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45603.788807870369</v>
      </c>
      <c r="T2107" s="15">
        <f t="shared" si="98"/>
        <v>45616.166666666672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44922.21497685185</v>
      </c>
      <c r="T2108" s="15">
        <f t="shared" si="98"/>
        <v>44952.21497685185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45586.71056712963</v>
      </c>
      <c r="T2109" s="15">
        <f t="shared" si="98"/>
        <v>45607.752233796295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44787.175694444442</v>
      </c>
      <c r="T2110" s="15">
        <f t="shared" si="98"/>
        <v>44814.163194444445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45812.708530092597</v>
      </c>
      <c r="T2111" s="15">
        <f t="shared" si="98"/>
        <v>45842.708530092597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45411.670937499999</v>
      </c>
      <c r="T2112" s="15">
        <f t="shared" si="98"/>
        <v>45439.207638888889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44355.197048611109</v>
      </c>
      <c r="T2113" s="15">
        <f t="shared" si="98"/>
        <v>44422.041666666664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45017.928159722222</v>
      </c>
      <c r="T2114" s="15">
        <f t="shared" si="98"/>
        <v>45031.928159722222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(((J2115/60)/60)/24)+DATE(1980,1,1)</f>
        <v>45522.86546296296</v>
      </c>
      <c r="T2115" s="15">
        <f t="shared" ref="T2115:T2178" si="101">(((I2115/60)/60)/24)+DATE(1980,1,1)</f>
        <v>45557.86546296296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44110.815625000003</v>
      </c>
      <c r="T2116" s="15">
        <f t="shared" si="101"/>
        <v>44173.207638888889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44216.081030092595</v>
      </c>
      <c r="T2117" s="15">
        <f t="shared" si="101"/>
        <v>44246.081030092595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44788.777812500004</v>
      </c>
      <c r="T2118" s="15">
        <f t="shared" si="101"/>
        <v>44836.777812500004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45942.059594907405</v>
      </c>
      <c r="T2119" s="15">
        <f t="shared" si="101"/>
        <v>45956.207638888889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44370.839537037034</v>
      </c>
      <c r="T2120" s="15">
        <f t="shared" si="101"/>
        <v>44400.839537037034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44759.130150462966</v>
      </c>
      <c r="T2121" s="15">
        <f t="shared" si="101"/>
        <v>44789.130150462966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45243.964537037034</v>
      </c>
      <c r="T2122" s="15">
        <f t="shared" si="101"/>
        <v>45292.964537037034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46368.7424537037</v>
      </c>
      <c r="T2123" s="15">
        <f t="shared" si="101"/>
        <v>46398.7424537037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46364.300567129627</v>
      </c>
      <c r="T2124" s="15">
        <f t="shared" si="101"/>
        <v>46394.300567129627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43850.424849537041</v>
      </c>
      <c r="T2125" s="15">
        <f t="shared" si="101"/>
        <v>43904.290972222225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44116.028182870366</v>
      </c>
      <c r="T2126" s="15">
        <f t="shared" si="101"/>
        <v>44164.208333333336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45843.023530092592</v>
      </c>
      <c r="T2127" s="15">
        <f t="shared" si="101"/>
        <v>45873.023530092592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45603.973229166666</v>
      </c>
      <c r="T2128" s="15">
        <f t="shared" si="101"/>
        <v>45633.973229166666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45697.50535879629</v>
      </c>
      <c r="T2129" s="15">
        <f t="shared" si="101"/>
        <v>45727.463692129633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45495.772789351853</v>
      </c>
      <c r="T2130" s="15">
        <f t="shared" si="101"/>
        <v>45555.772789351853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46061.024305555555</v>
      </c>
      <c r="T2131" s="15">
        <f t="shared" si="101"/>
        <v>46091.024305555555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45484.086377314816</v>
      </c>
      <c r="T2132" s="15">
        <f t="shared" si="101"/>
        <v>45519.086377314816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45819.207071759258</v>
      </c>
      <c r="T2133" s="15">
        <f t="shared" si="101"/>
        <v>45849.207071759258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45295.487175925926</v>
      </c>
      <c r="T2134" s="15">
        <f t="shared" si="101"/>
        <v>45325.487175925926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44271.097210648149</v>
      </c>
      <c r="T2135" s="15">
        <f t="shared" si="101"/>
        <v>44309.290972222225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45013.886469907404</v>
      </c>
      <c r="T2136" s="15">
        <f t="shared" si="101"/>
        <v>45043.886469907404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44808.963344907403</v>
      </c>
      <c r="T2137" s="15">
        <f t="shared" si="101"/>
        <v>44838.963344907403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45188.509097222224</v>
      </c>
      <c r="T2138" s="15">
        <f t="shared" si="101"/>
        <v>45218.509097222224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45600.771168981482</v>
      </c>
      <c r="T2139" s="15">
        <f t="shared" si="101"/>
        <v>45630.771168981482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45209.013182870374</v>
      </c>
      <c r="T2140" s="15">
        <f t="shared" si="101"/>
        <v>45239.054849537039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46299.750092592592</v>
      </c>
      <c r="T2141" s="15">
        <f t="shared" si="101"/>
        <v>46329.750092592592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44907.833611111113</v>
      </c>
      <c r="T2142" s="15">
        <f t="shared" si="101"/>
        <v>44937.833611111113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45579.235636574071</v>
      </c>
      <c r="T2143" s="15">
        <f t="shared" si="101"/>
        <v>45609.277303240742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45992.701504629629</v>
      </c>
      <c r="T2144" s="15">
        <f t="shared" si="101"/>
        <v>46020.701504629629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43984.886712962965</v>
      </c>
      <c r="T2145" s="15">
        <f t="shared" si="101"/>
        <v>44032.791666666664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45151.546759259261</v>
      </c>
      <c r="T2146" s="15">
        <f t="shared" si="101"/>
        <v>45183.546759259261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45227.237430555557</v>
      </c>
      <c r="T2147" s="15">
        <f t="shared" si="101"/>
        <v>45257.279097222221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46049.679513888885</v>
      </c>
      <c r="T2148" s="15">
        <f t="shared" si="101"/>
        <v>46063.679513888885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45579.295694444445</v>
      </c>
      <c r="T2149" s="15">
        <f t="shared" si="101"/>
        <v>45611.337361111116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45718.733587962968</v>
      </c>
      <c r="T2150" s="15">
        <f t="shared" si="101"/>
        <v>45748.691921296297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44007.024953703702</v>
      </c>
      <c r="T2151" s="15">
        <f t="shared" si="101"/>
        <v>44042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46186.284710648149</v>
      </c>
      <c r="T2152" s="15">
        <f t="shared" si="101"/>
        <v>46216.284710648149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46172.847384259265</v>
      </c>
      <c r="T2153" s="15">
        <f t="shared" si="101"/>
        <v>46202.847384259265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45335.832280092596</v>
      </c>
      <c r="T2154" s="15">
        <f t="shared" si="101"/>
        <v>45365.790613425925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45626.911087962959</v>
      </c>
      <c r="T2155" s="15">
        <f t="shared" si="101"/>
        <v>45666.332638888889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45299.632256944446</v>
      </c>
      <c r="T2156" s="15">
        <f t="shared" si="101"/>
        <v>45319.632256944446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46082.747511574074</v>
      </c>
      <c r="T2157" s="15">
        <f t="shared" si="101"/>
        <v>46112.70584490741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45140.85423611111</v>
      </c>
      <c r="T2158" s="15">
        <f t="shared" si="101"/>
        <v>45185.85423611111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46346.98128472222</v>
      </c>
      <c r="T2159" s="15">
        <f t="shared" si="101"/>
        <v>46379.332638888889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44916.853865740741</v>
      </c>
      <c r="T2160" s="15">
        <f t="shared" si="101"/>
        <v>44961.853865740741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44362.731180555551</v>
      </c>
      <c r="T2161" s="15">
        <f t="shared" si="101"/>
        <v>44392.731180555551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44670.711863425924</v>
      </c>
      <c r="T2162" s="15">
        <f t="shared" si="101"/>
        <v>44700.711863425924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45892.852534722217</v>
      </c>
      <c r="T2163" s="15">
        <f t="shared" si="101"/>
        <v>45922.852534722217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45465.766099537039</v>
      </c>
      <c r="T2164" s="15">
        <f t="shared" si="101"/>
        <v>45496.766099537039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45763.899537037039</v>
      </c>
      <c r="T2165" s="15">
        <f t="shared" si="101"/>
        <v>45815.159722222219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46167.71775462963</v>
      </c>
      <c r="T2166" s="15">
        <f t="shared" si="101"/>
        <v>46198.165972222225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46090.667071759264</v>
      </c>
      <c r="T2167" s="15">
        <f t="shared" si="101"/>
        <v>46120.625405092593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45585.838171296295</v>
      </c>
      <c r="T2168" s="15">
        <f t="shared" si="101"/>
        <v>45630.879837962959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44805.066400462965</v>
      </c>
      <c r="T2169" s="15">
        <f t="shared" si="101"/>
        <v>44819.066400462965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46397.600243055553</v>
      </c>
      <c r="T2170" s="15">
        <f t="shared" si="101"/>
        <v>46428.208333333328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46445.700821759259</v>
      </c>
      <c r="T2171" s="15">
        <f t="shared" si="101"/>
        <v>46448.700821759259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45850.750254629631</v>
      </c>
      <c r="T2172" s="15">
        <f t="shared" si="101"/>
        <v>45890.750254629631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45793.95711805555</v>
      </c>
      <c r="T2173" s="15">
        <f t="shared" si="101"/>
        <v>45829.208333333328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45734.580092592587</v>
      </c>
      <c r="T2174" s="15">
        <f t="shared" si="101"/>
        <v>45764.580092592587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45147.692627314813</v>
      </c>
      <c r="T2175" s="15">
        <f t="shared" si="101"/>
        <v>45179.165972222225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46117.542905092589</v>
      </c>
      <c r="T2176" s="15">
        <f t="shared" si="101"/>
        <v>46147.542905092589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46217.009097222224</v>
      </c>
      <c r="T2177" s="15">
        <f t="shared" si="101"/>
        <v>46224.009097222224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45748.633206018523</v>
      </c>
      <c r="T2178" s="15">
        <f t="shared" si="101"/>
        <v>45778.633206018523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(((J2179/60)/60)/24)+DATE(1980,1,1)</f>
        <v>46154.250775462962</v>
      </c>
      <c r="T2179" s="15">
        <f t="shared" ref="T2179:T2242" si="104">(((I2179/60)/60)/24)+DATE(1980,1,1)</f>
        <v>46179.250775462962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46375.63653935185</v>
      </c>
      <c r="T2180" s="15">
        <f t="shared" si="104"/>
        <v>46405.63653935185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45727.171203703707</v>
      </c>
      <c r="T2181" s="15">
        <f t="shared" si="104"/>
        <v>45757.171203703707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45931.669768518521</v>
      </c>
      <c r="T2182" s="15">
        <f t="shared" si="104"/>
        <v>45973.711435185185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46425.005243055552</v>
      </c>
      <c r="T2183" s="15">
        <f t="shared" si="104"/>
        <v>46439.005243055552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45531.900752314818</v>
      </c>
      <c r="T2184" s="15">
        <f t="shared" si="104"/>
        <v>45566.900752314818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46397.365474537044</v>
      </c>
      <c r="T2185" s="15">
        <f t="shared" si="104"/>
        <v>46427.208333333328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46032.690289351856</v>
      </c>
      <c r="T2186" s="15">
        <f t="shared" si="104"/>
        <v>46046.666666666672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44971.349988425929</v>
      </c>
      <c r="T2187" s="15">
        <f t="shared" si="104"/>
        <v>45011.349988425929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46235.615081018521</v>
      </c>
      <c r="T2188" s="15">
        <f t="shared" si="104"/>
        <v>46272.083333333328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45720.209097222221</v>
      </c>
      <c r="T2189" s="15">
        <f t="shared" si="104"/>
        <v>45749.165972222225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46285.586122685185</v>
      </c>
      <c r="T2190" s="15">
        <f t="shared" si="104"/>
        <v>46320.708333333328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46119.788194444445</v>
      </c>
      <c r="T2191" s="15">
        <f t="shared" si="104"/>
        <v>46133.916666666672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46069.625046296293</v>
      </c>
      <c r="T2192" s="15">
        <f t="shared" si="104"/>
        <v>46104.290972222225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46420.833645833336</v>
      </c>
      <c r="T2193" s="15">
        <f t="shared" si="104"/>
        <v>46432.833645833336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46343.8512037037</v>
      </c>
      <c r="T2194" s="15">
        <f t="shared" si="104"/>
        <v>46371.958333333328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46316.405925925923</v>
      </c>
      <c r="T2195" s="15">
        <f t="shared" si="104"/>
        <v>46347.207638888889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46077.757986111115</v>
      </c>
      <c r="T2196" s="15">
        <f t="shared" si="104"/>
        <v>46107.716319444444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45849.771990740745</v>
      </c>
      <c r="T2197" s="15">
        <f t="shared" si="104"/>
        <v>45879.771990740745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46327.487291666665</v>
      </c>
      <c r="T2198" s="15">
        <f t="shared" si="104"/>
        <v>46358.291666666672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45685.584016203706</v>
      </c>
      <c r="T2199" s="15">
        <f t="shared" si="104"/>
        <v>45715.584016203706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45944.513888888891</v>
      </c>
      <c r="T2200" s="15">
        <f t="shared" si="104"/>
        <v>45974.555555555555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45914.416643518518</v>
      </c>
      <c r="T2201" s="15">
        <f t="shared" si="104"/>
        <v>45944.416643518518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45815.625787037032</v>
      </c>
      <c r="T2202" s="15">
        <f t="shared" si="104"/>
        <v>45843.125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44928.846817129634</v>
      </c>
      <c r="T2203" s="15">
        <f t="shared" si="104"/>
        <v>44942.846817129634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44836.849166666667</v>
      </c>
      <c r="T2204" s="15">
        <f t="shared" si="104"/>
        <v>44866.849166666667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45893.85974537037</v>
      </c>
      <c r="T2205" s="15">
        <f t="shared" si="104"/>
        <v>45923.85974537037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44964.311562499999</v>
      </c>
      <c r="T2206" s="15">
        <f t="shared" si="104"/>
        <v>44994.311562499999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44683.82163194444</v>
      </c>
      <c r="T2207" s="15">
        <f t="shared" si="104"/>
        <v>44713.82163194444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44649.257222222222</v>
      </c>
      <c r="T2208" s="15">
        <f t="shared" si="104"/>
        <v>44667.257222222222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45216.194131944445</v>
      </c>
      <c r="T2209" s="15">
        <f t="shared" si="104"/>
        <v>45246.235798611109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44598.882245370369</v>
      </c>
      <c r="T2210" s="15">
        <f t="shared" si="104"/>
        <v>44658.166666666664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45384.479675925926</v>
      </c>
      <c r="T2211" s="15">
        <f t="shared" si="104"/>
        <v>45395.958333333336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44608.066087962965</v>
      </c>
      <c r="T2212" s="15">
        <f t="shared" si="104"/>
        <v>44665.73333333333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45368.785011574073</v>
      </c>
      <c r="T2213" s="15">
        <f t="shared" si="104"/>
        <v>45391.290972222225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45200.747418981482</v>
      </c>
      <c r="T2214" s="15">
        <f t="shared" si="104"/>
        <v>45234.041666666664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45761.826145833329</v>
      </c>
      <c r="T2215" s="15">
        <f t="shared" si="104"/>
        <v>45791.826145833329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45298.792222222226</v>
      </c>
      <c r="T2216" s="15">
        <f t="shared" si="104"/>
        <v>45328.792222222226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44610.717268518521</v>
      </c>
      <c r="T2217" s="15">
        <f t="shared" si="104"/>
        <v>44633.290972222225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45846.751678240747</v>
      </c>
      <c r="T2218" s="15">
        <f t="shared" si="104"/>
        <v>45860.751678240747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45951.776770833334</v>
      </c>
      <c r="T2219" s="15">
        <f t="shared" si="104"/>
        <v>45962.333333333328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44779.812303240738</v>
      </c>
      <c r="T2220" s="15">
        <f t="shared" si="104"/>
        <v>44802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45857.718888888892</v>
      </c>
      <c r="T2221" s="15">
        <f t="shared" si="104"/>
        <v>45887.718888888892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45104.060601851852</v>
      </c>
      <c r="T2222" s="15">
        <f t="shared" si="104"/>
        <v>45134.060601851852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46104.666770833333</v>
      </c>
      <c r="T2223" s="15">
        <f t="shared" si="104"/>
        <v>46135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44558.787581018521</v>
      </c>
      <c r="T2224" s="15">
        <f t="shared" si="104"/>
        <v>44588.787581018521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45804.640833333338</v>
      </c>
      <c r="T2225" s="15">
        <f t="shared" si="104"/>
        <v>45834.640833333338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46296.667534722219</v>
      </c>
      <c r="T2226" s="15">
        <f t="shared" si="104"/>
        <v>46324.791666666672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45525.79184027778</v>
      </c>
      <c r="T2227" s="15">
        <f t="shared" si="104"/>
        <v>45555.79184027778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46033.79886574074</v>
      </c>
      <c r="T2228" s="15">
        <f t="shared" si="104"/>
        <v>46064.207638888889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45213.807349537034</v>
      </c>
      <c r="T2229" s="15">
        <f t="shared" si="104"/>
        <v>45243.849016203705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45854.278194444443</v>
      </c>
      <c r="T2230" s="15">
        <f t="shared" si="104"/>
        <v>45884.278194444443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45136.664247685185</v>
      </c>
      <c r="T2231" s="15">
        <f t="shared" si="104"/>
        <v>45172.166666666664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45376.881099537037</v>
      </c>
      <c r="T2232" s="15">
        <f t="shared" si="104"/>
        <v>45406.881099537037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45075.910891203705</v>
      </c>
      <c r="T2233" s="15">
        <f t="shared" si="104"/>
        <v>45102.208333333336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45458.794074074074</v>
      </c>
      <c r="T2234" s="15">
        <f t="shared" si="104"/>
        <v>45491.125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45983.378923611104</v>
      </c>
      <c r="T2235" s="15">
        <f t="shared" si="104"/>
        <v>46004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46362.824618055558</v>
      </c>
      <c r="T2236" s="15">
        <f t="shared" si="104"/>
        <v>46392.824618055558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45714.022118055553</v>
      </c>
      <c r="T2237" s="15">
        <f t="shared" si="104"/>
        <v>45743.980451388896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46023.617164351846</v>
      </c>
      <c r="T2238" s="15">
        <f t="shared" si="104"/>
        <v>46053.617164351846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45567.003275462965</v>
      </c>
      <c r="T2239" s="15">
        <f t="shared" si="104"/>
        <v>45607.332638888889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46426.621712962966</v>
      </c>
      <c r="T2240" s="15">
        <f t="shared" si="104"/>
        <v>46456.621712962966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45224.958495370374</v>
      </c>
      <c r="T2241" s="15">
        <f t="shared" si="104"/>
        <v>45261.168055555558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46104.825740740736</v>
      </c>
      <c r="T2242" s="15">
        <f t="shared" si="104"/>
        <v>46134.825740740736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(((J2243/60)/60)/24)+DATE(1980,1,1)</f>
        <v>46418.827546296292</v>
      </c>
      <c r="T2243" s="15">
        <f t="shared" ref="T2243:T2306" si="107">(((I2243/60)/60)/24)+DATE(1980,1,1)</f>
        <v>46448.827546296292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45221.575613425928</v>
      </c>
      <c r="T2244" s="15">
        <f t="shared" si="107"/>
        <v>45257.126388888886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46452.751041666663</v>
      </c>
      <c r="T2245" s="15">
        <f t="shared" si="107"/>
        <v>46459.125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46299.818819444445</v>
      </c>
      <c r="T2246" s="15">
        <f t="shared" si="107"/>
        <v>46311.854166666672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45312.708530092597</v>
      </c>
      <c r="T2247" s="15">
        <f t="shared" si="107"/>
        <v>45343.75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45873.79178240741</v>
      </c>
      <c r="T2248" s="15">
        <f t="shared" si="107"/>
        <v>45903.79178240741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45852.666261574079</v>
      </c>
      <c r="T2249" s="15">
        <f t="shared" si="107"/>
        <v>45866.666261574079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46340.875902777778</v>
      </c>
      <c r="T2250" s="15">
        <f t="shared" si="107"/>
        <v>46370.875902777778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44988.703298611108</v>
      </c>
      <c r="T2251" s="15">
        <f t="shared" si="107"/>
        <v>45018.661631944444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46329.005474537036</v>
      </c>
      <c r="T2252" s="15">
        <f t="shared" si="107"/>
        <v>46359.0471412037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45498.34579861111</v>
      </c>
      <c r="T2253" s="15">
        <f t="shared" si="107"/>
        <v>45519.34579861111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46225.327986111108</v>
      </c>
      <c r="T2254" s="15">
        <f t="shared" si="107"/>
        <v>46240.327986111108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45948.631331018521</v>
      </c>
      <c r="T2255" s="15">
        <f t="shared" si="107"/>
        <v>45978.672997685186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46404.647777777776</v>
      </c>
      <c r="T2256" s="15">
        <f t="shared" si="107"/>
        <v>46411.647777777776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46119.951979166668</v>
      </c>
      <c r="T2257" s="15">
        <f t="shared" si="107"/>
        <v>46149.951979166668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46334.451921296291</v>
      </c>
      <c r="T2258" s="15">
        <f t="shared" si="107"/>
        <v>46348.451921296291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46157.936678240745</v>
      </c>
      <c r="T2259" s="15">
        <f t="shared" si="107"/>
        <v>46192.958333333328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45788.75100694444</v>
      </c>
      <c r="T2260" s="15">
        <f t="shared" si="107"/>
        <v>45818.75100694444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46354.804814814815</v>
      </c>
      <c r="T2261" s="15">
        <f t="shared" si="107"/>
        <v>46364.804814814815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45347.016782407409</v>
      </c>
      <c r="T2262" s="15">
        <f t="shared" si="107"/>
        <v>45376.975115740745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46411.724768518514</v>
      </c>
      <c r="T2263" s="15">
        <f t="shared" si="107"/>
        <v>46432.724768518514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45578.585162037038</v>
      </c>
      <c r="T2264" s="15">
        <f t="shared" si="107"/>
        <v>45613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45666.832326388889</v>
      </c>
      <c r="T2265" s="15">
        <f t="shared" si="107"/>
        <v>45687.832326388889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46148.582337962958</v>
      </c>
      <c r="T2266" s="15">
        <f t="shared" si="107"/>
        <v>46165.125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46341.853090277778</v>
      </c>
      <c r="T2267" s="15">
        <f t="shared" si="107"/>
        <v>46348.853090277778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46121.874907407408</v>
      </c>
      <c r="T2268" s="15">
        <f t="shared" si="107"/>
        <v>46139.083333333328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45620.829826388886</v>
      </c>
      <c r="T2269" s="15">
        <f t="shared" si="107"/>
        <v>45646.041666666672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46428.082349537035</v>
      </c>
      <c r="T2270" s="15">
        <f t="shared" si="107"/>
        <v>46458.082349537035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46428.704432870371</v>
      </c>
      <c r="T2271" s="15">
        <f t="shared" si="107"/>
        <v>46453.208333333328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46377.869363425925</v>
      </c>
      <c r="T2272" s="15">
        <f t="shared" si="107"/>
        <v>46397.915972222225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46336.000046296293</v>
      </c>
      <c r="T2273" s="15">
        <f t="shared" si="107"/>
        <v>46366.000046296293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45967.699490740735</v>
      </c>
      <c r="T2274" s="15">
        <f t="shared" si="107"/>
        <v>45997.699490740735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46433.549097222218</v>
      </c>
      <c r="T2275" s="15">
        <f t="shared" si="107"/>
        <v>46458.507430555561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45315.500659722224</v>
      </c>
      <c r="T2276" s="15">
        <f t="shared" si="107"/>
        <v>45345.500659722224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45617.616655092599</v>
      </c>
      <c r="T2277" s="15">
        <f t="shared" si="107"/>
        <v>45647.616655092599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45266.651493055557</v>
      </c>
      <c r="T2278" s="15">
        <f t="shared" si="107"/>
        <v>45296.651493055557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44588.678506944445</v>
      </c>
      <c r="T2279" s="15">
        <f t="shared" si="107"/>
        <v>44618.678506944445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45990.709108796291</v>
      </c>
      <c r="T2280" s="15">
        <f t="shared" si="107"/>
        <v>46024.957638888889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45672.806701388887</v>
      </c>
      <c r="T2281" s="15">
        <f t="shared" si="107"/>
        <v>45691.166666666672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45886.624895833331</v>
      </c>
      <c r="T2282" s="15">
        <f t="shared" si="107"/>
        <v>45916.624895833331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44339.285844907405</v>
      </c>
      <c r="T2283" s="15">
        <f t="shared" si="107"/>
        <v>44401.284722222219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45975.17460648148</v>
      </c>
      <c r="T2284" s="15">
        <f t="shared" si="107"/>
        <v>46035.17460648148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44630.125046296293</v>
      </c>
      <c r="T2285" s="15">
        <f t="shared" si="107"/>
        <v>44690.083379629628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44237.796817129631</v>
      </c>
      <c r="T2286" s="15">
        <f t="shared" si="107"/>
        <v>44266.166666666664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44711.185682870368</v>
      </c>
      <c r="T2287" s="15">
        <f t="shared" si="107"/>
        <v>44741.185682870368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45146.963587962964</v>
      </c>
      <c r="T2288" s="15">
        <f t="shared" si="107"/>
        <v>45175.165972222225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45444.667361111111</v>
      </c>
      <c r="T2289" s="15">
        <f t="shared" si="107"/>
        <v>45465.667361111111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44719.827418981484</v>
      </c>
      <c r="T2290" s="15">
        <f t="shared" si="107"/>
        <v>44738.75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45223.998379629629</v>
      </c>
      <c r="T2291" s="15">
        <f t="shared" si="107"/>
        <v>45266.973611111112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43722.253819444442</v>
      </c>
      <c r="T2292" s="15">
        <f t="shared" si="107"/>
        <v>43800.708333333336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44639.977060185185</v>
      </c>
      <c r="T2293" s="15">
        <f t="shared" si="107"/>
        <v>44674.166666666664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44639.697638888887</v>
      </c>
      <c r="T2294" s="15">
        <f t="shared" si="107"/>
        <v>44669.697638888887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44803.708321759259</v>
      </c>
      <c r="T2295" s="15">
        <f t="shared" si="107"/>
        <v>44829.165972222225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44916.72314814815</v>
      </c>
      <c r="T2296" s="15">
        <f t="shared" si="107"/>
        <v>44946.72314814815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44922.954351851848</v>
      </c>
      <c r="T2297" s="15">
        <f t="shared" si="107"/>
        <v>44952.954351851848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44579.731782407405</v>
      </c>
      <c r="T2298" s="15">
        <f t="shared" si="107"/>
        <v>44614.731782407405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44600.042233796295</v>
      </c>
      <c r="T2299" s="15">
        <f t="shared" si="107"/>
        <v>44634.165972222225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45346.84065972222</v>
      </c>
      <c r="T2300" s="15">
        <f t="shared" si="107"/>
        <v>45376.798993055556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44217.032511574071</v>
      </c>
      <c r="T2301" s="15">
        <f t="shared" si="107"/>
        <v>44232.032511574071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44726.727037037039</v>
      </c>
      <c r="T2302" s="15">
        <f t="shared" si="107"/>
        <v>44740.727037037039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45068.146944444445</v>
      </c>
      <c r="T2303" s="15">
        <f t="shared" si="107"/>
        <v>45098.146944444445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45257.868449074071</v>
      </c>
      <c r="T2304" s="15">
        <f t="shared" si="107"/>
        <v>45291.291666666664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44502.111064814817</v>
      </c>
      <c r="T2305" s="15">
        <f t="shared" si="107"/>
        <v>44542.152731481481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44154.815868055557</v>
      </c>
      <c r="T2306" s="15">
        <f t="shared" si="107"/>
        <v>44196.207638888889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(((J2307/60)/60)/24)+DATE(1980,1,1)</f>
        <v>45486.695277777777</v>
      </c>
      <c r="T2307" s="15">
        <f t="shared" ref="T2307:T2370" si="110">(((I2307/60)/60)/24)+DATE(1980,1,1)</f>
        <v>45511.75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44600.16815972222</v>
      </c>
      <c r="T2308" s="15">
        <f t="shared" si="110"/>
        <v>44630.16815972222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44656.802465277775</v>
      </c>
      <c r="T2309" s="15">
        <f t="shared" si="110"/>
        <v>44686.802407407406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45503.962916666671</v>
      </c>
      <c r="T2310" s="15">
        <f t="shared" si="110"/>
        <v>45532.041666666664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44959.987696759257</v>
      </c>
      <c r="T2311" s="15">
        <f t="shared" si="110"/>
        <v>44994.987696759257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44976.79415509259</v>
      </c>
      <c r="T2312" s="15">
        <f t="shared" si="110"/>
        <v>45006.752488425926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45388.004502314812</v>
      </c>
      <c r="T2313" s="15">
        <f t="shared" si="110"/>
        <v>45418.004502314812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45368.632847222223</v>
      </c>
      <c r="T2314" s="15">
        <f t="shared" si="110"/>
        <v>45399.958333333336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44654.958634259259</v>
      </c>
      <c r="T2315" s="15">
        <f t="shared" si="110"/>
        <v>44684.958634259259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44689.551585648151</v>
      </c>
      <c r="T2316" s="15">
        <f t="shared" si="110"/>
        <v>44719.551585648151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44656.72619212963</v>
      </c>
      <c r="T2317" s="15">
        <f t="shared" si="110"/>
        <v>44686.72619212963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43731.725115740745</v>
      </c>
      <c r="T2318" s="15">
        <f t="shared" si="110"/>
        <v>43808.76666666667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43844.542233796295</v>
      </c>
      <c r="T2319" s="15">
        <f t="shared" si="110"/>
        <v>43876.208333333336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43702.643680555557</v>
      </c>
      <c r="T2320" s="15">
        <f t="shared" si="110"/>
        <v>43734.165972222225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45245.082002314812</v>
      </c>
      <c r="T2321" s="15">
        <f t="shared" si="110"/>
        <v>45275.082002314812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45348.817129629628</v>
      </c>
      <c r="T2322" s="15">
        <f t="shared" si="110"/>
        <v>45383.775462962964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46451.260428240741</v>
      </c>
      <c r="T2323" s="15">
        <f t="shared" si="110"/>
        <v>46481.21876157407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46456.895474537043</v>
      </c>
      <c r="T2324" s="15">
        <f t="shared" si="110"/>
        <v>46486.853807870371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46459.755173611105</v>
      </c>
      <c r="T2325" s="15">
        <f t="shared" si="110"/>
        <v>46466.755173611105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46442.885243055556</v>
      </c>
      <c r="T2326" s="15">
        <f t="shared" si="110"/>
        <v>46472.843576388885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46446.022349537037</v>
      </c>
      <c r="T2327" s="15">
        <f t="shared" si="110"/>
        <v>46475.980682870373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46456.034120370372</v>
      </c>
      <c r="T2328" s="15">
        <f t="shared" si="110"/>
        <v>46507.708333333328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45494.917129629634</v>
      </c>
      <c r="T2329" s="15">
        <f t="shared" si="110"/>
        <v>45529.917129629634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45791.781678240746</v>
      </c>
      <c r="T2330" s="15">
        <f t="shared" si="110"/>
        <v>45821.781678240746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45459.624374999999</v>
      </c>
      <c r="T2331" s="15">
        <f t="shared" si="110"/>
        <v>45489.624374999999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45984.89980324074</v>
      </c>
      <c r="T2332" s="15">
        <f t="shared" si="110"/>
        <v>46015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45491.005671296298</v>
      </c>
      <c r="T2333" s="15">
        <f t="shared" si="110"/>
        <v>45521.005671296298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45663.628136574072</v>
      </c>
      <c r="T2334" s="15">
        <f t="shared" si="110"/>
        <v>45693.628136574072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45419.650347222225</v>
      </c>
      <c r="T2335" s="15">
        <f t="shared" si="110"/>
        <v>45440.743055555555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45570.670115740737</v>
      </c>
      <c r="T2336" s="15">
        <f t="shared" si="110"/>
        <v>45600.731944444444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45423.572256944448</v>
      </c>
      <c r="T2337" s="15">
        <f t="shared" si="110"/>
        <v>45453.572256944448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45318.924710648149</v>
      </c>
      <c r="T2338" s="15">
        <f t="shared" si="110"/>
        <v>45358.924710648149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45438.640543981484</v>
      </c>
      <c r="T2339" s="15">
        <f t="shared" si="110"/>
        <v>45468.640543981484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45441.896805555552</v>
      </c>
      <c r="T2340" s="15">
        <f t="shared" si="110"/>
        <v>45471.896805555552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46344.79987268518</v>
      </c>
      <c r="T2341" s="15">
        <f t="shared" si="110"/>
        <v>46375.332638888889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46295.642800925925</v>
      </c>
      <c r="T2342" s="15">
        <f t="shared" si="110"/>
        <v>46325.642800925925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45819.813703703709</v>
      </c>
      <c r="T2343" s="15">
        <f t="shared" si="110"/>
        <v>45849.813703703709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45549.702199074076</v>
      </c>
      <c r="T2344" s="15">
        <f t="shared" si="110"/>
        <v>45570.208333333336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45979.825289351851</v>
      </c>
      <c r="T2345" s="15">
        <f t="shared" si="110"/>
        <v>46029.82430555555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46167.727650462963</v>
      </c>
      <c r="T2346" s="15">
        <f t="shared" si="110"/>
        <v>46197.727650462963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45712.001805555556</v>
      </c>
      <c r="T2347" s="15">
        <f t="shared" si="110"/>
        <v>45746.985416666663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46267.79896990741</v>
      </c>
      <c r="T2348" s="15">
        <f t="shared" si="110"/>
        <v>46312.79896990741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46229.607361111113</v>
      </c>
      <c r="T2349" s="15">
        <f t="shared" si="110"/>
        <v>46259.607361111113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46012.932152777779</v>
      </c>
      <c r="T2350" s="15">
        <f t="shared" si="110"/>
        <v>46072.932152777779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45850.775787037041</v>
      </c>
      <c r="T2351" s="15">
        <f t="shared" si="110"/>
        <v>45879.775787037041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46360.842245370368</v>
      </c>
      <c r="T2352" s="15">
        <f t="shared" si="110"/>
        <v>46390.842245370368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45746.101145833338</v>
      </c>
      <c r="T2353" s="15">
        <f t="shared" si="110"/>
        <v>45776.101145833338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45753.633703703701</v>
      </c>
      <c r="T2354" s="15">
        <f t="shared" si="110"/>
        <v>45813.633703703701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45755.676180555558</v>
      </c>
      <c r="T2355" s="15">
        <f t="shared" si="110"/>
        <v>45767.676180555558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45606.722916666666</v>
      </c>
      <c r="T2356" s="15">
        <f t="shared" si="110"/>
        <v>45666.722916666666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45748.918240740735</v>
      </c>
      <c r="T2357" s="15">
        <f t="shared" si="110"/>
        <v>45778.918240740735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45782.78361111111</v>
      </c>
      <c r="T2358" s="15">
        <f t="shared" si="110"/>
        <v>45812.78361111111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45916.620115740734</v>
      </c>
      <c r="T2359" s="15">
        <f t="shared" si="110"/>
        <v>45946.620115740734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45630.930972222224</v>
      </c>
      <c r="T2360" s="15">
        <f t="shared" si="110"/>
        <v>45687.027083333334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45811.649583333332</v>
      </c>
      <c r="T2361" s="15">
        <f t="shared" si="110"/>
        <v>45871.649583333332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46029.70694444445</v>
      </c>
      <c r="T2362" s="15">
        <f t="shared" si="110"/>
        <v>46059.70694444445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46118.858888888892</v>
      </c>
      <c r="T2363" s="15">
        <f t="shared" si="110"/>
        <v>46142.916666666672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45606.688310185185</v>
      </c>
      <c r="T2364" s="15">
        <f t="shared" si="110"/>
        <v>45636.688310185185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45974.011574074073</v>
      </c>
      <c r="T2365" s="15">
        <f t="shared" si="110"/>
        <v>46019.011574074073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45900.934675925921</v>
      </c>
      <c r="T2366" s="15">
        <f t="shared" si="110"/>
        <v>45955.934675925921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45998.736400462964</v>
      </c>
      <c r="T2367" s="15">
        <f t="shared" si="110"/>
        <v>46038.958333333328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45920.531631944439</v>
      </c>
      <c r="T2368" s="15">
        <f t="shared" si="110"/>
        <v>45950.531631944439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46077.970092592594</v>
      </c>
      <c r="T2369" s="15">
        <f t="shared" si="110"/>
        <v>46137.928425925929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45715.721817129626</v>
      </c>
      <c r="T2370" s="15">
        <f t="shared" si="110"/>
        <v>45760.680150462969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(((J2371/60)/60)/24)+DATE(1980,1,1)</f>
        <v>46032.812627314815</v>
      </c>
      <c r="T2371" s="15">
        <f t="shared" ref="T2371:T2434" si="113">(((I2371/60)/60)/24)+DATE(1980,1,1)</f>
        <v>46062.812627314815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45613.18913194444</v>
      </c>
      <c r="T2372" s="15">
        <f t="shared" si="113"/>
        <v>45643.18913194444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45802.777731481481</v>
      </c>
      <c r="T2373" s="15">
        <f t="shared" si="113"/>
        <v>45832.777731481481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45740.069108796291</v>
      </c>
      <c r="T2374" s="15">
        <f t="shared" si="113"/>
        <v>45770.069108796291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45867.662314814821</v>
      </c>
      <c r="T2375" s="15">
        <f t="shared" si="113"/>
        <v>45897.662314814821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45669.843287037031</v>
      </c>
      <c r="T2376" s="15">
        <f t="shared" si="113"/>
        <v>45699.843287037031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46244.836076388892</v>
      </c>
      <c r="T2377" s="15">
        <f t="shared" si="113"/>
        <v>46274.836076388892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45970.925532407404</v>
      </c>
      <c r="T2378" s="15">
        <f t="shared" si="113"/>
        <v>46000.925532407404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46321.870173611111</v>
      </c>
      <c r="T2379" s="15">
        <f t="shared" si="113"/>
        <v>46351.911840277782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45865.013078703705</v>
      </c>
      <c r="T2380" s="15">
        <f t="shared" si="113"/>
        <v>45894.013078703705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45889.016388888893</v>
      </c>
      <c r="T2381" s="15">
        <f t="shared" si="113"/>
        <v>45934.016388888893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45900.793310185181</v>
      </c>
      <c r="T2382" s="15">
        <f t="shared" si="113"/>
        <v>45930.793310185181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45726.935740740737</v>
      </c>
      <c r="T2383" s="15">
        <f t="shared" si="113"/>
        <v>45756.935740740737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45847.187534722223</v>
      </c>
      <c r="T2384" s="15">
        <f t="shared" si="113"/>
        <v>45872.187534722223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45679.056793981479</v>
      </c>
      <c r="T2385" s="15">
        <f t="shared" si="113"/>
        <v>45709.056793981479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45579.067627314813</v>
      </c>
      <c r="T2386" s="15">
        <f t="shared" si="113"/>
        <v>45609.109293981484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45843.70175925926</v>
      </c>
      <c r="T2387" s="15">
        <f t="shared" si="113"/>
        <v>45873.70175925926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45606.838240740741</v>
      </c>
      <c r="T2388" s="15">
        <f t="shared" si="113"/>
        <v>45666.838240740741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46180.626620370371</v>
      </c>
      <c r="T2389" s="15">
        <f t="shared" si="113"/>
        <v>46225.626620370371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45641.853692129633</v>
      </c>
      <c r="T2390" s="15">
        <f t="shared" si="113"/>
        <v>45671.811805555553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45831.653379629628</v>
      </c>
      <c r="T2391" s="15">
        <f t="shared" si="113"/>
        <v>45862.915972222225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45620.262314814812</v>
      </c>
      <c r="T2392" s="15">
        <f t="shared" si="113"/>
        <v>45660.262314814812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45716.794490740736</v>
      </c>
      <c r="T2393" s="15">
        <f t="shared" si="113"/>
        <v>45746.752824074079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45928.120636574073</v>
      </c>
      <c r="T2394" s="15">
        <f t="shared" si="113"/>
        <v>45958.120636574073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45846.648344907408</v>
      </c>
      <c r="T2395" s="15">
        <f t="shared" si="113"/>
        <v>45876.648344907408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45683.362187499995</v>
      </c>
      <c r="T2396" s="15">
        <f t="shared" si="113"/>
        <v>45713.362187499995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46369.121377314819</v>
      </c>
      <c r="T2397" s="15">
        <f t="shared" si="113"/>
        <v>46397.372916666667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45914.849050925928</v>
      </c>
      <c r="T2398" s="15">
        <f t="shared" si="113"/>
        <v>45944.849050925928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45628.88490740741</v>
      </c>
      <c r="T2399" s="15">
        <f t="shared" si="113"/>
        <v>45658.88490740741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45809.916481481487</v>
      </c>
      <c r="T2400" s="15">
        <f t="shared" si="113"/>
        <v>45839.916481481487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45608.853078703702</v>
      </c>
      <c r="T2401" s="15">
        <f t="shared" si="113"/>
        <v>45643.853078703702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46096.268101851849</v>
      </c>
      <c r="T2402" s="15">
        <f t="shared" si="113"/>
        <v>46126.268101851849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46026.822870370372</v>
      </c>
      <c r="T2403" s="15">
        <f t="shared" si="113"/>
        <v>46086.822870370372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45759.679756944446</v>
      </c>
      <c r="T2404" s="15">
        <f t="shared" si="113"/>
        <v>45789.679756944446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46051.882615740738</v>
      </c>
      <c r="T2405" s="15">
        <f t="shared" si="113"/>
        <v>46111.840949074074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45994.03943287037</v>
      </c>
      <c r="T2406" s="15">
        <f t="shared" si="113"/>
        <v>46024.03943287037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46247.585358796292</v>
      </c>
      <c r="T2407" s="15">
        <f t="shared" si="113"/>
        <v>46268.585358796292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45635.110995370371</v>
      </c>
      <c r="T2408" s="15">
        <f t="shared" si="113"/>
        <v>45675.110995370371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45734.575555555552</v>
      </c>
      <c r="T2409" s="15">
        <f t="shared" si="113"/>
        <v>45757.25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45571.140706018516</v>
      </c>
      <c r="T2410" s="15">
        <f t="shared" si="113"/>
        <v>45601.182372685187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45856.875868055555</v>
      </c>
      <c r="T2411" s="15">
        <f t="shared" si="113"/>
        <v>45886.875868055555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45876.408275462964</v>
      </c>
      <c r="T2412" s="15">
        <f t="shared" si="113"/>
        <v>45906.408275462964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45863.732430555552</v>
      </c>
      <c r="T2413" s="15">
        <f t="shared" si="113"/>
        <v>45893.732430555552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46307.736956018518</v>
      </c>
      <c r="T2414" s="15">
        <f t="shared" si="113"/>
        <v>46352.778622685189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45412.10974537037</v>
      </c>
      <c r="T2415" s="15">
        <f t="shared" si="113"/>
        <v>45442.979166666664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45850.695138888885</v>
      </c>
      <c r="T2416" s="15">
        <f t="shared" si="113"/>
        <v>45890.165972222225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46188.862800925926</v>
      </c>
      <c r="T2417" s="15">
        <f t="shared" si="113"/>
        <v>46218.862800925926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45671.737766203703</v>
      </c>
      <c r="T2418" s="15">
        <f t="shared" si="113"/>
        <v>45729.625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45483.884108796294</v>
      </c>
      <c r="T2419" s="15">
        <f t="shared" si="113"/>
        <v>45513.884108796294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45679.856990740736</v>
      </c>
      <c r="T2420" s="15">
        <f t="shared" si="113"/>
        <v>45739.815324074079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45645.738298611104</v>
      </c>
      <c r="T2421" s="15">
        <f t="shared" si="113"/>
        <v>45705.738298611104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45545.028877314813</v>
      </c>
      <c r="T2422" s="15">
        <f t="shared" si="113"/>
        <v>45605.070543981477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45678.687453703707</v>
      </c>
      <c r="T2423" s="15">
        <f t="shared" si="113"/>
        <v>45708.687453703707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45696.724953703699</v>
      </c>
      <c r="T2424" s="15">
        <f t="shared" si="113"/>
        <v>45726.683287037042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45626.704745370371</v>
      </c>
      <c r="T2425" s="15">
        <f t="shared" si="113"/>
        <v>45656.704745370371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45561.892453703702</v>
      </c>
      <c r="T2426" s="15">
        <f t="shared" si="113"/>
        <v>45591.892453703702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46154.913761574076</v>
      </c>
      <c r="T2427" s="15">
        <f t="shared" si="113"/>
        <v>46169.919444444444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45816.170046296291</v>
      </c>
      <c r="T2428" s="15">
        <f t="shared" si="113"/>
        <v>45876.170046296291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46064.318668981476</v>
      </c>
      <c r="T2429" s="15">
        <f t="shared" si="113"/>
        <v>46104.277002314819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45697.784155092595</v>
      </c>
      <c r="T2430" s="15">
        <f t="shared" si="113"/>
        <v>45727.742488425924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46386.879236111112</v>
      </c>
      <c r="T2431" s="15">
        <f t="shared" si="113"/>
        <v>46423.697222222225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46034.130833333329</v>
      </c>
      <c r="T2432" s="15">
        <f t="shared" si="113"/>
        <v>46064.130833333329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46141.099687499998</v>
      </c>
      <c r="T2433" s="15">
        <f t="shared" si="113"/>
        <v>46201.099687499998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45693.218715277777</v>
      </c>
      <c r="T2434" s="15">
        <f t="shared" si="113"/>
        <v>45723.218715277777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(((J2435/60)/60)/24)+DATE(1980,1,1)</f>
        <v>46049.89980324074</v>
      </c>
      <c r="T2435" s="15">
        <f t="shared" ref="T2435:T2498" si="116">(((I2435/60)/60)/24)+DATE(1980,1,1)</f>
        <v>46079.89980324074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45832.18604166666</v>
      </c>
      <c r="T2436" s="15">
        <f t="shared" si="116"/>
        <v>45872.18604166666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45904.277615740735</v>
      </c>
      <c r="T2437" s="15">
        <f t="shared" si="116"/>
        <v>45934.277615740735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45990.615393518514</v>
      </c>
      <c r="T2438" s="15">
        <f t="shared" si="116"/>
        <v>46050.615393518514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45683.965138888889</v>
      </c>
      <c r="T2439" s="15">
        <f t="shared" si="116"/>
        <v>45732.75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45937.91506944444</v>
      </c>
      <c r="T2440" s="15">
        <f t="shared" si="116"/>
        <v>45997.956736111111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45917.818622685183</v>
      </c>
      <c r="T2441" s="15">
        <f t="shared" si="116"/>
        <v>45947.818622685183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46035.899456018517</v>
      </c>
      <c r="T2442" s="15">
        <f t="shared" si="116"/>
        <v>46065.899456018517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45839.125625000001</v>
      </c>
      <c r="T2443" s="15">
        <f t="shared" si="116"/>
        <v>45860.207638888889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45704.666990740734</v>
      </c>
      <c r="T2444" s="15">
        <f t="shared" si="116"/>
        <v>45734.625324074077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45488.625254629631</v>
      </c>
      <c r="T2445" s="15">
        <f t="shared" si="116"/>
        <v>45518.625254629631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46137.754525462966</v>
      </c>
      <c r="T2446" s="15">
        <f t="shared" si="116"/>
        <v>46167.754525462966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45895.190057870372</v>
      </c>
      <c r="T2447" s="15">
        <f t="shared" si="116"/>
        <v>45925.190057870372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46322.602673611109</v>
      </c>
      <c r="T2448" s="15">
        <f t="shared" si="116"/>
        <v>46352.64434027778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46306.469826388886</v>
      </c>
      <c r="T2449" s="15">
        <f t="shared" si="116"/>
        <v>46338.166666666672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46259.316122685181</v>
      </c>
      <c r="T2450" s="15">
        <f t="shared" si="116"/>
        <v>46265.233333333337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45595.142534722225</v>
      </c>
      <c r="T2451" s="15">
        <f t="shared" si="116"/>
        <v>45625.184201388889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45554.07240740741</v>
      </c>
      <c r="T2452" s="15">
        <f t="shared" si="116"/>
        <v>45592.132638888892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46431.908449074079</v>
      </c>
      <c r="T2453" s="15">
        <f t="shared" si="116"/>
        <v>46451.908449074079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45990.84375</v>
      </c>
      <c r="T2454" s="15">
        <f t="shared" si="116"/>
        <v>46019.958333333328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46390.692233796297</v>
      </c>
      <c r="T2455" s="15">
        <f t="shared" si="116"/>
        <v>46420.692233796297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46422.201481481476</v>
      </c>
      <c r="T2456" s="15">
        <f t="shared" si="116"/>
        <v>46457.201481481476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46104.781828703708</v>
      </c>
      <c r="T2457" s="15">
        <f t="shared" si="116"/>
        <v>46132.781828703708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46413.961099537039</v>
      </c>
      <c r="T2458" s="15">
        <f t="shared" si="116"/>
        <v>46443.961099537039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46075.602500000001</v>
      </c>
      <c r="T2459" s="15">
        <f t="shared" si="116"/>
        <v>46105.560833333337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46147.871736111112</v>
      </c>
      <c r="T2460" s="15">
        <f t="shared" si="116"/>
        <v>46182.791666666672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46059.637557870374</v>
      </c>
      <c r="T2461" s="15">
        <f t="shared" si="116"/>
        <v>46104.595891203702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46356.187118055561</v>
      </c>
      <c r="T2462" s="15">
        <f t="shared" si="116"/>
        <v>46390.178472222222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44436.012696759259</v>
      </c>
      <c r="T2463" s="15">
        <f t="shared" si="116"/>
        <v>44469.125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44741.186296296299</v>
      </c>
      <c r="T2464" s="15">
        <f t="shared" si="116"/>
        <v>44761.186296296299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44993.111400462964</v>
      </c>
      <c r="T2465" s="15">
        <f t="shared" si="116"/>
        <v>45032.791666666664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45900.90042824074</v>
      </c>
      <c r="T2466" s="15">
        <f t="shared" si="116"/>
        <v>45929.811805555553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44797.719305555554</v>
      </c>
      <c r="T2467" s="15">
        <f t="shared" si="116"/>
        <v>44827.719305555554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45025.102465277778</v>
      </c>
      <c r="T2468" s="15">
        <f t="shared" si="116"/>
        <v>45055.102465277778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44677.874201388891</v>
      </c>
      <c r="T2469" s="15">
        <f t="shared" si="116"/>
        <v>44691.708333333336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44826.154178240737</v>
      </c>
      <c r="T2470" s="15">
        <f t="shared" si="116"/>
        <v>44862.208333333336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44209.429733796293</v>
      </c>
      <c r="T2471" s="15">
        <f t="shared" si="116"/>
        <v>44234.429733796293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44675.07471064815</v>
      </c>
      <c r="T2472" s="15">
        <f t="shared" si="116"/>
        <v>44705.07471064815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44545.992962962962</v>
      </c>
      <c r="T2473" s="15">
        <f t="shared" si="116"/>
        <v>44585.992962962962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44006.11550925926</v>
      </c>
      <c r="T2474" s="15">
        <f t="shared" si="116"/>
        <v>44077.043749999997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44845.748483796298</v>
      </c>
      <c r="T2475" s="15">
        <f t="shared" si="116"/>
        <v>44875.790150462963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44069.011296296296</v>
      </c>
      <c r="T2476" s="15">
        <f t="shared" si="116"/>
        <v>44114.011296296296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43962.287673611114</v>
      </c>
      <c r="T2477" s="15">
        <f t="shared" si="116"/>
        <v>44021.916666666664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45565.328356481477</v>
      </c>
      <c r="T2478" s="15">
        <f t="shared" si="116"/>
        <v>45598.370023148149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44740.691493055558</v>
      </c>
      <c r="T2479" s="15">
        <f t="shared" si="116"/>
        <v>44785.691493055558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44909.950381944444</v>
      </c>
      <c r="T2480" s="15">
        <f t="shared" si="116"/>
        <v>44939.950381944444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44759.726782407408</v>
      </c>
      <c r="T2481" s="15">
        <f t="shared" si="116"/>
        <v>44770.083333333336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45879.936157407406</v>
      </c>
      <c r="T2482" s="15">
        <f t="shared" si="116"/>
        <v>45939.936157407406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44651.645925925928</v>
      </c>
      <c r="T2483" s="15">
        <f t="shared" si="116"/>
        <v>44681.645925925928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44363.782210648147</v>
      </c>
      <c r="T2484" s="15">
        <f t="shared" si="116"/>
        <v>44408.782210648147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44622.750034722223</v>
      </c>
      <c r="T2485" s="15">
        <f t="shared" si="116"/>
        <v>44682.708368055559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44423.916701388887</v>
      </c>
      <c r="T2486" s="15">
        <f t="shared" si="116"/>
        <v>44453.916701388887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44445.998599537037</v>
      </c>
      <c r="T2487" s="15">
        <f t="shared" si="116"/>
        <v>44480.998599537037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44643.708055555559</v>
      </c>
      <c r="T2488" s="15">
        <f t="shared" si="116"/>
        <v>44673.708055555559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44678.083298611113</v>
      </c>
      <c r="T2489" s="15">
        <f t="shared" si="116"/>
        <v>44708.083298611113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44485.633194444446</v>
      </c>
      <c r="T2490" s="15">
        <f t="shared" si="116"/>
        <v>44515.674861111111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45025.690266203703</v>
      </c>
      <c r="T2491" s="15">
        <f t="shared" si="116"/>
        <v>45055.690266203703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44675.227731481478</v>
      </c>
      <c r="T2492" s="15">
        <f t="shared" si="116"/>
        <v>44735.227731481478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44194.839282407411</v>
      </c>
      <c r="T2493" s="15">
        <f t="shared" si="116"/>
        <v>44211.07708333333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44676.985972222225</v>
      </c>
      <c r="T2494" s="15">
        <f t="shared" si="116"/>
        <v>44728.415972222225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45000.168287037035</v>
      </c>
      <c r="T2495" s="15">
        <f t="shared" si="116"/>
        <v>45045.168287037035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44674.645185185182</v>
      </c>
      <c r="T2496" s="15">
        <f t="shared" si="116"/>
        <v>44704.645185185182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44688.946469907409</v>
      </c>
      <c r="T2497" s="15">
        <f t="shared" si="116"/>
        <v>44718.946469907409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44979.996435185189</v>
      </c>
      <c r="T2498" s="15">
        <f t="shared" si="116"/>
        <v>45014.954768518517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(((J2499/60)/60)/24)+DATE(1980,1,1)</f>
        <v>44382.878912037035</v>
      </c>
      <c r="T2499" s="15">
        <f t="shared" ref="T2499:T2562" si="119">(((I2499/60)/60)/24)+DATE(1980,1,1)</f>
        <v>44412.878912037035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45669.967442129629</v>
      </c>
      <c r="T2500" s="15">
        <f t="shared" si="119"/>
        <v>45683.967442129629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44878.648576388885</v>
      </c>
      <c r="T2501" s="15">
        <f t="shared" si="119"/>
        <v>44926.75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44705.772858796299</v>
      </c>
      <c r="T2502" s="15">
        <f t="shared" si="119"/>
        <v>44735.772858796299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45896.776666666665</v>
      </c>
      <c r="T2503" s="15">
        <f t="shared" si="119"/>
        <v>45926.776666666665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45510.825439814813</v>
      </c>
      <c r="T2504" s="15">
        <f t="shared" si="119"/>
        <v>45555.825439814813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46150.899398148147</v>
      </c>
      <c r="T2505" s="15">
        <f t="shared" si="119"/>
        <v>46180.879166666666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45580.015439814815</v>
      </c>
      <c r="T2506" s="15">
        <f t="shared" si="119"/>
        <v>45610.057106481487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45699.05574074074</v>
      </c>
      <c r="T2507" s="15">
        <f t="shared" si="119"/>
        <v>45729.014074074075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45910.297094907408</v>
      </c>
      <c r="T2508" s="15">
        <f t="shared" si="119"/>
        <v>45932.875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45757.072962962964</v>
      </c>
      <c r="T2509" s="15">
        <f t="shared" si="119"/>
        <v>45787.072962962964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45487.951782407406</v>
      </c>
      <c r="T2510" s="15">
        <f t="shared" si="119"/>
        <v>45517.951782407406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45710.809594907405</v>
      </c>
      <c r="T2511" s="15">
        <f t="shared" si="119"/>
        <v>45766.767928240741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45730.997361111105</v>
      </c>
      <c r="T2512" s="15">
        <f t="shared" si="119"/>
        <v>45790.997361111105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46023.446909722217</v>
      </c>
      <c r="T2513" s="15">
        <f t="shared" si="119"/>
        <v>46053.446909722217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45623.876863425925</v>
      </c>
      <c r="T2514" s="15">
        <f t="shared" si="119"/>
        <v>45638.876863425925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46384.00681712963</v>
      </c>
      <c r="T2515" s="15">
        <f t="shared" si="119"/>
        <v>46444.00681712963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45506.389780092592</v>
      </c>
      <c r="T2516" s="15">
        <f t="shared" si="119"/>
        <v>45523.389780092592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45679.839733796296</v>
      </c>
      <c r="T2517" s="15">
        <f t="shared" si="119"/>
        <v>45709.839733796296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45594.653379629628</v>
      </c>
      <c r="T2518" s="15">
        <f t="shared" si="119"/>
        <v>45624.6950462963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45704.802430555559</v>
      </c>
      <c r="T2519" s="15">
        <f t="shared" si="119"/>
        <v>45734.760763888888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45578.680879629632</v>
      </c>
      <c r="T2520" s="15">
        <f t="shared" si="119"/>
        <v>45608.722546296296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45461.155138888891</v>
      </c>
      <c r="T2521" s="15">
        <f t="shared" si="119"/>
        <v>45491.155138888891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46264.600520833337</v>
      </c>
      <c r="T2522" s="15">
        <f t="shared" si="119"/>
        <v>46310.806249999994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45921.967835648145</v>
      </c>
      <c r="T2523" s="15">
        <f t="shared" si="119"/>
        <v>45942.967835648145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46112.573611111111</v>
      </c>
      <c r="T2524" s="15">
        <f t="shared" si="119"/>
        <v>46134.619444444441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45582.975601851853</v>
      </c>
      <c r="T2525" s="15">
        <f t="shared" si="119"/>
        <v>45613.017268518524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45613.807372685187</v>
      </c>
      <c r="T2526" s="15">
        <f t="shared" si="119"/>
        <v>45646.1875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44710.844571759262</v>
      </c>
      <c r="T2527" s="15">
        <f t="shared" si="119"/>
        <v>44740.844571759262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45605.091134259259</v>
      </c>
      <c r="T2528" s="15">
        <f t="shared" si="119"/>
        <v>45633.207638888889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45198.75105324074</v>
      </c>
      <c r="T2529" s="15">
        <f t="shared" si="119"/>
        <v>45217.165972222225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45869.834525462968</v>
      </c>
      <c r="T2530" s="15">
        <f t="shared" si="119"/>
        <v>45888.458333333328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44600.080729166664</v>
      </c>
      <c r="T2531" s="15">
        <f t="shared" si="119"/>
        <v>44645.0390625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45733.864641203705</v>
      </c>
      <c r="T2532" s="15">
        <f t="shared" si="119"/>
        <v>45766.201388888891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45860.680023148147</v>
      </c>
      <c r="T2533" s="15">
        <f t="shared" si="119"/>
        <v>45883.165972222225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44759.849143518521</v>
      </c>
      <c r="T2534" s="15">
        <f t="shared" si="119"/>
        <v>44789.849143518521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44956.751284722224</v>
      </c>
      <c r="T2535" s="15">
        <f t="shared" si="119"/>
        <v>44986.750787037039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43779.700370370374</v>
      </c>
      <c r="T2536" s="15">
        <f t="shared" si="119"/>
        <v>43831.25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45595.791030092594</v>
      </c>
      <c r="T2537" s="15">
        <f t="shared" si="119"/>
        <v>45626.832696759258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45116.106087962966</v>
      </c>
      <c r="T2538" s="15">
        <f t="shared" si="119"/>
        <v>45137.106087962966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44348.648784722223</v>
      </c>
      <c r="T2539" s="15">
        <f t="shared" si="119"/>
        <v>44408.648784722223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44950.509965277779</v>
      </c>
      <c r="T2540" s="15">
        <f t="shared" si="119"/>
        <v>44981.207638888889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45629.902222222227</v>
      </c>
      <c r="T2541" s="15">
        <f t="shared" si="119"/>
        <v>45689.902222222227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44437.675011574072</v>
      </c>
      <c r="T2542" s="15">
        <f t="shared" si="119"/>
        <v>44497.675011574072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45135.449282407404</v>
      </c>
      <c r="T2543" s="15">
        <f t="shared" si="119"/>
        <v>45195.449282407404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45161.426585648151</v>
      </c>
      <c r="T2544" s="15">
        <f t="shared" si="119"/>
        <v>45200.165972222225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44166.107615740737</v>
      </c>
      <c r="T2545" s="15">
        <f t="shared" si="119"/>
        <v>44197.125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44720.520474537036</v>
      </c>
      <c r="T2546" s="15">
        <f t="shared" si="119"/>
        <v>44750.520474537036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45679.13817129629</v>
      </c>
      <c r="T2547" s="15">
        <f t="shared" si="119"/>
        <v>45714.020833333328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45176.858553240738</v>
      </c>
      <c r="T2548" s="15">
        <f t="shared" si="119"/>
        <v>45204.208333333336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44625.773182870369</v>
      </c>
      <c r="T2549" s="15">
        <f t="shared" si="119"/>
        <v>44655.731516203705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46270.625428240746</v>
      </c>
      <c r="T2550" s="15">
        <f t="shared" si="119"/>
        <v>46295.185416666667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45042.757754629631</v>
      </c>
      <c r="T2551" s="15">
        <f t="shared" si="119"/>
        <v>45077.708333333336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45880.634328703702</v>
      </c>
      <c r="T2552" s="15">
        <f t="shared" si="119"/>
        <v>45937.165972222225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44613.252141203702</v>
      </c>
      <c r="T2553" s="15">
        <f t="shared" si="119"/>
        <v>44641.866666666669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46421.809965277775</v>
      </c>
      <c r="T2554" s="15">
        <f t="shared" si="119"/>
        <v>46451.809965277775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44765.199155092596</v>
      </c>
      <c r="T2555" s="15">
        <f t="shared" si="119"/>
        <v>44825.199155092596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45777.078275462962</v>
      </c>
      <c r="T2556" s="15">
        <f t="shared" si="119"/>
        <v>45808.165972222225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44678.655011574076</v>
      </c>
      <c r="T2557" s="15">
        <f t="shared" si="119"/>
        <v>44709.655011574076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44874.991400462961</v>
      </c>
      <c r="T2558" s="15">
        <f t="shared" si="119"/>
        <v>44919.991400462961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45396.745208333334</v>
      </c>
      <c r="T2559" s="15">
        <f t="shared" si="119"/>
        <v>45426.745208333334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45745.860023148154</v>
      </c>
      <c r="T2560" s="15">
        <f t="shared" si="119"/>
        <v>45777.582638888889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44481.873657407406</v>
      </c>
      <c r="T2561" s="15">
        <f t="shared" si="119"/>
        <v>44514.817361111112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45691.951087962967</v>
      </c>
      <c r="T2562" s="15">
        <f t="shared" si="119"/>
        <v>45721.951087962967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(((J2563/60)/60)/24)+DATE(1980,1,1)</f>
        <v>45912.528807870374</v>
      </c>
      <c r="T2563" s="15">
        <f t="shared" ref="T2563:T2626" si="122">(((I2563/60)/60)/24)+DATE(1980,1,1)</f>
        <v>45942.528807870374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46246.524756944447</v>
      </c>
      <c r="T2564" s="15">
        <f t="shared" si="122"/>
        <v>46306.524756944447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45807.139479166668</v>
      </c>
      <c r="T2565" s="15">
        <f t="shared" si="122"/>
        <v>45867.139479166668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45474.040497685186</v>
      </c>
      <c r="T2566" s="15">
        <f t="shared" si="122"/>
        <v>45504.040497685186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46092.650335648148</v>
      </c>
      <c r="T2567" s="15">
        <f t="shared" si="122"/>
        <v>46151.868055555555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45494.980879629627</v>
      </c>
      <c r="T2568" s="15">
        <f t="shared" si="122"/>
        <v>45524.980879629627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45739.878912037035</v>
      </c>
      <c r="T2569" s="15">
        <f t="shared" si="122"/>
        <v>45769.878912037035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46236.666597222225</v>
      </c>
      <c r="T2570" s="15">
        <f t="shared" si="122"/>
        <v>46266.666597222225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45886.105462962965</v>
      </c>
      <c r="T2571" s="15">
        <f t="shared" si="122"/>
        <v>45916.105462962965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46396.903182870374</v>
      </c>
      <c r="T2572" s="15">
        <f t="shared" si="122"/>
        <v>46426.903182870374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46101.341678240744</v>
      </c>
      <c r="T2573" s="15">
        <f t="shared" si="122"/>
        <v>46161.341678240744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45729.119409722218</v>
      </c>
      <c r="T2574" s="15">
        <f t="shared" si="122"/>
        <v>45759.119409722218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45481.592002314814</v>
      </c>
      <c r="T2575" s="15">
        <f t="shared" si="122"/>
        <v>45526.592002314814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46139.825752314813</v>
      </c>
      <c r="T2576" s="15">
        <f t="shared" si="122"/>
        <v>46160.825752314813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45638.108726851846</v>
      </c>
      <c r="T2577" s="15">
        <f t="shared" si="122"/>
        <v>45668.108726851846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45712.00980324074</v>
      </c>
      <c r="T2578" s="15">
        <f t="shared" si="122"/>
        <v>45756.968136574069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45482.820567129631</v>
      </c>
      <c r="T2579" s="15">
        <f t="shared" si="122"/>
        <v>45507.820567129631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45890.022905092599</v>
      </c>
      <c r="T2580" s="15">
        <f t="shared" si="122"/>
        <v>45938.708333333328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45489.829895833333</v>
      </c>
      <c r="T2581" s="15">
        <f t="shared" si="122"/>
        <v>45549.829895833333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45762.326423611114</v>
      </c>
      <c r="T2582" s="15">
        <f t="shared" si="122"/>
        <v>45792.125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45946.628449074073</v>
      </c>
      <c r="T2583" s="15">
        <f t="shared" si="122"/>
        <v>45976.670115740737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46294.988819444443</v>
      </c>
      <c r="T2584" s="15">
        <f t="shared" si="122"/>
        <v>46324.988819444443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45671.76944444445</v>
      </c>
      <c r="T2585" s="15">
        <f t="shared" si="122"/>
        <v>45731.727777777778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45792.173252314817</v>
      </c>
      <c r="T2586" s="15">
        <f t="shared" si="122"/>
        <v>45822.173252314817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45447.963333333333</v>
      </c>
      <c r="T2587" s="15">
        <f t="shared" si="122"/>
        <v>45477.963333333333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45985.330277777779</v>
      </c>
      <c r="T2588" s="15">
        <f t="shared" si="122"/>
        <v>46015.330277777779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45990.675381944442</v>
      </c>
      <c r="T2589" s="15">
        <f t="shared" si="122"/>
        <v>46020.675381944442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45694.676226851851</v>
      </c>
      <c r="T2590" s="15">
        <f t="shared" si="122"/>
        <v>45746.551388888889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46074.536192129628</v>
      </c>
      <c r="T2591" s="15">
        <f t="shared" si="122"/>
        <v>46104.494525462964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46040.589085648149</v>
      </c>
      <c r="T2592" s="15">
        <f t="shared" si="122"/>
        <v>46047.589085648149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46034.906527777777</v>
      </c>
      <c r="T2593" s="15">
        <f t="shared" si="122"/>
        <v>46094.864861111113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45539.801168981481</v>
      </c>
      <c r="T2594" s="15">
        <f t="shared" si="122"/>
        <v>45569.801168981481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45741.84520833334</v>
      </c>
      <c r="T2595" s="15">
        <f t="shared" si="122"/>
        <v>45771.84520833334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45480.967916666668</v>
      </c>
      <c r="T2596" s="15">
        <f t="shared" si="122"/>
        <v>45510.967916666668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46412.244212962964</v>
      </c>
      <c r="T2597" s="15">
        <f t="shared" si="122"/>
        <v>46442.244212962964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45480.664456018516</v>
      </c>
      <c r="T2598" s="15">
        <f t="shared" si="122"/>
        <v>45510.664456018516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46162.341631944444</v>
      </c>
      <c r="T2599" s="15">
        <f t="shared" si="122"/>
        <v>46192.341631944444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45892.840289351851</v>
      </c>
      <c r="T2600" s="15">
        <f t="shared" si="122"/>
        <v>45922.840289351851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45461.754016203704</v>
      </c>
      <c r="T2601" s="15">
        <f t="shared" si="122"/>
        <v>45506.754016203704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46046.900462962964</v>
      </c>
      <c r="T2602" s="15">
        <f t="shared" si="122"/>
        <v>46106.858796296292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44802.902187499996</v>
      </c>
      <c r="T2603" s="15">
        <f t="shared" si="122"/>
        <v>44817.165972222225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45567.747314814813</v>
      </c>
      <c r="T2604" s="15">
        <f t="shared" si="122"/>
        <v>45607.888888888891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45269.912662037037</v>
      </c>
      <c r="T2605" s="15">
        <f t="shared" si="122"/>
        <v>45283.912662037037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44650.051192129627</v>
      </c>
      <c r="T2606" s="15">
        <f t="shared" si="122"/>
        <v>44680.051192129627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46160.541550925926</v>
      </c>
      <c r="T2607" s="15">
        <f t="shared" si="122"/>
        <v>46190.541550925926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45378.712754629632</v>
      </c>
      <c r="T2608" s="15">
        <f t="shared" si="122"/>
        <v>45410.712754629632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45836.874675925923</v>
      </c>
      <c r="T2609" s="15">
        <f t="shared" si="122"/>
        <v>45880.083333333328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46419.801712962959</v>
      </c>
      <c r="T2610" s="15">
        <f t="shared" si="122"/>
        <v>46461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44727.237858796296</v>
      </c>
      <c r="T2611" s="15">
        <f t="shared" si="122"/>
        <v>44757.237858796296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46216.881076388891</v>
      </c>
      <c r="T2612" s="15">
        <f t="shared" si="122"/>
        <v>46256.290972222225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46356.335810185185</v>
      </c>
      <c r="T2613" s="15">
        <f t="shared" si="122"/>
        <v>46389.957638888889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45634.143171296295</v>
      </c>
      <c r="T2614" s="15">
        <f t="shared" si="122"/>
        <v>45665.143171296295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44795.81821759259</v>
      </c>
      <c r="T2615" s="15">
        <f t="shared" si="122"/>
        <v>44825.81821759259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45382.708472222221</v>
      </c>
      <c r="T2616" s="15">
        <f t="shared" si="122"/>
        <v>45411.208333333336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46105.49726851852</v>
      </c>
      <c r="T2617" s="15">
        <f t="shared" si="122"/>
        <v>46142.5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45863.99454861111</v>
      </c>
      <c r="T2618" s="15">
        <f t="shared" si="122"/>
        <v>45893.99454861111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45554.874432870369</v>
      </c>
      <c r="T2619" s="15">
        <f t="shared" si="122"/>
        <v>45584.874432870369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45931.792372685188</v>
      </c>
      <c r="T2620" s="15">
        <f t="shared" si="122"/>
        <v>45991.834039351852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45925.884305555555</v>
      </c>
      <c r="T2621" s="15">
        <f t="shared" si="122"/>
        <v>45952.458333333328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45903.16715277778</v>
      </c>
      <c r="T2622" s="15">
        <f t="shared" si="122"/>
        <v>45940.041666666672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45767.74754629629</v>
      </c>
      <c r="T2623" s="15">
        <f t="shared" si="122"/>
        <v>45797.74754629629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46341.74324074074</v>
      </c>
      <c r="T2624" s="15">
        <f t="shared" si="122"/>
        <v>46386.74324074074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46344.256550925929</v>
      </c>
      <c r="T2625" s="15">
        <f t="shared" si="122"/>
        <v>46358.256550925929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44796.42155092593</v>
      </c>
      <c r="T2626" s="15">
        <f t="shared" si="122"/>
        <v>44817.42155092593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(((J2627/60)/60)/24)+DATE(1980,1,1)</f>
        <v>46310.810277777782</v>
      </c>
      <c r="T2627" s="15">
        <f t="shared" ref="T2627:T2690" si="125">(((I2627/60)/60)/24)+DATE(1980,1,1)</f>
        <v>46335.851944444439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45780.628113425926</v>
      </c>
      <c r="T2628" s="15">
        <f t="shared" si="125"/>
        <v>45810.628113425926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45956.829409722224</v>
      </c>
      <c r="T2629" s="15">
        <f t="shared" si="125"/>
        <v>45986.871076388896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45605.966053240743</v>
      </c>
      <c r="T2630" s="15">
        <f t="shared" si="125"/>
        <v>45625.966053240743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45760.538449074069</v>
      </c>
      <c r="T2631" s="15">
        <f t="shared" si="125"/>
        <v>45790.538449074069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46176.105462962965</v>
      </c>
      <c r="T2632" s="15">
        <f t="shared" si="125"/>
        <v>46203.416666666672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45870.169293981482</v>
      </c>
      <c r="T2633" s="15">
        <f t="shared" si="125"/>
        <v>45898.169293981482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46146.061793981484</v>
      </c>
      <c r="T2634" s="15">
        <f t="shared" si="125"/>
        <v>46171.061793981484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45319.823287037041</v>
      </c>
      <c r="T2635" s="15">
        <f t="shared" si="125"/>
        <v>45349.958333333336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46264.656493055561</v>
      </c>
      <c r="T2636" s="15">
        <f t="shared" si="125"/>
        <v>46294.656493055561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45689.950937500005</v>
      </c>
      <c r="T2637" s="15">
        <f t="shared" si="125"/>
        <v>45724.909270833334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46288.614745370374</v>
      </c>
      <c r="T2638" s="15">
        <f t="shared" si="125"/>
        <v>46311.041666666672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46291.549479166672</v>
      </c>
      <c r="T2639" s="15">
        <f t="shared" si="125"/>
        <v>46307.549479166672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45641.913136574076</v>
      </c>
      <c r="T2640" s="15">
        <f t="shared" si="125"/>
        <v>45671.913136574076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45676.86513888889</v>
      </c>
      <c r="T2641" s="15">
        <f t="shared" si="125"/>
        <v>45706.86513888889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45755.160578703704</v>
      </c>
      <c r="T2642" s="15">
        <f t="shared" si="125"/>
        <v>45815.160578703704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45532.827118055553</v>
      </c>
      <c r="T2643" s="15">
        <f t="shared" si="125"/>
        <v>45549.839583333334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46188.246620370366</v>
      </c>
      <c r="T2644" s="15">
        <f t="shared" si="125"/>
        <v>46218.289583333331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46341.582349537035</v>
      </c>
      <c r="T2645" s="15">
        <f t="shared" si="125"/>
        <v>46377.332638888889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46426.792071759264</v>
      </c>
      <c r="T2646" s="15">
        <f t="shared" si="125"/>
        <v>46456.792071759264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45573.842627314814</v>
      </c>
      <c r="T2647" s="15">
        <f t="shared" si="125"/>
        <v>45603.884293981479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45878.313298611116</v>
      </c>
      <c r="T2648" s="15">
        <f t="shared" si="125"/>
        <v>45908.313298611116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45852.261793981481</v>
      </c>
      <c r="T2649" s="15">
        <f t="shared" si="125"/>
        <v>45882.261793981481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46060.714814814812</v>
      </c>
      <c r="T2650" s="15">
        <f t="shared" si="125"/>
        <v>46090.714814814812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45993.99700231482</v>
      </c>
      <c r="T2651" s="15">
        <f t="shared" si="125"/>
        <v>46053.99700231482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46347.624340277776</v>
      </c>
      <c r="T2652" s="15">
        <f t="shared" si="125"/>
        <v>46377.624340277776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45979.805659722217</v>
      </c>
      <c r="T2653" s="15">
        <f t="shared" si="125"/>
        <v>46007.805659722217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45605.158854166672</v>
      </c>
      <c r="T2654" s="15">
        <f t="shared" si="125"/>
        <v>45635.158854166672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45423.651932870373</v>
      </c>
      <c r="T2655" s="15">
        <f t="shared" si="125"/>
        <v>45455.166666666664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45707.600995370376</v>
      </c>
      <c r="T2656" s="15">
        <f t="shared" si="125"/>
        <v>45767.559328703705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46033.866284722222</v>
      </c>
      <c r="T2657" s="15">
        <f t="shared" si="125"/>
        <v>46061.833333333328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46419.688518518517</v>
      </c>
      <c r="T2658" s="15">
        <f t="shared" si="125"/>
        <v>46458.791666666672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46203.928854166668</v>
      </c>
      <c r="T2659" s="15">
        <f t="shared" si="125"/>
        <v>46237.0625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46203.884189814817</v>
      </c>
      <c r="T2660" s="15">
        <f t="shared" si="125"/>
        <v>46233.884189814817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45734.069560185191</v>
      </c>
      <c r="T2661" s="15">
        <f t="shared" si="125"/>
        <v>45764.069560185191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45924.713171296295</v>
      </c>
      <c r="T2662" s="15">
        <f t="shared" si="125"/>
        <v>45984.754837962959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45194.958449074074</v>
      </c>
      <c r="T2663" s="15">
        <f t="shared" si="125"/>
        <v>45224.958449074074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45859.746678240743</v>
      </c>
      <c r="T2664" s="15">
        <f t="shared" si="125"/>
        <v>45889.746678240743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45874.622766203705</v>
      </c>
      <c r="T2665" s="15">
        <f t="shared" si="125"/>
        <v>45903.625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45965.02542824074</v>
      </c>
      <c r="T2666" s="15">
        <f t="shared" si="125"/>
        <v>45999.290972222225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45735.895532407405</v>
      </c>
      <c r="T2667" s="15">
        <f t="shared" si="125"/>
        <v>45780.895532407405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45887.764340277776</v>
      </c>
      <c r="T2668" s="15">
        <f t="shared" si="125"/>
        <v>45924.875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46032.926111111112</v>
      </c>
      <c r="T2669" s="15">
        <f t="shared" si="125"/>
        <v>46062.926111111112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45927.588715277772</v>
      </c>
      <c r="T2670" s="15">
        <f t="shared" si="125"/>
        <v>45969.60555555555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45971.035833333335</v>
      </c>
      <c r="T2671" s="15">
        <f t="shared" si="125"/>
        <v>46031.035833333335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45473.020601851851</v>
      </c>
      <c r="T2672" s="15">
        <f t="shared" si="125"/>
        <v>45501.020601851851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45614.749027777783</v>
      </c>
      <c r="T2673" s="15">
        <f t="shared" si="125"/>
        <v>45644.818055555559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45996.884143518517</v>
      </c>
      <c r="T2674" s="15">
        <f t="shared" si="125"/>
        <v>46018.25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45564.541655092595</v>
      </c>
      <c r="T2675" s="15">
        <f t="shared" si="125"/>
        <v>45593.947916666664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46181.632754629631</v>
      </c>
      <c r="T2676" s="15">
        <f t="shared" si="125"/>
        <v>46208.207638888889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45575.857511574075</v>
      </c>
      <c r="T2677" s="15">
        <f t="shared" si="125"/>
        <v>45605.899178240739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46134.624699074076</v>
      </c>
      <c r="T2678" s="15">
        <f t="shared" si="125"/>
        <v>46164.624699074076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45445.029432870368</v>
      </c>
      <c r="T2679" s="15">
        <f t="shared" si="125"/>
        <v>45475.029432870368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45893.798206018517</v>
      </c>
      <c r="T2680" s="15">
        <f t="shared" si="125"/>
        <v>45923.798206018517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45685.001087962963</v>
      </c>
      <c r="T2681" s="15">
        <f t="shared" si="125"/>
        <v>45715.001087962963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46088.211701388893</v>
      </c>
      <c r="T2682" s="15">
        <f t="shared" si="125"/>
        <v>46118.170034722221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45457.895254629628</v>
      </c>
      <c r="T2683" s="15">
        <f t="shared" si="125"/>
        <v>45482.895254629628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45584.871990740743</v>
      </c>
      <c r="T2684" s="15">
        <f t="shared" si="125"/>
        <v>45617.249305555553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45686.75509259259</v>
      </c>
      <c r="T2685" s="15">
        <f t="shared" si="125"/>
        <v>45716.75509259259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45472.914641203701</v>
      </c>
      <c r="T2686" s="15">
        <f t="shared" si="125"/>
        <v>45512.914641203701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45713.69594907407</v>
      </c>
      <c r="T2687" s="15">
        <f t="shared" si="125"/>
        <v>45773.654282407413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45544.974803240737</v>
      </c>
      <c r="T2688" s="15">
        <f t="shared" si="125"/>
        <v>45564.974803240737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45806.64025462963</v>
      </c>
      <c r="T2689" s="15">
        <f t="shared" si="125"/>
        <v>45836.64025462963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45680.118865740747</v>
      </c>
      <c r="T2690" s="15">
        <f t="shared" si="125"/>
        <v>45711.125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(((J2691/60)/60)/24)+DATE(1980,1,1)</f>
        <v>46203.961689814809</v>
      </c>
      <c r="T2691" s="15">
        <f t="shared" ref="T2691:T2754" si="128">(((I2691/60)/60)/24)+DATE(1980,1,1)</f>
        <v>46233.961689814809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45765.105046296296</v>
      </c>
      <c r="T2692" s="15">
        <f t="shared" si="128"/>
        <v>45810.105046296296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45741.724039351851</v>
      </c>
      <c r="T2693" s="15">
        <f t="shared" si="128"/>
        <v>45786.724039351851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45710.334027777775</v>
      </c>
      <c r="T2694" s="15">
        <f t="shared" si="128"/>
        <v>45740.292361111111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45486.138495370367</v>
      </c>
      <c r="T2695" s="15">
        <f t="shared" si="128"/>
        <v>45516.138495370367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45530.140497685185</v>
      </c>
      <c r="T2696" s="15">
        <f t="shared" si="128"/>
        <v>45560.140497685185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45700.181921296295</v>
      </c>
      <c r="T2697" s="15">
        <f t="shared" si="128"/>
        <v>45760.14025462963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45616.844444444447</v>
      </c>
      <c r="T2698" s="15">
        <f t="shared" si="128"/>
        <v>45650.844444444447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45839.940081018518</v>
      </c>
      <c r="T2699" s="15">
        <f t="shared" si="128"/>
        <v>45870.916666666672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45439.898240740738</v>
      </c>
      <c r="T2700" s="15">
        <f t="shared" si="128"/>
        <v>45469.898240740738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45481.896562499998</v>
      </c>
      <c r="T2701" s="15">
        <f t="shared" si="128"/>
        <v>45511.896562499998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45522.87467592593</v>
      </c>
      <c r="T2702" s="15">
        <f t="shared" si="128"/>
        <v>45552.87467592593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46453.774699074071</v>
      </c>
      <c r="T2703" s="15">
        <f t="shared" si="128"/>
        <v>46484.733032407406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46452.801817129628</v>
      </c>
      <c r="T2704" s="15">
        <f t="shared" si="128"/>
        <v>46482.760150462964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46408.690162037034</v>
      </c>
      <c r="T2705" s="15">
        <f t="shared" si="128"/>
        <v>46468.648495370369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46439.862430555557</v>
      </c>
      <c r="T2706" s="15">
        <f t="shared" si="128"/>
        <v>46482.820763888885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46425.916180555556</v>
      </c>
      <c r="T2707" s="15">
        <f t="shared" si="128"/>
        <v>46470.874513888892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45551.294942129629</v>
      </c>
      <c r="T2708" s="15">
        <f t="shared" si="128"/>
        <v>45580.290972222225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45043.782905092594</v>
      </c>
      <c r="T2709" s="15">
        <f t="shared" si="128"/>
        <v>45073.290972222225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46164.698217592595</v>
      </c>
      <c r="T2710" s="15">
        <f t="shared" si="128"/>
        <v>46224.698217592595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46264.149780092594</v>
      </c>
      <c r="T2711" s="15">
        <f t="shared" si="128"/>
        <v>46299.165972222225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45480.229490740741</v>
      </c>
      <c r="T2712" s="15">
        <f t="shared" si="128"/>
        <v>45512.083333333336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45432.745254629634</v>
      </c>
      <c r="T2713" s="15">
        <f t="shared" si="128"/>
        <v>45462.917361111111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45084.062037037038</v>
      </c>
      <c r="T2714" s="15">
        <f t="shared" si="128"/>
        <v>45120.75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45974.653749999998</v>
      </c>
      <c r="T2715" s="15">
        <f t="shared" si="128"/>
        <v>46014.653749999998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46281.655046296291</v>
      </c>
      <c r="T2716" s="15">
        <f t="shared" si="128"/>
        <v>46309.958333333328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46039.398472222223</v>
      </c>
      <c r="T2717" s="15">
        <f t="shared" si="128"/>
        <v>46073.398472222223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45907.333252314813</v>
      </c>
      <c r="T2718" s="15">
        <f t="shared" si="128"/>
        <v>45937.333252314813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45586.914918981485</v>
      </c>
      <c r="T2719" s="15">
        <f t="shared" si="128"/>
        <v>45631.956585648149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46117.596585648149</v>
      </c>
      <c r="T2720" s="15">
        <f t="shared" si="128"/>
        <v>46145.958333333328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46070.031180555554</v>
      </c>
      <c r="T2721" s="15">
        <f t="shared" si="128"/>
        <v>46129.989513888882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46307.465891203698</v>
      </c>
      <c r="T2722" s="15">
        <f t="shared" si="128"/>
        <v>46337.507557870369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45145.543958333335</v>
      </c>
      <c r="T2723" s="15">
        <f t="shared" si="128"/>
        <v>45175.791666666664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46356.857094907406</v>
      </c>
      <c r="T2724" s="15">
        <f t="shared" si="128"/>
        <v>46416.857094907406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45596.83898148148</v>
      </c>
      <c r="T2725" s="15">
        <f t="shared" si="128"/>
        <v>45656.880648148144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45851.32707175926</v>
      </c>
      <c r="T2726" s="15">
        <f t="shared" si="128"/>
        <v>45883.32707175926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46397.744618055556</v>
      </c>
      <c r="T2727" s="15">
        <f t="shared" si="128"/>
        <v>46447.744618055556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46104.579988425925</v>
      </c>
      <c r="T2728" s="15">
        <f t="shared" si="128"/>
        <v>46134.579988425925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45850.676655092597</v>
      </c>
      <c r="T2729" s="15">
        <f t="shared" si="128"/>
        <v>45875.676655092597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45985.59993055556</v>
      </c>
      <c r="T2730" s="15">
        <f t="shared" si="128"/>
        <v>46020.59993055556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45747.240706018521</v>
      </c>
      <c r="T2731" s="15">
        <f t="shared" si="128"/>
        <v>45777.240706018521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45003.541377314818</v>
      </c>
      <c r="T2732" s="15">
        <f t="shared" si="128"/>
        <v>45038.541377314818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45524.525717592594</v>
      </c>
      <c r="T2733" s="15">
        <f t="shared" si="128"/>
        <v>45582.166666666664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45041.808194444442</v>
      </c>
      <c r="T2734" s="15">
        <f t="shared" si="128"/>
        <v>45074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45696.272847222222</v>
      </c>
      <c r="T2735" s="15">
        <f t="shared" si="128"/>
        <v>45756.231180555551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46278.668888888889</v>
      </c>
      <c r="T2736" s="15">
        <f t="shared" si="128"/>
        <v>46308.915972222225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44968.120949074073</v>
      </c>
      <c r="T2737" s="15">
        <f t="shared" si="128"/>
        <v>44998.833333333336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45374.666354166664</v>
      </c>
      <c r="T2738" s="15">
        <f t="shared" si="128"/>
        <v>45404.666354166664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45263.917673611111</v>
      </c>
      <c r="T2739" s="15">
        <f t="shared" si="128"/>
        <v>45306.791666666664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46272.143564814818</v>
      </c>
      <c r="T2740" s="15">
        <f t="shared" si="128"/>
        <v>46332.143564814818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45371.887928240743</v>
      </c>
      <c r="T2741" s="15">
        <f t="shared" si="128"/>
        <v>45416.887928240743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45697.031851851847</v>
      </c>
      <c r="T2742" s="15">
        <f t="shared" si="128"/>
        <v>45726.99018518519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45563.657430555555</v>
      </c>
      <c r="T2743" s="15">
        <f t="shared" si="128"/>
        <v>45584.088194444441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44682.719756944447</v>
      </c>
      <c r="T2744" s="15">
        <f t="shared" si="128"/>
        <v>44696.719756944447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46284.328784722224</v>
      </c>
      <c r="T2745" s="15">
        <f t="shared" si="128"/>
        <v>46314.328784722224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44590.062476851854</v>
      </c>
      <c r="T2746" s="15">
        <f t="shared" si="128"/>
        <v>44620.062476851854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44696.988055555557</v>
      </c>
      <c r="T2747" s="15">
        <f t="shared" si="128"/>
        <v>44756.988055555557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45502.781377314815</v>
      </c>
      <c r="T2748" s="15">
        <f t="shared" si="128"/>
        <v>45532.781377314815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44696.64811342593</v>
      </c>
      <c r="T2749" s="15">
        <f t="shared" si="128"/>
        <v>44728.131944444445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46237.7106712963</v>
      </c>
      <c r="T2750" s="15">
        <f t="shared" si="128"/>
        <v>46267.7106712963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45720.799039351856</v>
      </c>
      <c r="T2751" s="15">
        <f t="shared" si="128"/>
        <v>45750.757372685184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44730.899826388886</v>
      </c>
      <c r="T2752" s="15">
        <f t="shared" si="128"/>
        <v>44742.833333333336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45399.887060185189</v>
      </c>
      <c r="T2753" s="15">
        <f t="shared" si="128"/>
        <v>45459.887060185189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44507.765092592592</v>
      </c>
      <c r="T2754" s="15">
        <f t="shared" si="128"/>
        <v>44547.765092592592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(((J2755/60)/60)/24)+DATE(1980,1,1)</f>
        <v>44769.900729166664</v>
      </c>
      <c r="T2755" s="15">
        <f t="shared" ref="T2755:T2818" si="131">(((I2755/60)/60)/24)+DATE(1980,1,1)</f>
        <v>44799.900729166664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45515.636006944449</v>
      </c>
      <c r="T2756" s="15">
        <f t="shared" si="131"/>
        <v>45545.636006944449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45724.790821759263</v>
      </c>
      <c r="T2757" s="15">
        <f t="shared" si="131"/>
        <v>45754.790821759263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45272.90047453704</v>
      </c>
      <c r="T2758" s="15">
        <f t="shared" si="131"/>
        <v>45302.90047453704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46225.65662037037</v>
      </c>
      <c r="T2759" s="15">
        <f t="shared" si="131"/>
        <v>46240.65662037037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46291.441932870366</v>
      </c>
      <c r="T2760" s="15">
        <f t="shared" si="131"/>
        <v>46305.441932870366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46176.36650462963</v>
      </c>
      <c r="T2761" s="15">
        <f t="shared" si="131"/>
        <v>46219.36650462963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45067.461319444446</v>
      </c>
      <c r="T2762" s="15">
        <f t="shared" si="131"/>
        <v>45097.461319444446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44899.063576388886</v>
      </c>
      <c r="T2763" s="15">
        <f t="shared" si="131"/>
        <v>44929.063576388886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44579.036979166667</v>
      </c>
      <c r="T2764" s="15">
        <f t="shared" si="131"/>
        <v>44638.995312500003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45025.579675925925</v>
      </c>
      <c r="T2765" s="15">
        <f t="shared" si="131"/>
        <v>45070.579675925925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44682.292025462964</v>
      </c>
      <c r="T2766" s="15">
        <f t="shared" si="131"/>
        <v>44711.791666666664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44846.579027777778</v>
      </c>
      <c r="T2767" s="15">
        <f t="shared" si="131"/>
        <v>44862.579027777778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44388.668032407404</v>
      </c>
      <c r="T2768" s="15">
        <f t="shared" si="131"/>
        <v>44418.668032407404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45824.958912037036</v>
      </c>
      <c r="T2769" s="15">
        <f t="shared" si="131"/>
        <v>45884.958912037036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44619.614849537036</v>
      </c>
      <c r="T2770" s="15">
        <f t="shared" si="131"/>
        <v>44649.573182870372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45397.826273148145</v>
      </c>
      <c r="T2771" s="15">
        <f t="shared" si="131"/>
        <v>45447.826273148145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45338.705208333333</v>
      </c>
      <c r="T2772" s="15">
        <f t="shared" si="131"/>
        <v>45368.663541666669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44909.531712962962</v>
      </c>
      <c r="T2773" s="15">
        <f t="shared" si="131"/>
        <v>44958.708333333336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45189.869143518517</v>
      </c>
      <c r="T2774" s="15">
        <f t="shared" si="131"/>
        <v>45204.869143518517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46126.86482638889</v>
      </c>
      <c r="T2775" s="15">
        <f t="shared" si="131"/>
        <v>46136.86482638889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44963.126481481479</v>
      </c>
      <c r="T2776" s="15">
        <f t="shared" si="131"/>
        <v>44993.126481481479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44515.013356481482</v>
      </c>
      <c r="T2777" s="15">
        <f t="shared" si="131"/>
        <v>44545.013356481482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45788.297175925924</v>
      </c>
      <c r="T2778" s="15">
        <f t="shared" si="131"/>
        <v>45819.297175925924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45824.669027777782</v>
      </c>
      <c r="T2779" s="15">
        <f t="shared" si="131"/>
        <v>45854.669027777782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45498.978078703702</v>
      </c>
      <c r="T2780" s="15">
        <f t="shared" si="131"/>
        <v>45528.978078703702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45952.585891203707</v>
      </c>
      <c r="T2781" s="15">
        <f t="shared" si="131"/>
        <v>45982.627557870372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46426.447777777779</v>
      </c>
      <c r="T2782" s="15">
        <f t="shared" si="131"/>
        <v>46456.447777777779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45670.94159722222</v>
      </c>
      <c r="T2783" s="15">
        <f t="shared" si="131"/>
        <v>45699.291666666672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45678.924976851849</v>
      </c>
      <c r="T2784" s="15">
        <f t="shared" si="131"/>
        <v>45704.207638888889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45755.535254629634</v>
      </c>
      <c r="T2785" s="15">
        <f t="shared" si="131"/>
        <v>45769.535254629634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45572.787534722222</v>
      </c>
      <c r="T2786" s="15">
        <f t="shared" si="131"/>
        <v>45593.787534722222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46210.189432870371</v>
      </c>
      <c r="T2787" s="15">
        <f t="shared" si="131"/>
        <v>46239.875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45467.569212962961</v>
      </c>
      <c r="T2788" s="15">
        <f t="shared" si="131"/>
        <v>45481.569212962961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45460.198518518519</v>
      </c>
      <c r="T2789" s="15">
        <f t="shared" si="131"/>
        <v>45490.198518518519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46202.701886574068</v>
      </c>
      <c r="T2790" s="15">
        <f t="shared" si="131"/>
        <v>46232.701886574068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45708.013124999998</v>
      </c>
      <c r="T2791" s="15">
        <f t="shared" si="131"/>
        <v>45727.166666666672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45668.938692129625</v>
      </c>
      <c r="T2792" s="15">
        <f t="shared" si="131"/>
        <v>45698.938692129625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46243.899988425925</v>
      </c>
      <c r="T2793" s="15">
        <f t="shared" si="131"/>
        <v>46274.166666666672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45835.231006944443</v>
      </c>
      <c r="T2794" s="15">
        <f t="shared" si="131"/>
        <v>45880.231006944443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45828.419039351851</v>
      </c>
      <c r="T2795" s="15">
        <f t="shared" si="131"/>
        <v>45858.419039351851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46068.691655092596</v>
      </c>
      <c r="T2796" s="15">
        <f t="shared" si="131"/>
        <v>46084.791666666672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45432.525937500002</v>
      </c>
      <c r="T2797" s="15">
        <f t="shared" si="131"/>
        <v>45448.958333333336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45447.528101851851</v>
      </c>
      <c r="T2798" s="15">
        <f t="shared" si="131"/>
        <v>45477.528101851851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45450.94027777778</v>
      </c>
      <c r="T2799" s="15">
        <f t="shared" si="131"/>
        <v>45480.94027777778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45853.675011574072</v>
      </c>
      <c r="T2800" s="15">
        <f t="shared" si="131"/>
        <v>45868.666666666672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46159.264699074076</v>
      </c>
      <c r="T2801" s="15">
        <f t="shared" si="131"/>
        <v>46190.666666666672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45600.552847222221</v>
      </c>
      <c r="T2802" s="15">
        <f t="shared" si="131"/>
        <v>45660.552847222221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45552.243159722224</v>
      </c>
      <c r="T2803" s="15">
        <f t="shared" si="131"/>
        <v>45574.458333333336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45844.64707175926</v>
      </c>
      <c r="T2804" s="15">
        <f t="shared" si="131"/>
        <v>45874.64707175926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45810.065694444449</v>
      </c>
      <c r="T2805" s="15">
        <f t="shared" si="131"/>
        <v>45853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45533.453587962962</v>
      </c>
      <c r="T2806" s="15">
        <f t="shared" si="131"/>
        <v>45563.453587962962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45865.505474537036</v>
      </c>
      <c r="T2807" s="15">
        <f t="shared" si="131"/>
        <v>45890.505474537036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45837.267245370371</v>
      </c>
      <c r="T2808" s="15">
        <f t="shared" si="131"/>
        <v>45873.458333333328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45806.873124999998</v>
      </c>
      <c r="T2809" s="15">
        <f t="shared" si="131"/>
        <v>45836.873124999998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45860.84646990741</v>
      </c>
      <c r="T2810" s="15">
        <f t="shared" si="131"/>
        <v>45890.84646990741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46103.496817129635</v>
      </c>
      <c r="T2811" s="15">
        <f t="shared" si="131"/>
        <v>46111.610416666663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45411.13962962963</v>
      </c>
      <c r="T2812" s="15">
        <f t="shared" si="131"/>
        <v>45443.165972222225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45680.496562500004</v>
      </c>
      <c r="T2813" s="15">
        <f t="shared" si="131"/>
        <v>45710.496562500004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45706.74418981481</v>
      </c>
      <c r="T2814" s="15">
        <f t="shared" si="131"/>
        <v>45752.166666666672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46345.742604166662</v>
      </c>
      <c r="T2815" s="15">
        <f t="shared" si="131"/>
        <v>46370.742604166662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45755.399479166663</v>
      </c>
      <c r="T2816" s="15">
        <f t="shared" si="131"/>
        <v>45785.399479166663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46211.776724537034</v>
      </c>
      <c r="T2817" s="15">
        <f t="shared" si="131"/>
        <v>46241.776724537034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45840.467499999999</v>
      </c>
      <c r="T2818" s="15">
        <f t="shared" si="131"/>
        <v>45870.666666666672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(((J2819/60)/60)/24)+DATE(1980,1,1)</f>
        <v>45675.634976851856</v>
      </c>
      <c r="T2819" s="15">
        <f t="shared" ref="T2819:T2882" si="134">(((I2819/60)/60)/24)+DATE(1980,1,1)</f>
        <v>45715.634976851856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45902.598217592589</v>
      </c>
      <c r="T2820" s="15">
        <f t="shared" si="134"/>
        <v>45922.598217592589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45791.525567129633</v>
      </c>
      <c r="T2821" s="15">
        <f t="shared" si="134"/>
        <v>45821.525567129633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46053.610983796301</v>
      </c>
      <c r="T2822" s="15">
        <f t="shared" si="134"/>
        <v>46078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45527.922858796301</v>
      </c>
      <c r="T2823" s="15">
        <f t="shared" si="134"/>
        <v>45557.922858796301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45712.683935185181</v>
      </c>
      <c r="T2824" s="15">
        <f t="shared" si="134"/>
        <v>45742.642268518524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45719.011643518519</v>
      </c>
      <c r="T2825" s="15">
        <f t="shared" si="134"/>
        <v>45746.957638888889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45788.270787037036</v>
      </c>
      <c r="T2826" s="15">
        <f t="shared" si="134"/>
        <v>45820.071527777778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45964.792662037042</v>
      </c>
      <c r="T2827" s="15">
        <f t="shared" si="134"/>
        <v>45994.792662037042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45823.034861111111</v>
      </c>
      <c r="T2828" s="15">
        <f t="shared" si="134"/>
        <v>45847.291666666672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46146.683634259258</v>
      </c>
      <c r="T2829" s="15">
        <f t="shared" si="134"/>
        <v>46176.6875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45906.264687499999</v>
      </c>
      <c r="T2830" s="15">
        <f t="shared" si="134"/>
        <v>45931.958333333328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46147.434236111112</v>
      </c>
      <c r="T2831" s="15">
        <f t="shared" si="134"/>
        <v>46175.434236111112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45410.839675925927</v>
      </c>
      <c r="T2832" s="15">
        <f t="shared" si="134"/>
        <v>45423.165972222225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45823.824884259258</v>
      </c>
      <c r="T2833" s="15">
        <f t="shared" si="134"/>
        <v>45853.824884259258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45590.709421296298</v>
      </c>
      <c r="T2834" s="15">
        <f t="shared" si="134"/>
        <v>45618.916666666672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45920.127696759257</v>
      </c>
      <c r="T2835" s="15">
        <f t="shared" si="134"/>
        <v>45940.083333333328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45671.959837962961</v>
      </c>
      <c r="T2836" s="15">
        <f t="shared" si="134"/>
        <v>45686.959837962961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45965.703900462962</v>
      </c>
      <c r="T2837" s="15">
        <f t="shared" si="134"/>
        <v>45995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46398.261782407411</v>
      </c>
      <c r="T2838" s="15">
        <f t="shared" si="134"/>
        <v>46436.207638888889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45959.908379629633</v>
      </c>
      <c r="T2839" s="15">
        <f t="shared" si="134"/>
        <v>45999.950046296297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45494.607592592591</v>
      </c>
      <c r="T2840" s="15">
        <f t="shared" si="134"/>
        <v>45516.916666666664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45505.240208333329</v>
      </c>
      <c r="T2841" s="15">
        <f t="shared" si="134"/>
        <v>45528.207638888889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45712.035636574074</v>
      </c>
      <c r="T2842" s="15">
        <f t="shared" si="134"/>
        <v>45733.708333333328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45943.739548611105</v>
      </c>
      <c r="T2843" s="15">
        <f t="shared" si="134"/>
        <v>46003.781215277777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45436.952488425923</v>
      </c>
      <c r="T2844" s="15">
        <f t="shared" si="134"/>
        <v>45463.458333333336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46144.737847222219</v>
      </c>
      <c r="T2845" s="15">
        <f t="shared" si="134"/>
        <v>46186.166666666672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46361.546064814815</v>
      </c>
      <c r="T2846" s="15">
        <f t="shared" si="134"/>
        <v>46391.546064814815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45755.016585648147</v>
      </c>
      <c r="T2847" s="15">
        <f t="shared" si="134"/>
        <v>45815.016585648147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45760.692060185189</v>
      </c>
      <c r="T2848" s="15">
        <f t="shared" si="134"/>
        <v>45805.692060185189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46105.806307870371</v>
      </c>
      <c r="T2849" s="15">
        <f t="shared" si="134"/>
        <v>46165.806307870371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45775.648831018523</v>
      </c>
      <c r="T2850" s="15">
        <f t="shared" si="134"/>
        <v>45805.648831018523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46105.428240740745</v>
      </c>
      <c r="T2851" s="15">
        <f t="shared" si="134"/>
        <v>46135.428240740745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45510.007071759261</v>
      </c>
      <c r="T2852" s="15">
        <f t="shared" si="134"/>
        <v>45540.007071759261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46042.002650462964</v>
      </c>
      <c r="T2853" s="15">
        <f t="shared" si="134"/>
        <v>46050.970138888893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45433.045173611114</v>
      </c>
      <c r="T2854" s="15">
        <f t="shared" si="134"/>
        <v>45463.045173611114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45488.190937499996</v>
      </c>
      <c r="T2855" s="15">
        <f t="shared" si="134"/>
        <v>45548.190937499996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45763.71665509259</v>
      </c>
      <c r="T2856" s="15">
        <f t="shared" si="134"/>
        <v>45783.71665509259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46022.007766203707</v>
      </c>
      <c r="T2857" s="15">
        <f t="shared" si="134"/>
        <v>46050.981944444444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45817.037581018521</v>
      </c>
      <c r="T2858" s="15">
        <f t="shared" si="134"/>
        <v>45876.898611111115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46378.920081018514</v>
      </c>
      <c r="T2859" s="15">
        <f t="shared" si="134"/>
        <v>46438.75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45606.545081018514</v>
      </c>
      <c r="T2860" s="15">
        <f t="shared" si="134"/>
        <v>45630.477777777778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45885.362314814818</v>
      </c>
      <c r="T2861" s="15">
        <f t="shared" si="134"/>
        <v>45945.362314814818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46132.800648148142</v>
      </c>
      <c r="T2862" s="15">
        <f t="shared" si="134"/>
        <v>46192.800648148142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45909.590833333335</v>
      </c>
      <c r="T2863" s="15">
        <f t="shared" si="134"/>
        <v>45923.590833333335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45436.789687500001</v>
      </c>
      <c r="T2864" s="15">
        <f t="shared" si="134"/>
        <v>45466.789687500001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45483.675034722226</v>
      </c>
      <c r="T2865" s="15">
        <f t="shared" si="134"/>
        <v>45543.675034722226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45824.613506944443</v>
      </c>
      <c r="T2866" s="15">
        <f t="shared" si="134"/>
        <v>45854.554166666669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45602.114108796297</v>
      </c>
      <c r="T2867" s="15">
        <f t="shared" si="134"/>
        <v>45662.114108796297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46279.955104166671</v>
      </c>
      <c r="T2868" s="15">
        <f t="shared" si="134"/>
        <v>46309.916666666672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46183.195277777777</v>
      </c>
      <c r="T2869" s="15">
        <f t="shared" si="134"/>
        <v>46207.166666666672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46270.827013888891</v>
      </c>
      <c r="T2870" s="15">
        <f t="shared" si="134"/>
        <v>46300.827013888891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46192.593530092592</v>
      </c>
      <c r="T2871" s="15">
        <f t="shared" si="134"/>
        <v>46222.593530092592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45398.189409722225</v>
      </c>
      <c r="T2872" s="15">
        <f t="shared" si="134"/>
        <v>45428.189409722225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45626.738576388889</v>
      </c>
      <c r="T2873" s="15">
        <f t="shared" si="134"/>
        <v>45646.738576388889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45767.11618055556</v>
      </c>
      <c r="T2874" s="15">
        <f t="shared" si="134"/>
        <v>45827.11618055556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45654.817488425921</v>
      </c>
      <c r="T2875" s="15">
        <f t="shared" si="134"/>
        <v>45684.817488425921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46374.84474537037</v>
      </c>
      <c r="T2876" s="15">
        <f t="shared" si="134"/>
        <v>46404.84474537037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46117.128391203703</v>
      </c>
      <c r="T2877" s="15">
        <f t="shared" si="134"/>
        <v>46147.128391203703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45823.743969907402</v>
      </c>
      <c r="T2878" s="15">
        <f t="shared" si="134"/>
        <v>45853.743969907402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46324.955138888887</v>
      </c>
      <c r="T2879" s="15">
        <f t="shared" si="134"/>
        <v>46356.708333333328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45780.615682870368</v>
      </c>
      <c r="T2880" s="15">
        <f t="shared" si="134"/>
        <v>45840.615682870368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46011.725243055553</v>
      </c>
      <c r="T2881" s="15">
        <f t="shared" si="134"/>
        <v>46041.725243055553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45844.905694444446</v>
      </c>
      <c r="T2882" s="15">
        <f t="shared" si="134"/>
        <v>45888.711805555555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(((J2883/60)/60)/24)+DATE(1980,1,1)</f>
        <v>45568.597638888888</v>
      </c>
      <c r="T2883" s="15">
        <f t="shared" ref="T2883:T2946" si="137">(((I2883/60)/60)/24)+DATE(1980,1,1)</f>
        <v>45628.639305555553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46113.596273148149</v>
      </c>
      <c r="T2884" s="15">
        <f t="shared" si="137"/>
        <v>46143.596273148149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46022.90320601852</v>
      </c>
      <c r="T2885" s="15">
        <f t="shared" si="137"/>
        <v>46058.207638888889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45600.727256944447</v>
      </c>
      <c r="T2886" s="15">
        <f t="shared" si="137"/>
        <v>45630.727256944447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45699.07640046296</v>
      </c>
      <c r="T2887" s="15">
        <f t="shared" si="137"/>
        <v>45729.034733796296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45913.632916666669</v>
      </c>
      <c r="T2888" s="15">
        <f t="shared" si="137"/>
        <v>45918.165972222225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45637.427361111113</v>
      </c>
      <c r="T2889" s="15">
        <f t="shared" si="137"/>
        <v>45667.427361111113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45574.535185185188</v>
      </c>
      <c r="T2890" s="15">
        <f t="shared" si="137"/>
        <v>45582.207638888889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45502.863252314812</v>
      </c>
      <c r="T2891" s="15">
        <f t="shared" si="137"/>
        <v>45532.863252314812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45483.742962962962</v>
      </c>
      <c r="T2892" s="15">
        <f t="shared" si="137"/>
        <v>45512.125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46067.883425925931</v>
      </c>
      <c r="T2893" s="15">
        <f t="shared" si="137"/>
        <v>46127.84175925926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45521.714166666665</v>
      </c>
      <c r="T2894" s="15">
        <f t="shared" si="137"/>
        <v>45528.875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45605.773090277777</v>
      </c>
      <c r="T2895" s="15">
        <f t="shared" si="137"/>
        <v>45665.083333333328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45689.986284722225</v>
      </c>
      <c r="T2896" s="15">
        <f t="shared" si="137"/>
        <v>45749.944618055553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45463.555462962962</v>
      </c>
      <c r="T2897" s="15">
        <f t="shared" si="137"/>
        <v>45464.875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46353.908807870372</v>
      </c>
      <c r="T2898" s="15">
        <f t="shared" si="137"/>
        <v>46368.25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45910.646504629629</v>
      </c>
      <c r="T2899" s="15">
        <f t="shared" si="137"/>
        <v>45940.645196759258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45930.664965277778</v>
      </c>
      <c r="T2900" s="15">
        <f t="shared" si="137"/>
        <v>45960.664965277778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46167.078217592592</v>
      </c>
      <c r="T2901" s="15">
        <f t="shared" si="137"/>
        <v>46227.078217592592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45482.234166666669</v>
      </c>
      <c r="T2902" s="15">
        <f t="shared" si="137"/>
        <v>45512.234166666669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45634.904386574075</v>
      </c>
      <c r="T2903" s="15">
        <f t="shared" si="137"/>
        <v>45694.904386574075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45862.439768518518</v>
      </c>
      <c r="T2904" s="15">
        <f t="shared" si="137"/>
        <v>45892.439768518518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45848.166874999995</v>
      </c>
      <c r="T2905" s="15">
        <f t="shared" si="137"/>
        <v>45908.166874999995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45592.967951388891</v>
      </c>
      <c r="T2906" s="15">
        <f t="shared" si="137"/>
        <v>45604.5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46258.056863425925</v>
      </c>
      <c r="T2907" s="15">
        <f t="shared" si="137"/>
        <v>46272.056863425925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45851.648912037039</v>
      </c>
      <c r="T2908" s="15">
        <f t="shared" si="137"/>
        <v>45869.041666666672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46096.877743055549</v>
      </c>
      <c r="T2909" s="15">
        <f t="shared" si="137"/>
        <v>46156.877743055549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46151.731701388882</v>
      </c>
      <c r="T2910" s="15">
        <f t="shared" si="137"/>
        <v>46181.731701388882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45581.266215277778</v>
      </c>
      <c r="T2911" s="15">
        <f t="shared" si="137"/>
        <v>45620.823611111111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45759.841284722221</v>
      </c>
      <c r="T2912" s="15">
        <f t="shared" si="137"/>
        <v>45819.841284722221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45794.768819444449</v>
      </c>
      <c r="T2913" s="15">
        <f t="shared" si="137"/>
        <v>45834.768819444449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46006.131643518514</v>
      </c>
      <c r="T2914" s="15">
        <f t="shared" si="137"/>
        <v>46036.131643518514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45480.922905092593</v>
      </c>
      <c r="T2915" s="15">
        <f t="shared" si="137"/>
        <v>45540.922905092593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45669.907337962963</v>
      </c>
      <c r="T2916" s="15">
        <f t="shared" si="137"/>
        <v>45729.865671296298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46067.398032407407</v>
      </c>
      <c r="T2917" s="15">
        <f t="shared" si="137"/>
        <v>46097.356365740736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45407.476724537039</v>
      </c>
      <c r="T2918" s="15">
        <f t="shared" si="137"/>
        <v>45430.476724537039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45897.234340277777</v>
      </c>
      <c r="T2919" s="15">
        <f t="shared" si="137"/>
        <v>45915.234340277777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45930.629710648151</v>
      </c>
      <c r="T2920" s="15">
        <f t="shared" si="137"/>
        <v>45958.629710648151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45478.61954861111</v>
      </c>
      <c r="T2921" s="15">
        <f t="shared" si="137"/>
        <v>45508.61954861111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45710.792476851857</v>
      </c>
      <c r="T2922" s="15">
        <f t="shared" si="137"/>
        <v>45740.750810185185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45529.886620370373</v>
      </c>
      <c r="T2923" s="15">
        <f t="shared" si="137"/>
        <v>45559.886620370373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45749.874155092592</v>
      </c>
      <c r="T2924" s="15">
        <f t="shared" si="137"/>
        <v>45794.874155092592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45665.15253472222</v>
      </c>
      <c r="T2925" s="15">
        <f t="shared" si="137"/>
        <v>45680.125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45755.556828703702</v>
      </c>
      <c r="T2926" s="15">
        <f t="shared" si="137"/>
        <v>45785.165972222225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45515.584120370368</v>
      </c>
      <c r="T2927" s="15">
        <f t="shared" si="137"/>
        <v>45545.584120370368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45696.765960648147</v>
      </c>
      <c r="T2928" s="15">
        <f t="shared" si="137"/>
        <v>45710.765960648147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45458.669317129628</v>
      </c>
      <c r="T2929" s="15">
        <f t="shared" si="137"/>
        <v>45487.208333333336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46055.998217592598</v>
      </c>
      <c r="T2930" s="15">
        <f t="shared" si="137"/>
        <v>46085.998217592598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45406.564328703702</v>
      </c>
      <c r="T2931" s="15">
        <f t="shared" si="137"/>
        <v>45436.564328703702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45753.584074074075</v>
      </c>
      <c r="T2932" s="15">
        <f t="shared" si="137"/>
        <v>45783.584074074075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45524.291238425925</v>
      </c>
      <c r="T2933" s="15">
        <f t="shared" si="137"/>
        <v>45549.255555555559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45677.164780092593</v>
      </c>
      <c r="T2934" s="15">
        <f t="shared" si="137"/>
        <v>45708.458333333328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46147.956631944442</v>
      </c>
      <c r="T2935" s="15">
        <f t="shared" si="137"/>
        <v>46177.956631944442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45427.636157407411</v>
      </c>
      <c r="T2936" s="15">
        <f t="shared" si="137"/>
        <v>45457.636157407411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46205.583425925928</v>
      </c>
      <c r="T2937" s="15">
        <f t="shared" si="137"/>
        <v>46263.708333333328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45564.650729166664</v>
      </c>
      <c r="T2938" s="15">
        <f t="shared" si="137"/>
        <v>45577.207638888889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45455.457326388889</v>
      </c>
      <c r="T2939" s="15">
        <f t="shared" si="137"/>
        <v>45485.457326388889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45656.703865740739</v>
      </c>
      <c r="T2940" s="15">
        <f t="shared" si="137"/>
        <v>45686.703865740739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45497.809166666666</v>
      </c>
      <c r="T2941" s="15">
        <f t="shared" si="137"/>
        <v>45531.041666666664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45634.773356481484</v>
      </c>
      <c r="T2942" s="15">
        <f t="shared" si="137"/>
        <v>45674.773356481484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45686.960127314815</v>
      </c>
      <c r="T2943" s="15">
        <f t="shared" si="137"/>
        <v>45716.960127314815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45986.803923611107</v>
      </c>
      <c r="T2944" s="15">
        <f t="shared" si="137"/>
        <v>46006.845833333333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45729.129398148143</v>
      </c>
      <c r="T2945" s="15">
        <f t="shared" si="137"/>
        <v>45759.129398148143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45784.9143287037</v>
      </c>
      <c r="T2946" s="15">
        <f t="shared" si="137"/>
        <v>45814.9143287037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(((J2947/60)/60)/24)+DATE(1980,1,1)</f>
        <v>45770.139583333337</v>
      </c>
      <c r="T2947" s="15">
        <f t="shared" ref="T2947:T3010" si="140">(((I2947/60)/60)/24)+DATE(1980,1,1)</f>
        <v>45800.139583333337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46219.531157407408</v>
      </c>
      <c r="T2948" s="15">
        <f t="shared" si="140"/>
        <v>46249.531157407408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46301.562118055561</v>
      </c>
      <c r="T2949" s="15">
        <f t="shared" si="140"/>
        <v>46350.715972222228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45749.649224537032</v>
      </c>
      <c r="T2950" s="15">
        <f t="shared" si="140"/>
        <v>45809.649224537032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45949.823113425926</v>
      </c>
      <c r="T2951" s="15">
        <f t="shared" si="140"/>
        <v>45979.864780092597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46014.36518518519</v>
      </c>
      <c r="T2952" s="15">
        <f t="shared" si="140"/>
        <v>46044.36518518519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45524.802928240737</v>
      </c>
      <c r="T2953" s="15">
        <f t="shared" si="140"/>
        <v>45569.802928240737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46280.690266203703</v>
      </c>
      <c r="T2954" s="15">
        <f t="shared" si="140"/>
        <v>46312.166666666672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45907.791909722218</v>
      </c>
      <c r="T2955" s="15">
        <f t="shared" si="140"/>
        <v>45937.791909722218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46442.583368055552</v>
      </c>
      <c r="T2956" s="15">
        <f t="shared" si="140"/>
        <v>46462.541701388895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45793.741307870368</v>
      </c>
      <c r="T2957" s="15">
        <f t="shared" si="140"/>
        <v>45823.741307870368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46116.958912037036</v>
      </c>
      <c r="T2958" s="15">
        <f t="shared" si="140"/>
        <v>46146.958912037036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45683.011249999996</v>
      </c>
      <c r="T2959" s="15">
        <f t="shared" si="140"/>
        <v>45742.969583333332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46090.779131944444</v>
      </c>
      <c r="T2960" s="15">
        <f t="shared" si="140"/>
        <v>46150.73746527778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46150.008391203708</v>
      </c>
      <c r="T2961" s="15">
        <f t="shared" si="140"/>
        <v>46180.008391203708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45515.757210648146</v>
      </c>
      <c r="T2962" s="15">
        <f t="shared" si="140"/>
        <v>45545.757210648146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45713.212488425925</v>
      </c>
      <c r="T2963" s="15">
        <f t="shared" si="140"/>
        <v>45741.166666666672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45688.24428240741</v>
      </c>
      <c r="T2964" s="15">
        <f t="shared" si="140"/>
        <v>45716.290972222225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45809.470185185186</v>
      </c>
      <c r="T2965" s="15">
        <f t="shared" si="140"/>
        <v>45839.470185185186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45479.909942129627</v>
      </c>
      <c r="T2966" s="15">
        <f t="shared" si="140"/>
        <v>45509.897222222222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45814.729548611111</v>
      </c>
      <c r="T2967" s="15">
        <f t="shared" si="140"/>
        <v>45844.729548611111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45885.738564814819</v>
      </c>
      <c r="T2968" s="15">
        <f t="shared" si="140"/>
        <v>45915.738564814819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45694.197824074072</v>
      </c>
      <c r="T2969" s="15">
        <f t="shared" si="140"/>
        <v>45724.156157407408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46237.523842592593</v>
      </c>
      <c r="T2970" s="15">
        <f t="shared" si="140"/>
        <v>46251.165972222225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45749.786493055552</v>
      </c>
      <c r="T2971" s="15">
        <f t="shared" si="140"/>
        <v>45779.952083333337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45460.669571759259</v>
      </c>
      <c r="T2972" s="15">
        <f t="shared" si="140"/>
        <v>45490.669571759259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45504.658310185187</v>
      </c>
      <c r="T2973" s="15">
        <f t="shared" si="140"/>
        <v>45534.658310185187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46346.110185185185</v>
      </c>
      <c r="T2974" s="15">
        <f t="shared" si="140"/>
        <v>46361.041666666672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45993.818379629629</v>
      </c>
      <c r="T2975" s="15">
        <f t="shared" si="140"/>
        <v>46022.166666666672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45532.061006944445</v>
      </c>
      <c r="T2976" s="15">
        <f t="shared" si="140"/>
        <v>45560.065972222219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45593.683865740742</v>
      </c>
      <c r="T2977" s="15">
        <f t="shared" si="140"/>
        <v>45622.125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46077.730671296296</v>
      </c>
      <c r="T2978" s="15">
        <f t="shared" si="140"/>
        <v>46094.5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45678.88118055556</v>
      </c>
      <c r="T2979" s="15">
        <f t="shared" si="140"/>
        <v>45738.093055555553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45574.640590277777</v>
      </c>
      <c r="T2980" s="15">
        <f t="shared" si="140"/>
        <v>45584.249305555553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45645.824340277773</v>
      </c>
      <c r="T2981" s="15">
        <f t="shared" si="140"/>
        <v>45662.25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45871.915856481486</v>
      </c>
      <c r="T2982" s="15">
        <f t="shared" si="140"/>
        <v>45892.083333333328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45877.559675925921</v>
      </c>
      <c r="T2983" s="15">
        <f t="shared" si="140"/>
        <v>45922.559675925921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46033.686840277776</v>
      </c>
      <c r="T2984" s="15">
        <f t="shared" si="140"/>
        <v>46063.686840277776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45546.632361111115</v>
      </c>
      <c r="T2985" s="15">
        <f t="shared" si="140"/>
        <v>45606.674027777779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46228.278715277775</v>
      </c>
      <c r="T2986" s="15">
        <f t="shared" si="140"/>
        <v>46258.278715277775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46306.973703703698</v>
      </c>
      <c r="T2987" s="15">
        <f t="shared" si="140"/>
        <v>46326.166666666672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46083.500069444446</v>
      </c>
      <c r="T2988" s="15">
        <f t="shared" si="140"/>
        <v>46143.458402777775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46279.307303240741</v>
      </c>
      <c r="T2989" s="15">
        <f t="shared" si="140"/>
        <v>46308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46163.362048611118</v>
      </c>
      <c r="T2990" s="15">
        <f t="shared" si="140"/>
        <v>46193.362048611118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45989.02039351852</v>
      </c>
      <c r="T2991" s="15">
        <f t="shared" si="140"/>
        <v>46011.207638888889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45993.57430555555</v>
      </c>
      <c r="T2992" s="15">
        <f t="shared" si="140"/>
        <v>46028.57430555555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46392.837152777778</v>
      </c>
      <c r="T2993" s="15">
        <f t="shared" si="140"/>
        <v>46414.837152777778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46274.767476851848</v>
      </c>
      <c r="T2994" s="15">
        <f t="shared" si="140"/>
        <v>46304.767476851848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46042.838738425926</v>
      </c>
      <c r="T2995" s="15">
        <f t="shared" si="140"/>
        <v>46072.838738425926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45537.478842592594</v>
      </c>
      <c r="T2996" s="15">
        <f t="shared" si="140"/>
        <v>45567.478842592594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46376.665173611109</v>
      </c>
      <c r="T2997" s="15">
        <f t="shared" si="140"/>
        <v>46406.665173611109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45742.912500000006</v>
      </c>
      <c r="T2998" s="15">
        <f t="shared" si="140"/>
        <v>45802.912500000006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46427.733715277776</v>
      </c>
      <c r="T2999" s="15">
        <f t="shared" si="140"/>
        <v>46445.207638888889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45430.193622685183</v>
      </c>
      <c r="T3000" s="15">
        <f t="shared" si="140"/>
        <v>45458.184027777781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46432.740277777775</v>
      </c>
      <c r="T3001" s="15">
        <f t="shared" si="140"/>
        <v>46447.083333333328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46404.827199074076</v>
      </c>
      <c r="T3002" s="15">
        <f t="shared" si="140"/>
        <v>46418.75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46186.895625000005</v>
      </c>
      <c r="T3003" s="15">
        <f t="shared" si="140"/>
        <v>46216.895625000005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44891.83625</v>
      </c>
      <c r="T3004" s="15">
        <f t="shared" si="140"/>
        <v>44921.83625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46050.849259259259</v>
      </c>
      <c r="T3005" s="15">
        <f t="shared" si="140"/>
        <v>46082.249305555553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45580.881064814814</v>
      </c>
      <c r="T3006" s="15">
        <f t="shared" si="140"/>
        <v>45610.922731481478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45540.674826388888</v>
      </c>
      <c r="T3007" s="15">
        <f t="shared" si="140"/>
        <v>45570.674826388888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45609.756840277783</v>
      </c>
      <c r="T3008" s="15">
        <f t="shared" si="140"/>
        <v>45639.756840277783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45750.216238425928</v>
      </c>
      <c r="T3009" s="15">
        <f t="shared" si="140"/>
        <v>45771.216238425928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46012.212025462963</v>
      </c>
      <c r="T3010" s="15">
        <f t="shared" si="140"/>
        <v>46042.212025462963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(((J3011/60)/60)/24)+DATE(1980,1,1)</f>
        <v>45591.569907407407</v>
      </c>
      <c r="T3011" s="15">
        <f t="shared" ref="T3011:T3074" si="143">(((I3011/60)/60)/24)+DATE(1980,1,1)</f>
        <v>45621.611574074079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45648.832395833335</v>
      </c>
      <c r="T3012" s="15">
        <f t="shared" si="143"/>
        <v>45708.832395833335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45986.468935185185</v>
      </c>
      <c r="T3013" s="15">
        <f t="shared" si="143"/>
        <v>46013.957638888889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45676.702893518523</v>
      </c>
      <c r="T3014" s="15">
        <f t="shared" si="143"/>
        <v>45697.702893518523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45798.836215277777</v>
      </c>
      <c r="T3015" s="15">
        <f t="shared" si="143"/>
        <v>45828.836215277777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45572.123611111114</v>
      </c>
      <c r="T3016" s="15">
        <f t="shared" si="143"/>
        <v>45600.208333333336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45437.72729166667</v>
      </c>
      <c r="T3017" s="15">
        <f t="shared" si="143"/>
        <v>45453.166666666664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45430.548055555555</v>
      </c>
      <c r="T3018" s="15">
        <f t="shared" si="143"/>
        <v>45490.548055555555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45493.850034722222</v>
      </c>
      <c r="T3019" s="15">
        <f t="shared" si="143"/>
        <v>45523.850034722222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45815.29833333334</v>
      </c>
      <c r="T3020" s="15">
        <f t="shared" si="143"/>
        <v>45857.916666666672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45410.833564814813</v>
      </c>
      <c r="T3021" s="15">
        <f t="shared" si="143"/>
        <v>45438.125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45822.846446759257</v>
      </c>
      <c r="T3022" s="15">
        <f t="shared" si="143"/>
        <v>45882.846446759257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46312.618854166663</v>
      </c>
      <c r="T3023" s="15">
        <f t="shared" si="143"/>
        <v>46348.249305555553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46216.95380787037</v>
      </c>
      <c r="T3024" s="15">
        <f t="shared" si="143"/>
        <v>46261.95380787037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45773.675763888896</v>
      </c>
      <c r="T3025" s="15">
        <f t="shared" si="143"/>
        <v>45818.675763888896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44810.993923611109</v>
      </c>
      <c r="T3026" s="15">
        <f t="shared" si="143"/>
        <v>44840.993923611109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45413.509409722225</v>
      </c>
      <c r="T3027" s="15">
        <f t="shared" si="143"/>
        <v>45441.666666666664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46435.459398148145</v>
      </c>
      <c r="T3028" s="15">
        <f t="shared" si="143"/>
        <v>46449.459398148145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45705.704293981486</v>
      </c>
      <c r="T3029" s="15">
        <f t="shared" si="143"/>
        <v>45735.662627314814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46219.264178240745</v>
      </c>
      <c r="T3030" s="15">
        <f t="shared" si="143"/>
        <v>46249.264178240745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45584.708877314813</v>
      </c>
      <c r="T3031" s="15">
        <f t="shared" si="143"/>
        <v>45613.190972222219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45885.747349537036</v>
      </c>
      <c r="T3032" s="15">
        <f t="shared" si="143"/>
        <v>45915.747349537036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46249.882488425923</v>
      </c>
      <c r="T3033" s="15">
        <f t="shared" si="143"/>
        <v>46309.882488425923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45880.044664351852</v>
      </c>
      <c r="T3034" s="15">
        <f t="shared" si="143"/>
        <v>45910.044664351852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46222.110243055555</v>
      </c>
      <c r="T3035" s="15">
        <f t="shared" si="143"/>
        <v>46252.110243055555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46296.535358796296</v>
      </c>
      <c r="T3036" s="15">
        <f t="shared" si="143"/>
        <v>46327.165972222225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45020.560289351852</v>
      </c>
      <c r="T3037" s="15">
        <f t="shared" si="143"/>
        <v>45050.560289351852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45118.785231481481</v>
      </c>
      <c r="T3038" s="15">
        <f t="shared" si="143"/>
        <v>45154.499305555553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44030.893206018518</v>
      </c>
      <c r="T3039" s="15">
        <f t="shared" si="143"/>
        <v>44105.207638888889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46025.252280092594</v>
      </c>
      <c r="T3040" s="15">
        <f t="shared" si="143"/>
        <v>46085.252280092594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45262.794421296298</v>
      </c>
      <c r="T3041" s="15">
        <f t="shared" si="143"/>
        <v>45289.332638888889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45829.791909722218</v>
      </c>
      <c r="T3042" s="15">
        <f t="shared" si="143"/>
        <v>45833.958333333328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46011.868611111116</v>
      </c>
      <c r="T3043" s="15">
        <f t="shared" si="143"/>
        <v>46041.868611111116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45905.688043981485</v>
      </c>
      <c r="T3044" s="15">
        <f t="shared" si="143"/>
        <v>45935.688043981485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45735.070590277777</v>
      </c>
      <c r="T3045" s="15">
        <f t="shared" si="143"/>
        <v>45762.118055555555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46039.7268287037</v>
      </c>
      <c r="T3046" s="15">
        <f t="shared" si="143"/>
        <v>46054.7268287037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45495.155729166669</v>
      </c>
      <c r="T3047" s="15">
        <f t="shared" si="143"/>
        <v>45525.155729166669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45514.803078703706</v>
      </c>
      <c r="T3048" s="15">
        <f t="shared" si="143"/>
        <v>45544.202777777777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46095.989050925928</v>
      </c>
      <c r="T3049" s="15">
        <f t="shared" si="143"/>
        <v>46139.552777777775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45627.901180555549</v>
      </c>
      <c r="T3050" s="15">
        <f t="shared" si="143"/>
        <v>45656.890277777777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45791.014525462961</v>
      </c>
      <c r="T3051" s="15">
        <f t="shared" si="143"/>
        <v>45821.014525462961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46117.16851851852</v>
      </c>
      <c r="T3052" s="15">
        <f t="shared" si="143"/>
        <v>46147.16851851852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46396.416030092587</v>
      </c>
      <c r="T3053" s="15">
        <f t="shared" si="143"/>
        <v>46426.416030092587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45774.670069444444</v>
      </c>
      <c r="T3054" s="15">
        <f t="shared" si="143"/>
        <v>45804.665972222225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45514.761724537035</v>
      </c>
      <c r="T3055" s="15">
        <f t="shared" si="143"/>
        <v>45566.165972222225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45679.832800925928</v>
      </c>
      <c r="T3056" s="15">
        <f t="shared" si="143"/>
        <v>45717.044444444444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45605.95821759259</v>
      </c>
      <c r="T3057" s="15">
        <f t="shared" si="143"/>
        <v>45665.95821759259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45503.636388888888</v>
      </c>
      <c r="T3058" s="15">
        <f t="shared" si="143"/>
        <v>45563.636388888888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46085.650590277779</v>
      </c>
      <c r="T3059" s="15">
        <f t="shared" si="143"/>
        <v>46115.608923611115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46112.374305555553</v>
      </c>
      <c r="T3060" s="15">
        <f t="shared" si="143"/>
        <v>46162.374305555553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45481.935717592591</v>
      </c>
      <c r="T3061" s="15">
        <f t="shared" si="143"/>
        <v>45511.935717592591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45897.274699074071</v>
      </c>
      <c r="T3062" s="15">
        <f t="shared" si="143"/>
        <v>45927.274699074071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45486.784120370372</v>
      </c>
      <c r="T3063" s="15">
        <f t="shared" si="143"/>
        <v>45516.784120370372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45900.535787037035</v>
      </c>
      <c r="T3064" s="15">
        <f t="shared" si="143"/>
        <v>45929.75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46282.922893518517</v>
      </c>
      <c r="T3065" s="15">
        <f t="shared" si="143"/>
        <v>46317.922893518517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45951.130162037036</v>
      </c>
      <c r="T3066" s="15">
        <f t="shared" si="143"/>
        <v>45982.290972222225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45477.055231481485</v>
      </c>
      <c r="T3067" s="15">
        <f t="shared" si="143"/>
        <v>45502.055231481485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46183.228437500002</v>
      </c>
      <c r="T3068" s="15">
        <f t="shared" si="143"/>
        <v>46213.228437500002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45878.938414351855</v>
      </c>
      <c r="T3069" s="15">
        <f t="shared" si="143"/>
        <v>45908.938414351855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45915.691574074073</v>
      </c>
      <c r="T3070" s="15">
        <f t="shared" si="143"/>
        <v>45945.691574074073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45609.833726851852</v>
      </c>
      <c r="T3071" s="15">
        <f t="shared" si="143"/>
        <v>45639.833726851852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46342.733437499999</v>
      </c>
      <c r="T3072" s="15">
        <f t="shared" si="143"/>
        <v>46363.733437499999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45749.732418981483</v>
      </c>
      <c r="T3073" s="15">
        <f t="shared" si="143"/>
        <v>45767.249305555553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46310.690532407403</v>
      </c>
      <c r="T3074" s="15">
        <f t="shared" si="143"/>
        <v>46325.073611111111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(((J3075/60)/60)/24)+DATE(1980,1,1)</f>
        <v>45763.684027777781</v>
      </c>
      <c r="T3075" s="15">
        <f t="shared" ref="T3075:T3138" si="146">(((I3075/60)/60)/24)+DATE(1980,1,1)</f>
        <v>45821.804861111115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46061.571284722217</v>
      </c>
      <c r="T3076" s="15">
        <f t="shared" si="146"/>
        <v>46091.571284722217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46203.102314814809</v>
      </c>
      <c r="T3077" s="15">
        <f t="shared" si="146"/>
        <v>46253.102314814809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45878.651886574073</v>
      </c>
      <c r="T3078" s="15">
        <f t="shared" si="146"/>
        <v>45938.651886574073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46418.956921296296</v>
      </c>
      <c r="T3079" s="15">
        <f t="shared" si="146"/>
        <v>46448.956921296296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45683.138831018514</v>
      </c>
      <c r="T3080" s="15">
        <f t="shared" si="146"/>
        <v>45713.138831018514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45707.713368055556</v>
      </c>
      <c r="T3081" s="15">
        <f t="shared" si="146"/>
        <v>45737.671701388885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45592.028287037036</v>
      </c>
      <c r="T3082" s="15">
        <f t="shared" si="146"/>
        <v>45652.0699537037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45889.181608796294</v>
      </c>
      <c r="T3083" s="15">
        <f t="shared" si="146"/>
        <v>45919.181608796294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45945.922986111109</v>
      </c>
      <c r="T3084" s="15">
        <f t="shared" si="146"/>
        <v>45975.96465277778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45505.563402777778</v>
      </c>
      <c r="T3085" s="15">
        <f t="shared" si="146"/>
        <v>45535.208333333336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45752.723738425921</v>
      </c>
      <c r="T3086" s="15">
        <f t="shared" si="146"/>
        <v>45781.783333333333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45898.883784722217</v>
      </c>
      <c r="T3087" s="15">
        <f t="shared" si="146"/>
        <v>45928.883784722217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45825.67082175926</v>
      </c>
      <c r="T3088" s="15">
        <f t="shared" si="146"/>
        <v>45885.67082175926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46317.150347222225</v>
      </c>
      <c r="T3089" s="15">
        <f t="shared" si="146"/>
        <v>46377.192013888889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45633.57230324074</v>
      </c>
      <c r="T3090" s="15">
        <f t="shared" si="146"/>
        <v>45664.570138888885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46180.542627314819</v>
      </c>
      <c r="T3091" s="15">
        <f t="shared" si="146"/>
        <v>46212.082638888889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45717.818807870368</v>
      </c>
      <c r="T3092" s="15">
        <f t="shared" si="146"/>
        <v>45777.777141203704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46218.948414351849</v>
      </c>
      <c r="T3093" s="15">
        <f t="shared" si="146"/>
        <v>46248.948414351849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45907.619351851856</v>
      </c>
      <c r="T3094" s="15">
        <f t="shared" si="146"/>
        <v>45944.916666666672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45412.909039351849</v>
      </c>
      <c r="T3095" s="15">
        <f t="shared" si="146"/>
        <v>45443.165972222225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45859.795787037037</v>
      </c>
      <c r="T3096" s="15">
        <f t="shared" si="146"/>
        <v>45919.795787037037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46175.025231481486</v>
      </c>
      <c r="T3097" s="15">
        <f t="shared" si="146"/>
        <v>46235.025231481486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45766.825532407413</v>
      </c>
      <c r="T3098" s="15">
        <f t="shared" si="146"/>
        <v>45796.825532407413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46281.503483796296</v>
      </c>
      <c r="T3099" s="15">
        <f t="shared" si="146"/>
        <v>46302.583333333328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46011.792233796295</v>
      </c>
      <c r="T3100" s="15">
        <f t="shared" si="146"/>
        <v>46060.01180555555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46034.189710648148</v>
      </c>
      <c r="T3101" s="15">
        <f t="shared" si="146"/>
        <v>46064.189710648148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45554.622395833336</v>
      </c>
      <c r="T3102" s="15">
        <f t="shared" si="146"/>
        <v>45584.622395833336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45823.383530092593</v>
      </c>
      <c r="T3103" s="15">
        <f t="shared" si="146"/>
        <v>45853.330555555556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46207.340486111112</v>
      </c>
      <c r="T3104" s="15">
        <f t="shared" si="146"/>
        <v>46257.340486111112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45759.156319444446</v>
      </c>
      <c r="T3105" s="15">
        <f t="shared" si="146"/>
        <v>45819.156319444446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45658.908692129626</v>
      </c>
      <c r="T3106" s="15">
        <f t="shared" si="146"/>
        <v>45690.083333333328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45528.718935185185</v>
      </c>
      <c r="T3107" s="15">
        <f t="shared" si="146"/>
        <v>45583.208333333336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45893.429120370376</v>
      </c>
      <c r="T3108" s="15">
        <f t="shared" si="146"/>
        <v>45915.916666666672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45780.814247685179</v>
      </c>
      <c r="T3109" s="15">
        <f t="shared" si="146"/>
        <v>45787.814247685179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45714.680486111116</v>
      </c>
      <c r="T3110" s="15">
        <f t="shared" si="146"/>
        <v>45774.638819444444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45496.125115740739</v>
      </c>
      <c r="T3111" s="15">
        <f t="shared" si="146"/>
        <v>45531.125115740739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46397.031469907408</v>
      </c>
      <c r="T3112" s="15">
        <f t="shared" si="146"/>
        <v>46437.031469907408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45537.595138888886</v>
      </c>
      <c r="T3113" s="15">
        <f t="shared" si="146"/>
        <v>45568.595138888886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46267.121921296297</v>
      </c>
      <c r="T3114" s="15">
        <f t="shared" si="146"/>
        <v>46327.121921296297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45733.731273148151</v>
      </c>
      <c r="T3115" s="15">
        <f t="shared" si="146"/>
        <v>45763.731273148151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45495.632523148146</v>
      </c>
      <c r="T3116" s="15">
        <f t="shared" si="146"/>
        <v>45555.632523148146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46148.447071759263</v>
      </c>
      <c r="T3117" s="15">
        <f t="shared" si="146"/>
        <v>46178.447071759263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45733.515335648146</v>
      </c>
      <c r="T3118" s="15">
        <f t="shared" si="146"/>
        <v>45747.515335648146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46161.374537037031</v>
      </c>
      <c r="T3119" s="15">
        <f t="shared" si="146"/>
        <v>46169.55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46186.649571759262</v>
      </c>
      <c r="T3120" s="15">
        <f t="shared" si="146"/>
        <v>46205.649571759262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45712.04550925926</v>
      </c>
      <c r="T3121" s="15">
        <f t="shared" si="146"/>
        <v>45742.003842592589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46087.942083333335</v>
      </c>
      <c r="T3122" s="15">
        <f t="shared" si="146"/>
        <v>46147.900416666671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45500.679803240739</v>
      </c>
      <c r="T3123" s="15">
        <f t="shared" si="146"/>
        <v>45560.679803240739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46330.932083333333</v>
      </c>
      <c r="T3124" s="15">
        <f t="shared" si="146"/>
        <v>46335.973750000005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46182.993032407408</v>
      </c>
      <c r="T3125" s="15">
        <f t="shared" si="146"/>
        <v>46212.993032407408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45629.780104166668</v>
      </c>
      <c r="T3126" s="15">
        <f t="shared" si="146"/>
        <v>45689.780104166668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45998.20685185185</v>
      </c>
      <c r="T3127" s="15">
        <f t="shared" si="146"/>
        <v>46028.20685185185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46079.01807870371</v>
      </c>
      <c r="T3128" s="15">
        <f t="shared" si="146"/>
        <v>46108.976412037038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45686.856817129628</v>
      </c>
      <c r="T3129" s="15">
        <f t="shared" si="146"/>
        <v>45716.856817129628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46432.825706018513</v>
      </c>
      <c r="T3130" s="15">
        <f t="shared" si="146"/>
        <v>46462.784039351856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46455.842812499999</v>
      </c>
      <c r="T3131" s="15">
        <f t="shared" si="146"/>
        <v>46495.801145833335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46460.640231481477</v>
      </c>
      <c r="T3132" s="15">
        <f t="shared" si="146"/>
        <v>46491.207638888889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46455.579224537039</v>
      </c>
      <c r="T3133" s="15">
        <f t="shared" si="146"/>
        <v>46485.537557870368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46438.350231481483</v>
      </c>
      <c r="T3134" s="15">
        <f t="shared" si="146"/>
        <v>46498.308564814812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46440.565208333333</v>
      </c>
      <c r="T3135" s="15">
        <f t="shared" si="146"/>
        <v>46470.523541666669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46452.720127314817</v>
      </c>
      <c r="T3136" s="15">
        <f t="shared" si="146"/>
        <v>46473.678460648152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46459.151863425926</v>
      </c>
      <c r="T3137" s="15">
        <f t="shared" si="146"/>
        <v>46481.151863425926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46441.462430555555</v>
      </c>
      <c r="T3138" s="15">
        <f t="shared" si="146"/>
        <v>46477.957638888889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(((J3139/60)/60)/24)+DATE(1980,1,1)</f>
        <v>46459.885057870371</v>
      </c>
      <c r="T3139" s="15">
        <f t="shared" ref="T3139:T3202" si="149">(((I3139/60)/60)/24)+DATE(1980,1,1)</f>
        <v>46510.8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46461.645914351851</v>
      </c>
      <c r="T3140" s="15">
        <f t="shared" si="149"/>
        <v>46480.645914351851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46437.270370370374</v>
      </c>
      <c r="T3141" s="15">
        <f t="shared" si="149"/>
        <v>46471.189583333333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46454.718784722223</v>
      </c>
      <c r="T3142" s="15">
        <f t="shared" si="149"/>
        <v>46484.677118055552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46452.753333333334</v>
      </c>
      <c r="T3143" s="15">
        <f t="shared" si="149"/>
        <v>46493.833333333328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46435.513182870374</v>
      </c>
      <c r="T3144" s="15">
        <f t="shared" si="149"/>
        <v>46465.471516203703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46460.358287037037</v>
      </c>
      <c r="T3145" s="15">
        <f t="shared" si="149"/>
        <v>46486.358287037037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46448.538275462968</v>
      </c>
      <c r="T3146" s="15">
        <f t="shared" si="149"/>
        <v>46465.25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46414.040902777779</v>
      </c>
      <c r="T3147" s="15">
        <f t="shared" si="149"/>
        <v>46473.999236111107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46448.682476851856</v>
      </c>
      <c r="T3148" s="15">
        <f t="shared" si="149"/>
        <v>46493.640810185185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45561.969386574077</v>
      </c>
      <c r="T3149" s="15">
        <f t="shared" si="149"/>
        <v>45602.011053240742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45543.665324074071</v>
      </c>
      <c r="T3150" s="15">
        <f t="shared" si="149"/>
        <v>45565.166666666664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44878.017361111109</v>
      </c>
      <c r="T3151" s="15">
        <f t="shared" si="149"/>
        <v>44902.083333333336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44130.263923611114</v>
      </c>
      <c r="T3152" s="15">
        <f t="shared" si="149"/>
        <v>44220.166666666664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45514.83997685185</v>
      </c>
      <c r="T3153" s="15">
        <f t="shared" si="149"/>
        <v>45544.83997685185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45202.867673611108</v>
      </c>
      <c r="T3154" s="15">
        <f t="shared" si="149"/>
        <v>45232.867673611108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44285.154363425929</v>
      </c>
      <c r="T3155" s="15">
        <f t="shared" si="149"/>
        <v>44316.207638888889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44622.875671296293</v>
      </c>
      <c r="T3156" s="15">
        <f t="shared" si="149"/>
        <v>44652.834004629629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44885.499131944445</v>
      </c>
      <c r="T3157" s="15">
        <f t="shared" si="149"/>
        <v>44915.499131944445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44678.953055555554</v>
      </c>
      <c r="T3158" s="15">
        <f t="shared" si="149"/>
        <v>44713.953055555554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45481.788252314815</v>
      </c>
      <c r="T3159" s="15">
        <f t="shared" si="149"/>
        <v>45491.208333333336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45099.839722222219</v>
      </c>
      <c r="T3160" s="15">
        <f t="shared" si="149"/>
        <v>45129.839722222219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44536.066678240742</v>
      </c>
      <c r="T3161" s="15">
        <f t="shared" si="149"/>
        <v>44578.958333333336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45493.26489583333</v>
      </c>
      <c r="T3162" s="15">
        <f t="shared" si="149"/>
        <v>45516.207638888889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45549.536134259259</v>
      </c>
      <c r="T3163" s="15">
        <f t="shared" si="149"/>
        <v>45579.536134259259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45451.685902777775</v>
      </c>
      <c r="T3164" s="15">
        <f t="shared" si="149"/>
        <v>45479.083333333336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45427.753761574073</v>
      </c>
      <c r="T3165" s="15">
        <f t="shared" si="149"/>
        <v>45457.753761574073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45418.80572916667</v>
      </c>
      <c r="T3166" s="15">
        <f t="shared" si="149"/>
        <v>45451.80572916667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44296.159259259257</v>
      </c>
      <c r="T3167" s="15">
        <f t="shared" si="149"/>
        <v>44318.165972222225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45592.69158564815</v>
      </c>
      <c r="T3168" s="15">
        <f t="shared" si="149"/>
        <v>45621.332638888889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45491.175706018519</v>
      </c>
      <c r="T3169" s="15">
        <f t="shared" si="149"/>
        <v>45505.175706018519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45424.105937500004</v>
      </c>
      <c r="T3170" s="15">
        <f t="shared" si="149"/>
        <v>45455.916666666664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45243.737974537034</v>
      </c>
      <c r="T3171" s="15">
        <f t="shared" si="149"/>
        <v>45273.207638888889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45441.080370370371</v>
      </c>
      <c r="T3172" s="15">
        <f t="shared" si="149"/>
        <v>45474.166666666664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46118.608310185184</v>
      </c>
      <c r="T3173" s="15">
        <f t="shared" si="149"/>
        <v>46148.608310185184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44575.729953703703</v>
      </c>
      <c r="T3174" s="15">
        <f t="shared" si="149"/>
        <v>44605.729953703703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45530.878379629627</v>
      </c>
      <c r="T3175" s="15">
        <f t="shared" si="149"/>
        <v>45560.878379629627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45514.864675925928</v>
      </c>
      <c r="T3176" s="15">
        <f t="shared" si="149"/>
        <v>45528.864675925928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44183.886886574073</v>
      </c>
      <c r="T3177" s="15">
        <f t="shared" si="149"/>
        <v>44243.886886574073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45129.930914351848</v>
      </c>
      <c r="T3178" s="15">
        <f t="shared" si="149"/>
        <v>45156.625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45433.666770833333</v>
      </c>
      <c r="T3179" s="15">
        <f t="shared" si="149"/>
        <v>45463.666770833333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45458.605034722219</v>
      </c>
      <c r="T3180" s="15">
        <f t="shared" si="149"/>
        <v>45488.605034722219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45027.702210648145</v>
      </c>
      <c r="T3181" s="15">
        <f t="shared" si="149"/>
        <v>45052.702210648145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45432.412604166668</v>
      </c>
      <c r="T3182" s="15">
        <f t="shared" si="149"/>
        <v>45462.412604166668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45431.310034722221</v>
      </c>
      <c r="T3183" s="15">
        <f t="shared" si="149"/>
        <v>45457.666666666664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44535.949317129627</v>
      </c>
      <c r="T3184" s="15">
        <f t="shared" si="149"/>
        <v>44591.708333333336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45143.79478009259</v>
      </c>
      <c r="T3185" s="15">
        <f t="shared" si="149"/>
        <v>45161.79478009259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45443.993414351848</v>
      </c>
      <c r="T3186" s="15">
        <f t="shared" si="149"/>
        <v>45473.993414351848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45481.977326388893</v>
      </c>
      <c r="T3187" s="15">
        <f t="shared" si="149"/>
        <v>45488.977326388893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45520.924050925925</v>
      </c>
      <c r="T3188" s="15">
        <f t="shared" si="149"/>
        <v>45550.875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45487.666354166664</v>
      </c>
      <c r="T3189" s="15">
        <f t="shared" si="149"/>
        <v>45507.666354166664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45796.415532407409</v>
      </c>
      <c r="T3190" s="15">
        <f t="shared" si="149"/>
        <v>45817.415532407409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45770.346435185187</v>
      </c>
      <c r="T3191" s="15">
        <f t="shared" si="149"/>
        <v>45800.346435185187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46335.151331018518</v>
      </c>
      <c r="T3192" s="15">
        <f t="shared" si="149"/>
        <v>46365.192997685182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46190.755428240736</v>
      </c>
      <c r="T3193" s="15">
        <f t="shared" si="149"/>
        <v>46250.755428240736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45670.94049768518</v>
      </c>
      <c r="T3194" s="15">
        <f t="shared" si="149"/>
        <v>45715.916666666672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45662.968240740738</v>
      </c>
      <c r="T3195" s="15">
        <f t="shared" si="149"/>
        <v>45707.968240740738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45834.062476851846</v>
      </c>
      <c r="T3196" s="15">
        <f t="shared" si="149"/>
        <v>45864.062476851846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45669.594236111108</v>
      </c>
      <c r="T3197" s="15">
        <f t="shared" si="149"/>
        <v>45699.594236111108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45809.598090277781</v>
      </c>
      <c r="T3198" s="15">
        <f t="shared" si="149"/>
        <v>45869.583333333328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45661.493263888886</v>
      </c>
      <c r="T3199" s="15">
        <f t="shared" si="149"/>
        <v>45691.493263888886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45665.424502314811</v>
      </c>
      <c r="T3200" s="15">
        <f t="shared" si="149"/>
        <v>45703.424502314811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45510.761782407404</v>
      </c>
      <c r="T3201" s="15">
        <f t="shared" si="149"/>
        <v>45540.875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46112.320613425924</v>
      </c>
      <c r="T3202" s="15">
        <f t="shared" si="149"/>
        <v>46142.231944444444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(((J3203/60)/60)/24)+DATE(1980,1,1)</f>
        <v>45513.767094907409</v>
      </c>
      <c r="T3203" s="15">
        <f t="shared" ref="T3203:T3266" si="152">(((I3203/60)/60)/24)+DATE(1980,1,1)</f>
        <v>45534.767094907409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45945.853541666671</v>
      </c>
      <c r="T3204" s="15">
        <f t="shared" si="152"/>
        <v>46004.249305555553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45894.988680555558</v>
      </c>
      <c r="T3205" s="15">
        <f t="shared" si="152"/>
        <v>45924.988680555558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45824.686099537037</v>
      </c>
      <c r="T3206" s="15">
        <f t="shared" si="152"/>
        <v>45854.676388888889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45747.374675925923</v>
      </c>
      <c r="T3207" s="15">
        <f t="shared" si="152"/>
        <v>45777.374675925923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45888.276053240741</v>
      </c>
      <c r="T3208" s="15">
        <f t="shared" si="152"/>
        <v>45918.276053240741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45709.277858796297</v>
      </c>
      <c r="T3209" s="15">
        <f t="shared" si="152"/>
        <v>45769.236192129625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45479.605057870373</v>
      </c>
      <c r="T3210" s="15">
        <f t="shared" si="152"/>
        <v>45500.605057870373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45430.637245370373</v>
      </c>
      <c r="T3211" s="15">
        <f t="shared" si="152"/>
        <v>45462.958333333336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44665.936562499999</v>
      </c>
      <c r="T3212" s="15">
        <f t="shared" si="152"/>
        <v>44713.165972222225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45486.586574074077</v>
      </c>
      <c r="T3213" s="15">
        <f t="shared" si="152"/>
        <v>45518.083333333336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45481.795729166668</v>
      </c>
      <c r="T3214" s="15">
        <f t="shared" si="152"/>
        <v>45511.795729166668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45823.763414351852</v>
      </c>
      <c r="T3215" s="15">
        <f t="shared" si="152"/>
        <v>45863.763414351852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45989.792511574073</v>
      </c>
      <c r="T3216" s="15">
        <f t="shared" si="152"/>
        <v>46026.996527777781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45871.665173611109</v>
      </c>
      <c r="T3217" s="15">
        <f t="shared" si="152"/>
        <v>45909.165972222225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45817.462627314817</v>
      </c>
      <c r="T3218" s="15">
        <f t="shared" si="152"/>
        <v>45848.604166666672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46300.546111111107</v>
      </c>
      <c r="T3219" s="15">
        <f t="shared" si="152"/>
        <v>46330.546111111107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45623.002152777779</v>
      </c>
      <c r="T3220" s="15">
        <f t="shared" si="152"/>
        <v>45656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45702.983182870375</v>
      </c>
      <c r="T3221" s="15">
        <f t="shared" si="152"/>
        <v>45737.941516203704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46424.833379629628</v>
      </c>
      <c r="T3222" s="15">
        <f t="shared" si="152"/>
        <v>46458.875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45807.696793981479</v>
      </c>
      <c r="T3223" s="15">
        <f t="shared" si="152"/>
        <v>45842.696793981479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45922.582141203704</v>
      </c>
      <c r="T3224" s="15">
        <f t="shared" si="152"/>
        <v>45953.895138888889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45858.835370370376</v>
      </c>
      <c r="T3225" s="15">
        <f t="shared" si="152"/>
        <v>45888.835370370376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46349.850844907407</v>
      </c>
      <c r="T3226" s="15">
        <f t="shared" si="152"/>
        <v>46397.208333333328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46155.559467592597</v>
      </c>
      <c r="T3227" s="15">
        <f t="shared" si="152"/>
        <v>46176.875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45929.583472222221</v>
      </c>
      <c r="T3228" s="15">
        <f t="shared" si="152"/>
        <v>45959.583472222221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46374.882361111115</v>
      </c>
      <c r="T3229" s="15">
        <f t="shared" si="152"/>
        <v>46404.882361111115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45975.70930555556</v>
      </c>
      <c r="T3230" s="15">
        <f t="shared" si="152"/>
        <v>46007.207638888889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45585.291643518518</v>
      </c>
      <c r="T3231" s="15">
        <f t="shared" si="152"/>
        <v>45615.333310185189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45550.168125000004</v>
      </c>
      <c r="T3232" s="15">
        <f t="shared" si="152"/>
        <v>45565.165972222225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46098.943831018521</v>
      </c>
      <c r="T3233" s="15">
        <f t="shared" si="152"/>
        <v>46128.943831018521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46115.81385416667</v>
      </c>
      <c r="T3234" s="15">
        <f t="shared" si="152"/>
        <v>46146.165972222225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46418.805034722223</v>
      </c>
      <c r="T3235" s="15">
        <f t="shared" si="152"/>
        <v>46448.805034722223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46386.789444444439</v>
      </c>
      <c r="T3236" s="15">
        <f t="shared" si="152"/>
        <v>46419.979861111111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46174.347812499997</v>
      </c>
      <c r="T3237" s="15">
        <f t="shared" si="152"/>
        <v>46204.347812499997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46354.917048611111</v>
      </c>
      <c r="T3238" s="15">
        <f t="shared" si="152"/>
        <v>46384.917048611111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45904.474351851852</v>
      </c>
      <c r="T3239" s="15">
        <f t="shared" si="152"/>
        <v>45928.165972222225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45808.510393518518</v>
      </c>
      <c r="T3240" s="15">
        <f t="shared" si="152"/>
        <v>45838.510393518518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45930.089039351849</v>
      </c>
      <c r="T3241" s="15">
        <f t="shared" si="152"/>
        <v>45954.999305555553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46406.693842592591</v>
      </c>
      <c r="T3242" s="15">
        <f t="shared" si="152"/>
        <v>46434.958333333328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45545.324884259258</v>
      </c>
      <c r="T3243" s="15">
        <f t="shared" si="152"/>
        <v>45578.290972222225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45523.755694444444</v>
      </c>
      <c r="T3244" s="15">
        <f t="shared" si="152"/>
        <v>45553.755694444444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45914.096782407403</v>
      </c>
      <c r="T3245" s="15">
        <f t="shared" si="152"/>
        <v>45938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46327.694236111114</v>
      </c>
      <c r="T3246" s="15">
        <f t="shared" si="152"/>
        <v>46357.735902777778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45787.60020833333</v>
      </c>
      <c r="T3247" s="15">
        <f t="shared" si="152"/>
        <v>45819.083333333328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45882.472222222219</v>
      </c>
      <c r="T3248" s="15">
        <f t="shared" si="152"/>
        <v>45911.165972222225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45819.434166666666</v>
      </c>
      <c r="T3249" s="15">
        <f t="shared" si="152"/>
        <v>45849.434166666666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45720.888391203705</v>
      </c>
      <c r="T3250" s="15">
        <f t="shared" si="152"/>
        <v>45750.846724537041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45797.746689814812</v>
      </c>
      <c r="T3251" s="15">
        <f t="shared" si="152"/>
        <v>45827.746689814812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45570.742175925923</v>
      </c>
      <c r="T3252" s="15">
        <f t="shared" si="152"/>
        <v>45600.783842592595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45798.731087962966</v>
      </c>
      <c r="T3253" s="15">
        <f t="shared" si="152"/>
        <v>45828.731087962966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46242.472685185188</v>
      </c>
      <c r="T3254" s="15">
        <f t="shared" si="152"/>
        <v>46272.472685185188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46254.576712962968</v>
      </c>
      <c r="T3255" s="15">
        <f t="shared" si="152"/>
        <v>46273.15625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45711.085752314815</v>
      </c>
      <c r="T3256" s="15">
        <f t="shared" si="152"/>
        <v>45741.044085648144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45541.768229166664</v>
      </c>
      <c r="T3257" s="15">
        <f t="shared" si="152"/>
        <v>45571.768229166664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45796.573807870373</v>
      </c>
      <c r="T3258" s="15">
        <f t="shared" si="152"/>
        <v>45818.165972222225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46410.559629629628</v>
      </c>
      <c r="T3259" s="15">
        <f t="shared" si="152"/>
        <v>46440.559629629628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45634.887280092589</v>
      </c>
      <c r="T3260" s="15">
        <f t="shared" si="152"/>
        <v>45664.887280092589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46266.760937500003</v>
      </c>
      <c r="T3261" s="15">
        <f t="shared" si="152"/>
        <v>46296.165972222225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45955.672662037032</v>
      </c>
      <c r="T3262" s="15">
        <f t="shared" si="152"/>
        <v>45990.714328703703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45823.725416666668</v>
      </c>
      <c r="T3263" s="15">
        <f t="shared" si="152"/>
        <v>45853.725416666668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45616.315532407403</v>
      </c>
      <c r="T3264" s="15">
        <f t="shared" si="152"/>
        <v>45647.166666666672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45936.516064814816</v>
      </c>
      <c r="T3265" s="15">
        <f t="shared" si="152"/>
        <v>45959.875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45668.800208333334</v>
      </c>
      <c r="T3266" s="15">
        <f t="shared" si="152"/>
        <v>45684.916666666672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(((J3267/60)/60)/24)+DATE(1980,1,1)</f>
        <v>45963.711979166663</v>
      </c>
      <c r="T3267" s="15">
        <f t="shared" ref="T3267:T3330" si="155">(((I3267/60)/60)/24)+DATE(1980,1,1)</f>
        <v>45993.708333333328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45788.536134259266</v>
      </c>
      <c r="T3268" s="15">
        <f t="shared" si="155"/>
        <v>45819.875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45824.757638888885</v>
      </c>
      <c r="T3269" s="15">
        <f t="shared" si="155"/>
        <v>45854.757638888885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46242.90425925926</v>
      </c>
      <c r="T3270" s="15">
        <f t="shared" si="155"/>
        <v>46258.90425925926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45789.395798611105</v>
      </c>
      <c r="T3271" s="15">
        <f t="shared" si="155"/>
        <v>45823.458333333328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45819.533159722225</v>
      </c>
      <c r="T3272" s="15">
        <f t="shared" si="155"/>
        <v>45849.533159722225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45567.437210648146</v>
      </c>
      <c r="T3273" s="15">
        <f t="shared" si="155"/>
        <v>45597.478877314818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45936.500104166669</v>
      </c>
      <c r="T3274" s="15">
        <f t="shared" si="155"/>
        <v>45966.541770833333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46263.801412037035</v>
      </c>
      <c r="T3275" s="15">
        <f t="shared" si="155"/>
        <v>46279.791666666672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46052.704537037032</v>
      </c>
      <c r="T3276" s="15">
        <f t="shared" si="155"/>
        <v>46096.875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45669.88045138889</v>
      </c>
      <c r="T3277" s="15">
        <f t="shared" si="155"/>
        <v>45696.1875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46078.949988425928</v>
      </c>
      <c r="T3278" s="15">
        <f t="shared" si="155"/>
        <v>46113.165972222225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45583.682939814818</v>
      </c>
      <c r="T3279" s="15">
        <f t="shared" si="155"/>
        <v>45613.724606481483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45776.848414351851</v>
      </c>
      <c r="T3280" s="15">
        <f t="shared" si="155"/>
        <v>45806.848414351851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46083.102534722217</v>
      </c>
      <c r="T3281" s="15">
        <f t="shared" si="155"/>
        <v>46113.06086805556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45773.756921296299</v>
      </c>
      <c r="T3282" s="15">
        <f t="shared" si="155"/>
        <v>45808.208333333328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45871.019733796296</v>
      </c>
      <c r="T3283" s="15">
        <f t="shared" si="155"/>
        <v>45901.019733796296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46097.19430555556</v>
      </c>
      <c r="T3284" s="15">
        <f t="shared" si="155"/>
        <v>46141.19430555556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46031.74418981481</v>
      </c>
      <c r="T3285" s="15">
        <f t="shared" si="155"/>
        <v>46062.875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46032.884872685187</v>
      </c>
      <c r="T3286" s="15">
        <f t="shared" si="155"/>
        <v>46050.249305555553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46414.942430555559</v>
      </c>
      <c r="T3287" s="15">
        <f t="shared" si="155"/>
        <v>46446.208333333328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46219.840069444443</v>
      </c>
      <c r="T3288" s="15">
        <f t="shared" si="155"/>
        <v>46249.840069444443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45963.750324074077</v>
      </c>
      <c r="T3289" s="15">
        <f t="shared" si="155"/>
        <v>45988.750324074077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46157.774479166663</v>
      </c>
      <c r="T3290" s="15">
        <f t="shared" si="155"/>
        <v>46193.958333333328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46410.368078703701</v>
      </c>
      <c r="T3291" s="15">
        <f t="shared" si="155"/>
        <v>46438.368078703701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46427.51494212963</v>
      </c>
      <c r="T3292" s="15">
        <f t="shared" si="155"/>
        <v>46457.51494212963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45884.702546296292</v>
      </c>
      <c r="T3293" s="15">
        <f t="shared" si="155"/>
        <v>45916.165972222225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45934.770231481481</v>
      </c>
      <c r="T3294" s="15">
        <f t="shared" si="155"/>
        <v>45994.811898148153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46420.425370370373</v>
      </c>
      <c r="T3295" s="15">
        <f t="shared" si="155"/>
        <v>46450.425370370373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45793.541134259256</v>
      </c>
      <c r="T3296" s="15">
        <f t="shared" si="155"/>
        <v>45823.541134259256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46261.442465277782</v>
      </c>
      <c r="T3297" s="15">
        <f t="shared" si="155"/>
        <v>46291.442465277782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45961.756620370375</v>
      </c>
      <c r="T3298" s="15">
        <f t="shared" si="155"/>
        <v>45982.916666666672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45845.771481481483</v>
      </c>
      <c r="T3299" s="15">
        <f t="shared" si="155"/>
        <v>45864.957638888889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45891.957962962959</v>
      </c>
      <c r="T3300" s="15">
        <f t="shared" si="155"/>
        <v>45912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45913.917395833334</v>
      </c>
      <c r="T3301" s="15">
        <f t="shared" si="155"/>
        <v>45943.917395833334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45754.743773148148</v>
      </c>
      <c r="T3302" s="15">
        <f t="shared" si="155"/>
        <v>45775.743773148148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46190.73583333334</v>
      </c>
      <c r="T3303" s="15">
        <f t="shared" si="155"/>
        <v>46235.290972222225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46333.35157407407</v>
      </c>
      <c r="T3304" s="15">
        <f t="shared" si="155"/>
        <v>46363.35157407407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45708.65143518518</v>
      </c>
      <c r="T3305" s="15">
        <f t="shared" si="155"/>
        <v>45743.609768518523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46348.624444444446</v>
      </c>
      <c r="T3306" s="15">
        <f t="shared" si="155"/>
        <v>46378.624444444446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45838.855879629627</v>
      </c>
      <c r="T3307" s="15">
        <f t="shared" si="155"/>
        <v>45868.855879629627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46145.219236111108</v>
      </c>
      <c r="T3308" s="15">
        <f t="shared" si="155"/>
        <v>46183.125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46127.057164351849</v>
      </c>
      <c r="T3309" s="15">
        <f t="shared" si="155"/>
        <v>46157.057164351849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46104.876909722225</v>
      </c>
      <c r="T3310" s="15">
        <f t="shared" si="155"/>
        <v>46125.876909722225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46280.650208333333</v>
      </c>
      <c r="T3311" s="15">
        <f t="shared" si="155"/>
        <v>46311.650208333333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45905.928530092591</v>
      </c>
      <c r="T3312" s="15">
        <f t="shared" si="155"/>
        <v>45935.928530092591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45916.29178240741</v>
      </c>
      <c r="T3313" s="15">
        <f t="shared" si="155"/>
        <v>45946.29178240741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46316.809560185182</v>
      </c>
      <c r="T3314" s="15">
        <f t="shared" si="155"/>
        <v>46337.916666666672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46034.244409722218</v>
      </c>
      <c r="T3315" s="15">
        <f t="shared" si="155"/>
        <v>46048.041666666672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45757.267488425925</v>
      </c>
      <c r="T3316" s="15">
        <f t="shared" si="155"/>
        <v>45784.836805555555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46118.303715277783</v>
      </c>
      <c r="T3317" s="15">
        <f t="shared" si="155"/>
        <v>46148.303715277783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45478.871238425927</v>
      </c>
      <c r="T3318" s="15">
        <f t="shared" si="155"/>
        <v>45511.57916666667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46151.039629629624</v>
      </c>
      <c r="T3319" s="15">
        <f t="shared" si="155"/>
        <v>46181.039629629624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46083.302002314813</v>
      </c>
      <c r="T3320" s="15">
        <f t="shared" si="155"/>
        <v>46123.104166666672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45642.585486111115</v>
      </c>
      <c r="T3321" s="15">
        <f t="shared" si="155"/>
        <v>45687.585486111115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46165.045798611114</v>
      </c>
      <c r="T3322" s="15">
        <f t="shared" si="155"/>
        <v>46195.045798611114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45566.100289351853</v>
      </c>
      <c r="T3323" s="15">
        <f t="shared" si="155"/>
        <v>45580.165972222225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46173.010370370372</v>
      </c>
      <c r="T3324" s="15">
        <f t="shared" si="155"/>
        <v>46195.163194444445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46260.36583333333</v>
      </c>
      <c r="T3325" s="15">
        <f t="shared" si="155"/>
        <v>46290.36583333333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46164.58321759259</v>
      </c>
      <c r="T3326" s="15">
        <f t="shared" si="155"/>
        <v>46178.58321759259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45716.785613425927</v>
      </c>
      <c r="T3327" s="15">
        <f t="shared" si="155"/>
        <v>45751.743946759263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45693.714178240742</v>
      </c>
      <c r="T3328" s="15">
        <f t="shared" si="155"/>
        <v>45723.67251157407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46120.374606481477</v>
      </c>
      <c r="T3329" s="15">
        <f t="shared" si="155"/>
        <v>46150.374606481477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45474.57503472222</v>
      </c>
      <c r="T3330" s="15">
        <f t="shared" si="155"/>
        <v>45477.041666666664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(((J3331/60)/60)/24)+DATE(1980,1,1)</f>
        <v>45489.323009259257</v>
      </c>
      <c r="T3331" s="15">
        <f t="shared" ref="T3331:T3394" si="158">(((I3331/60)/60)/24)+DATE(1980,1,1)</f>
        <v>45499.958333333336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45717.887361111112</v>
      </c>
      <c r="T3332" s="15">
        <f t="shared" si="158"/>
        <v>45747.845694444448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45900.697754629626</v>
      </c>
      <c r="T3333" s="15">
        <f t="shared" si="158"/>
        <v>45935.697754629626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45461.860300925924</v>
      </c>
      <c r="T3334" s="15">
        <f t="shared" si="158"/>
        <v>45491.860300925924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45800.676851851851</v>
      </c>
      <c r="T3335" s="15">
        <f t="shared" si="158"/>
        <v>45822.676851851851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45837.521087962959</v>
      </c>
      <c r="T3336" s="15">
        <f t="shared" si="158"/>
        <v>45867.521087962959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45479.674143518518</v>
      </c>
      <c r="T3337" s="15">
        <f t="shared" si="158"/>
        <v>45506.958333333336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46089.398680555561</v>
      </c>
      <c r="T3338" s="15">
        <f t="shared" si="158"/>
        <v>46117.35701388889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45553.282025462962</v>
      </c>
      <c r="T3339" s="15">
        <f t="shared" si="158"/>
        <v>45574.875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46421.574999999997</v>
      </c>
      <c r="T3340" s="15">
        <f t="shared" si="158"/>
        <v>46442.574999999997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46201.665717592594</v>
      </c>
      <c r="T3341" s="15">
        <f t="shared" si="158"/>
        <v>46231.665717592594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46337.974004629628</v>
      </c>
      <c r="T3342" s="15">
        <f t="shared" si="158"/>
        <v>46362.974004629628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46162.798854166671</v>
      </c>
      <c r="T3343" s="15">
        <f t="shared" si="158"/>
        <v>46185.708333333328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45714.296412037031</v>
      </c>
      <c r="T3344" s="15">
        <f t="shared" si="158"/>
        <v>45747.207638888889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46104.916481481487</v>
      </c>
      <c r="T3345" s="15">
        <f t="shared" si="158"/>
        <v>46125.554166666669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45503.200150462959</v>
      </c>
      <c r="T3346" s="15">
        <f t="shared" si="158"/>
        <v>45533.200150462959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45705.106111111112</v>
      </c>
      <c r="T3347" s="15">
        <f t="shared" si="158"/>
        <v>45764.025694444441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45706.024421296301</v>
      </c>
      <c r="T3348" s="15">
        <f t="shared" si="158"/>
        <v>45713.024421296301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46136.551550925928</v>
      </c>
      <c r="T3349" s="15">
        <f t="shared" si="158"/>
        <v>46150.875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46118.558796296296</v>
      </c>
      <c r="T3350" s="15">
        <f t="shared" si="158"/>
        <v>46142.165972222225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46165.110787037032</v>
      </c>
      <c r="T3351" s="15">
        <f t="shared" si="158"/>
        <v>46186.708333333328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45954.701516203699</v>
      </c>
      <c r="T3352" s="15">
        <f t="shared" si="158"/>
        <v>45989.958333333328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45458.395428240743</v>
      </c>
      <c r="T3353" s="15">
        <f t="shared" si="158"/>
        <v>45495.458333333336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46147.992800925931</v>
      </c>
      <c r="T3354" s="15">
        <f t="shared" si="158"/>
        <v>46204.958333333328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46131.432291666672</v>
      </c>
      <c r="T3355" s="15">
        <f t="shared" si="158"/>
        <v>46144.958333333328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45922.7269212963</v>
      </c>
      <c r="T3356" s="15">
        <f t="shared" si="158"/>
        <v>45958.167361111111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46141.619525462964</v>
      </c>
      <c r="T3357" s="15">
        <f t="shared" si="158"/>
        <v>46152.470138888893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46188.815648148149</v>
      </c>
      <c r="T3358" s="15">
        <f t="shared" si="158"/>
        <v>46218.815648148149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45474.417939814812</v>
      </c>
      <c r="T3359" s="15">
        <f t="shared" si="158"/>
        <v>45504.417939814812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45584.311099537037</v>
      </c>
      <c r="T3360" s="15">
        <f t="shared" si="158"/>
        <v>45614.352766203709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46398.057106481487</v>
      </c>
      <c r="T3361" s="15">
        <f t="shared" si="158"/>
        <v>46443.057106481487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46349.082673611112</v>
      </c>
      <c r="T3362" s="15">
        <f t="shared" si="158"/>
        <v>46370.665972222225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45518.025347222225</v>
      </c>
      <c r="T3363" s="15">
        <f t="shared" si="158"/>
        <v>45535.665972222225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45708.091631944444</v>
      </c>
      <c r="T3364" s="15">
        <f t="shared" si="158"/>
        <v>45722.204861111109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45503.771354166667</v>
      </c>
      <c r="T3365" s="15">
        <f t="shared" si="158"/>
        <v>45522.666666666664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46074.977418981478</v>
      </c>
      <c r="T3366" s="15">
        <f t="shared" si="158"/>
        <v>46096.875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45973.101759259262</v>
      </c>
      <c r="T3367" s="15">
        <f t="shared" si="158"/>
        <v>46003.101759259262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45759.067557870367</v>
      </c>
      <c r="T3368" s="15">
        <f t="shared" si="158"/>
        <v>45789.067557870367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45844.933958333335</v>
      </c>
      <c r="T3369" s="15">
        <f t="shared" si="158"/>
        <v>45869.933958333335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45621.199756944443</v>
      </c>
      <c r="T3370" s="15">
        <f t="shared" si="158"/>
        <v>45657.208333333328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46342.041435185187</v>
      </c>
      <c r="T3371" s="15">
        <f t="shared" si="158"/>
        <v>46402.041435185187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46342.334317129629</v>
      </c>
      <c r="T3372" s="15">
        <f t="shared" si="158"/>
        <v>46373.333333333328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45964.874594907407</v>
      </c>
      <c r="T3373" s="15">
        <f t="shared" si="158"/>
        <v>45992.874594907407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45507.548101851848</v>
      </c>
      <c r="T3374" s="15">
        <f t="shared" si="158"/>
        <v>45528.207638888889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45831.854629629626</v>
      </c>
      <c r="T3375" s="15">
        <f t="shared" si="158"/>
        <v>45855.666666666672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45927.731666666667</v>
      </c>
      <c r="T3376" s="15">
        <f t="shared" si="158"/>
        <v>45957.731666666667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45417.610798611109</v>
      </c>
      <c r="T3377" s="15">
        <f t="shared" si="158"/>
        <v>45429.610798611109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45711.701319444444</v>
      </c>
      <c r="T3378" s="15">
        <f t="shared" si="158"/>
        <v>45771.659652777773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45705.732627314821</v>
      </c>
      <c r="T3379" s="15">
        <f t="shared" si="158"/>
        <v>45735.705555555556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45510.355393518519</v>
      </c>
      <c r="T3380" s="15">
        <f t="shared" si="158"/>
        <v>45534.547222222223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45877.513888888891</v>
      </c>
      <c r="T3381" s="15">
        <f t="shared" si="158"/>
        <v>45894.958333333328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45589.95344907407</v>
      </c>
      <c r="T3382" s="15">
        <f t="shared" si="158"/>
        <v>45624.995115740734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45696.184988425928</v>
      </c>
      <c r="T3383" s="15">
        <f t="shared" si="158"/>
        <v>45726.143321759257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46211.431203703702</v>
      </c>
      <c r="T3384" s="15">
        <f t="shared" si="158"/>
        <v>46235.957638888889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46176.782638888893</v>
      </c>
      <c r="T3385" s="15">
        <f t="shared" si="158"/>
        <v>46196.782638888893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45944.087592592594</v>
      </c>
      <c r="T3386" s="15">
        <f t="shared" si="158"/>
        <v>45981.125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45605.8675</v>
      </c>
      <c r="T3387" s="15">
        <f t="shared" si="158"/>
        <v>45635.8675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45598.644745370373</v>
      </c>
      <c r="T3388" s="15">
        <f t="shared" si="158"/>
        <v>45628.644745370373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45599.762592592589</v>
      </c>
      <c r="T3389" s="15">
        <f t="shared" si="158"/>
        <v>45639.762592592597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45795.461122685185</v>
      </c>
      <c r="T3390" s="15">
        <f t="shared" si="158"/>
        <v>45825.461122685185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46146.563449074078</v>
      </c>
      <c r="T3391" s="15">
        <f t="shared" si="158"/>
        <v>46176.563449074078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45467.774826388886</v>
      </c>
      <c r="T3392" s="15">
        <f t="shared" si="158"/>
        <v>45482.774826388886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45482.545694444445</v>
      </c>
      <c r="T3393" s="15">
        <f t="shared" si="158"/>
        <v>45511.936111111114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46098.845543981486</v>
      </c>
      <c r="T3394" s="15">
        <f t="shared" si="158"/>
        <v>46148.845543981486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(((J3395/60)/60)/24)+DATE(1980,1,1)</f>
        <v>45575.921643518523</v>
      </c>
      <c r="T3395" s="15">
        <f t="shared" ref="T3395:T3458" si="161">(((I3395/60)/60)/24)+DATE(1980,1,1)</f>
        <v>45601.031944444447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45469.59542824074</v>
      </c>
      <c r="T3396" s="15">
        <f t="shared" si="161"/>
        <v>45499.59542824074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45792.712314814817</v>
      </c>
      <c r="T3397" s="15">
        <f t="shared" si="161"/>
        <v>45806.756944444445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45416.44663194444</v>
      </c>
      <c r="T3398" s="15">
        <f t="shared" si="161"/>
        <v>45443.165972222225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46030.478344907402</v>
      </c>
      <c r="T3399" s="15">
        <f t="shared" si="161"/>
        <v>46070.916666666672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45593.75203703704</v>
      </c>
      <c r="T3400" s="15">
        <f t="shared" si="161"/>
        <v>45616.708333333328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45678.920428240745</v>
      </c>
      <c r="T3401" s="15">
        <f t="shared" si="161"/>
        <v>45708.920428240745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45486.953865740739</v>
      </c>
      <c r="T3402" s="15">
        <f t="shared" si="161"/>
        <v>45531.953865740739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45845.723912037036</v>
      </c>
      <c r="T3403" s="15">
        <f t="shared" si="161"/>
        <v>45875.723912037036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45942.61855324074</v>
      </c>
      <c r="T3404" s="15">
        <f t="shared" si="161"/>
        <v>45972.104861111111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45802.462083333332</v>
      </c>
      <c r="T3405" s="15">
        <f t="shared" si="161"/>
        <v>45832.462083333332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45804.503495370373</v>
      </c>
      <c r="T3406" s="15">
        <f t="shared" si="161"/>
        <v>45824.503495370373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46062.017199074078</v>
      </c>
      <c r="T3407" s="15">
        <f t="shared" si="161"/>
        <v>46082.999305555553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45443.492777777778</v>
      </c>
      <c r="T3408" s="15">
        <f t="shared" si="161"/>
        <v>45488.492777777778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45448.422326388885</v>
      </c>
      <c r="T3409" s="15">
        <f t="shared" si="161"/>
        <v>45478.422326388885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45460.991944444446</v>
      </c>
      <c r="T3410" s="15">
        <f t="shared" si="161"/>
        <v>45490.991944444446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46196.814328703709</v>
      </c>
      <c r="T3411" s="15">
        <f t="shared" si="161"/>
        <v>46234.873611111107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46152.041550925926</v>
      </c>
      <c r="T3412" s="15">
        <f t="shared" si="161"/>
        <v>46179.291666666672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45917.022824074069</v>
      </c>
      <c r="T3413" s="15">
        <f t="shared" si="161"/>
        <v>45937.022824074069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45531.959050925929</v>
      </c>
      <c r="T3414" s="15">
        <f t="shared" si="161"/>
        <v>45561.959050925929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45705.733078703706</v>
      </c>
      <c r="T3415" s="15">
        <f t="shared" si="161"/>
        <v>45715.207638888889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46327.832465277781</v>
      </c>
      <c r="T3416" s="15">
        <f t="shared" si="161"/>
        <v>46357.332638888889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46119.144166666665</v>
      </c>
      <c r="T3417" s="15">
        <f t="shared" si="161"/>
        <v>46129.979166666672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45741.412557870368</v>
      </c>
      <c r="T3418" s="15">
        <f t="shared" si="161"/>
        <v>45769.770833333328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45546.91375</v>
      </c>
      <c r="T3419" s="15">
        <f t="shared" si="161"/>
        <v>45590.029861111114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45404.83457175926</v>
      </c>
      <c r="T3420" s="15">
        <f t="shared" si="161"/>
        <v>45434.83457175926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46100.821585648147</v>
      </c>
      <c r="T3421" s="15">
        <f t="shared" si="161"/>
        <v>46118.895833333328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46057.090300925927</v>
      </c>
      <c r="T3422" s="15">
        <f t="shared" si="161"/>
        <v>46066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45689.791238425925</v>
      </c>
      <c r="T3423" s="15">
        <f t="shared" si="161"/>
        <v>45719.791238425925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45975.562222222223</v>
      </c>
      <c r="T3424" s="15">
        <f t="shared" si="161"/>
        <v>46004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45740.911354166667</v>
      </c>
      <c r="T3425" s="15">
        <f t="shared" si="161"/>
        <v>45770.911354166667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45670.676898148144</v>
      </c>
      <c r="T3426" s="15">
        <f t="shared" si="161"/>
        <v>45692.290972222225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45536.617314814815</v>
      </c>
      <c r="T3427" s="15">
        <f t="shared" si="161"/>
        <v>45568.617314814815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45536.056747685187</v>
      </c>
      <c r="T3428" s="15">
        <f t="shared" si="161"/>
        <v>45555.083333333336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45444.645277777774</v>
      </c>
      <c r="T3429" s="15">
        <f t="shared" si="161"/>
        <v>45474.645277777774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45690.720451388886</v>
      </c>
      <c r="T3430" s="15">
        <f t="shared" si="161"/>
        <v>45715.708333333328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46314.021539351852</v>
      </c>
      <c r="T3431" s="15">
        <f t="shared" si="161"/>
        <v>46328.021539351852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45472.945613425924</v>
      </c>
      <c r="T3432" s="15">
        <f t="shared" si="161"/>
        <v>45502.945613425924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45491.730937500004</v>
      </c>
      <c r="T3433" s="15">
        <f t="shared" si="161"/>
        <v>45521.730937500004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46032.581180555557</v>
      </c>
      <c r="T3434" s="15">
        <f t="shared" si="161"/>
        <v>46057.916666666672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45428.063136574077</v>
      </c>
      <c r="T3435" s="15">
        <f t="shared" si="161"/>
        <v>45459.125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45452.380428240744</v>
      </c>
      <c r="T3436" s="15">
        <f t="shared" si="161"/>
        <v>45482.380428240744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46224.61681712963</v>
      </c>
      <c r="T3437" s="15">
        <f t="shared" si="161"/>
        <v>46241.125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45503.541585648149</v>
      </c>
      <c r="T3438" s="15">
        <f t="shared" si="161"/>
        <v>45524.686111111114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45857.710879629631</v>
      </c>
      <c r="T3439" s="15">
        <f t="shared" si="161"/>
        <v>45887.710879629631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45752.927858796291</v>
      </c>
      <c r="T3440" s="15">
        <f t="shared" si="161"/>
        <v>45778.875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46026.911226851851</v>
      </c>
      <c r="T3441" s="15">
        <f t="shared" si="161"/>
        <v>46040.207638888889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45461.12300925926</v>
      </c>
      <c r="T3442" s="15">
        <f t="shared" si="161"/>
        <v>45483.677083333336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45946.429641203707</v>
      </c>
      <c r="T3443" s="15">
        <f t="shared" si="161"/>
        <v>45973.845138888893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45776.841111111105</v>
      </c>
      <c r="T3444" s="15">
        <f t="shared" si="161"/>
        <v>45806.841111111105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45513.524837962963</v>
      </c>
      <c r="T3445" s="15">
        <f t="shared" si="161"/>
        <v>45543.524837962963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46173.291504629626</v>
      </c>
      <c r="T3446" s="15">
        <f t="shared" si="161"/>
        <v>46181.582638888889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45924.530509259261</v>
      </c>
      <c r="T3447" s="15">
        <f t="shared" si="161"/>
        <v>45952.530509259261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45668.832465277781</v>
      </c>
      <c r="T3448" s="15">
        <f t="shared" si="161"/>
        <v>45692.513888888891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46054.889027777783</v>
      </c>
      <c r="T3449" s="15">
        <f t="shared" si="161"/>
        <v>46099.847361111111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45612.119085648148</v>
      </c>
      <c r="T3450" s="15">
        <f t="shared" si="161"/>
        <v>45642.119085648148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46184.052523148144</v>
      </c>
      <c r="T3451" s="15">
        <f t="shared" si="161"/>
        <v>46212.166666666672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45688.704525462963</v>
      </c>
      <c r="T3452" s="15">
        <f t="shared" si="161"/>
        <v>45748.662858796291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45740.723692129628</v>
      </c>
      <c r="T3453" s="15">
        <f t="shared" si="161"/>
        <v>45767.723692129628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45472.639189814814</v>
      </c>
      <c r="T3454" s="15">
        <f t="shared" si="161"/>
        <v>45495.165972222225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46187.97865740741</v>
      </c>
      <c r="T3455" s="15">
        <f t="shared" si="161"/>
        <v>46247.97865740741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45473.698599537034</v>
      </c>
      <c r="T3456" s="15">
        <f t="shared" si="161"/>
        <v>45503.698599537034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46278.7503125</v>
      </c>
      <c r="T3457" s="15">
        <f t="shared" si="161"/>
        <v>46308.7503125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45473.205636574072</v>
      </c>
      <c r="T3458" s="15">
        <f t="shared" si="161"/>
        <v>45504.290972222225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(((J3459/60)/60)/24)+DATE(1980,1,1)</f>
        <v>45668.706678240742</v>
      </c>
      <c r="T3459" s="15">
        <f t="shared" ref="T3459:T3522" si="164">(((I3459/60)/60)/24)+DATE(1980,1,1)</f>
        <v>45699.249305555553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45663.202581018515</v>
      </c>
      <c r="T3460" s="15">
        <f t="shared" si="164"/>
        <v>45690.185416666667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46132.479861111111</v>
      </c>
      <c r="T3461" s="15">
        <f t="shared" si="164"/>
        <v>46162.479861111111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45504.527222222219</v>
      </c>
      <c r="T3462" s="15">
        <f t="shared" si="164"/>
        <v>45518.527222222219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46295.632858796293</v>
      </c>
      <c r="T3463" s="15">
        <f t="shared" si="164"/>
        <v>46324.125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45831.898472222223</v>
      </c>
      <c r="T3464" s="15">
        <f t="shared" si="164"/>
        <v>45847.75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46264.918807870374</v>
      </c>
      <c r="T3465" s="15">
        <f t="shared" si="164"/>
        <v>46306.165972222225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46227.130057870367</v>
      </c>
      <c r="T3466" s="15">
        <f t="shared" si="164"/>
        <v>46257.130057870367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45852.625833333332</v>
      </c>
      <c r="T3467" s="15">
        <f t="shared" si="164"/>
        <v>45877.666666666672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46072.019097222219</v>
      </c>
      <c r="T3468" s="15">
        <f t="shared" si="164"/>
        <v>46131.977430555555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45705.671666666662</v>
      </c>
      <c r="T3469" s="15">
        <f t="shared" si="164"/>
        <v>45735.630000000005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46257.765381944439</v>
      </c>
      <c r="T3470" s="15">
        <f t="shared" si="164"/>
        <v>46286.125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46110.641724537039</v>
      </c>
      <c r="T3471" s="15">
        <f t="shared" si="164"/>
        <v>46140.641724537039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46181.022013888884</v>
      </c>
      <c r="T3472" s="15">
        <f t="shared" si="164"/>
        <v>46218.901388888888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45493.820486111108</v>
      </c>
      <c r="T3473" s="15">
        <f t="shared" si="164"/>
        <v>45534.833333333336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45580.170497685183</v>
      </c>
      <c r="T3474" s="15">
        <f t="shared" si="164"/>
        <v>45601.249305555553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45714.834444444445</v>
      </c>
      <c r="T3475" s="15">
        <f t="shared" si="164"/>
        <v>45735.852083333331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46193.501516203702</v>
      </c>
      <c r="T3476" s="15">
        <f t="shared" si="164"/>
        <v>46223.501516203702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45570.880833333329</v>
      </c>
      <c r="T3477" s="15">
        <f t="shared" si="164"/>
        <v>45598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45573.279976851853</v>
      </c>
      <c r="T3478" s="15">
        <f t="shared" si="164"/>
        <v>45591.125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45780.736608796295</v>
      </c>
      <c r="T3479" s="15">
        <f t="shared" si="164"/>
        <v>45793.125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45705.916921296302</v>
      </c>
      <c r="T3480" s="15">
        <f t="shared" si="164"/>
        <v>45731.875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45433.855092592588</v>
      </c>
      <c r="T3481" s="15">
        <f t="shared" si="164"/>
        <v>45463.855092592588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45823.317442129628</v>
      </c>
      <c r="T3482" s="15">
        <f t="shared" si="164"/>
        <v>45847.875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45641.24754629629</v>
      </c>
      <c r="T3483" s="15">
        <f t="shared" si="164"/>
        <v>45658.24754629629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45448.771597222221</v>
      </c>
      <c r="T3484" s="15">
        <f t="shared" si="164"/>
        <v>45478.771597222221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45445.668761574074</v>
      </c>
      <c r="T3485" s="15">
        <f t="shared" si="164"/>
        <v>45475.668761574074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46158.760405092587</v>
      </c>
      <c r="T3486" s="15">
        <f t="shared" si="164"/>
        <v>46188.760405092587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46024.693055555559</v>
      </c>
      <c r="T3487" s="15">
        <f t="shared" si="164"/>
        <v>46054.693055555559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45778.87501157407</v>
      </c>
      <c r="T3488" s="15">
        <f t="shared" si="164"/>
        <v>45810.290972222225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45801.940416666665</v>
      </c>
      <c r="T3489" s="15">
        <f t="shared" si="164"/>
        <v>45831.940416666665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45739.768055555556</v>
      </c>
      <c r="T3490" s="15">
        <f t="shared" si="164"/>
        <v>45763.666666666672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45405.635775462964</v>
      </c>
      <c r="T3491" s="15">
        <f t="shared" si="164"/>
        <v>45435.875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46095.802361111113</v>
      </c>
      <c r="T3492" s="15">
        <f t="shared" si="164"/>
        <v>46125.802361111113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45773.249814814815</v>
      </c>
      <c r="T3493" s="15">
        <f t="shared" si="164"/>
        <v>45794.249814814815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45920.009224537032</v>
      </c>
      <c r="T3494" s="15">
        <f t="shared" si="164"/>
        <v>45955.009224537032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45500.866157407407</v>
      </c>
      <c r="T3495" s="15">
        <f t="shared" si="164"/>
        <v>45520.21597222222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46341.214988425927</v>
      </c>
      <c r="T3496" s="15">
        <f t="shared" si="164"/>
        <v>46352.25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45567.762835648151</v>
      </c>
      <c r="T3497" s="15">
        <f t="shared" si="164"/>
        <v>45596.720833333333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46236.846828703703</v>
      </c>
      <c r="T3498" s="15">
        <f t="shared" si="164"/>
        <v>46276.846828703703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46163.741944444439</v>
      </c>
      <c r="T3499" s="15">
        <f t="shared" si="164"/>
        <v>46175.916666666672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46111.15861111111</v>
      </c>
      <c r="T3500" s="15">
        <f t="shared" si="164"/>
        <v>46170.905555555553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45784.036168981482</v>
      </c>
      <c r="T3501" s="15">
        <f t="shared" si="164"/>
        <v>45838.290972222225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46071.91942129629</v>
      </c>
      <c r="T3502" s="15">
        <f t="shared" si="164"/>
        <v>46088.207638888889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45885.763831018514</v>
      </c>
      <c r="T3503" s="15">
        <f t="shared" si="164"/>
        <v>45910.763831018514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46082.839398148149</v>
      </c>
      <c r="T3504" s="15">
        <f t="shared" si="164"/>
        <v>46097.165972222225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46197.478333333333</v>
      </c>
      <c r="T3505" s="15">
        <f t="shared" si="164"/>
        <v>46227.478333333333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45949.748738425929</v>
      </c>
      <c r="T3506" s="15">
        <f t="shared" si="164"/>
        <v>45979.790405092594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45412.935706018521</v>
      </c>
      <c r="T3507" s="15">
        <f t="shared" si="164"/>
        <v>45424.166666666664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45481.734259259261</v>
      </c>
      <c r="T3508" s="15">
        <f t="shared" si="164"/>
        <v>45526.734259259261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46143.92288194444</v>
      </c>
      <c r="T3509" s="15">
        <f t="shared" si="164"/>
        <v>46173.92288194444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46129.729780092588</v>
      </c>
      <c r="T3510" s="15">
        <f t="shared" si="164"/>
        <v>46152.875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45602.859560185185</v>
      </c>
      <c r="T3511" s="15">
        <f t="shared" si="164"/>
        <v>45616.204861111109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45454.62090277778</v>
      </c>
      <c r="T3512" s="15">
        <f t="shared" si="164"/>
        <v>45474.62090277778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45579.873784722222</v>
      </c>
      <c r="T3513" s="15">
        <f t="shared" si="164"/>
        <v>45602.770833333336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45709.536944444444</v>
      </c>
      <c r="T3514" s="15">
        <f t="shared" si="164"/>
        <v>45769.49527777778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45433.096203703702</v>
      </c>
      <c r="T3515" s="15">
        <f t="shared" si="164"/>
        <v>45446.207638888889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45672.846666666665</v>
      </c>
      <c r="T3516" s="15">
        <f t="shared" si="164"/>
        <v>45689.207638888889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45777.772812499999</v>
      </c>
      <c r="T3517" s="15">
        <f t="shared" si="164"/>
        <v>45807.772812499999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45508.010069444441</v>
      </c>
      <c r="T3518" s="15">
        <f t="shared" si="164"/>
        <v>45542.125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45446.817523148151</v>
      </c>
      <c r="T3519" s="15">
        <f t="shared" si="164"/>
        <v>45476.458333333336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45545.783553240741</v>
      </c>
      <c r="T3520" s="15">
        <f t="shared" si="164"/>
        <v>45566.597916666666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45689.598958333328</v>
      </c>
      <c r="T3521" s="15">
        <f t="shared" si="164"/>
        <v>45719.598958333328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45879.824212962965</v>
      </c>
      <c r="T3522" s="15">
        <f t="shared" si="164"/>
        <v>45905.57430555555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(((J3523/60)/60)/24)+DATE(1980,1,1)</f>
        <v>45533.361342592594</v>
      </c>
      <c r="T3523" s="15">
        <f t="shared" ref="T3523:T3586" si="167">(((I3523/60)/60)/24)+DATE(1980,1,1)</f>
        <v>45563.361342592594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45886.789884259255</v>
      </c>
      <c r="T3524" s="15">
        <f t="shared" si="167"/>
        <v>45914.420833333337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46233.397546296299</v>
      </c>
      <c r="T3525" s="15">
        <f t="shared" si="167"/>
        <v>46290.958333333328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45532.76357638889</v>
      </c>
      <c r="T3526" s="15">
        <f t="shared" si="167"/>
        <v>45547.166666666664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45866.6956712963</v>
      </c>
      <c r="T3527" s="15">
        <f t="shared" si="167"/>
        <v>45877.666666666672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46112.335312499999</v>
      </c>
      <c r="T3528" s="15">
        <f t="shared" si="167"/>
        <v>46140.249305555553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45819.023206018523</v>
      </c>
      <c r="T3529" s="15">
        <f t="shared" si="167"/>
        <v>45848.165972222225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46385.50136574074</v>
      </c>
      <c r="T3530" s="15">
        <f t="shared" si="167"/>
        <v>46405.50136574074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45829.761782407411</v>
      </c>
      <c r="T3531" s="15">
        <f t="shared" si="167"/>
        <v>45850.041666666672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46094.623344907406</v>
      </c>
      <c r="T3532" s="15">
        <f t="shared" si="167"/>
        <v>46122.833333333328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46173.654328703706</v>
      </c>
      <c r="T3533" s="15">
        <f t="shared" si="167"/>
        <v>46203.654328703706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45536.599849537037</v>
      </c>
      <c r="T3534" s="15">
        <f t="shared" si="167"/>
        <v>45552.165972222225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45941.761192129634</v>
      </c>
      <c r="T3535" s="15">
        <f t="shared" si="167"/>
        <v>45971.802858796291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45895.6252662037</v>
      </c>
      <c r="T3536" s="15">
        <f t="shared" si="167"/>
        <v>45930.6252662037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45900.640162037031</v>
      </c>
      <c r="T3537" s="15">
        <f t="shared" si="167"/>
        <v>45931.75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45980.727141203708</v>
      </c>
      <c r="T3538" s="15">
        <f t="shared" si="167"/>
        <v>46010.499305555553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45575.354351851849</v>
      </c>
      <c r="T3539" s="15">
        <f t="shared" si="167"/>
        <v>45612.332638888889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46223.420601851853</v>
      </c>
      <c r="T3540" s="15">
        <f t="shared" si="167"/>
        <v>46251.420601851853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46252.756041666667</v>
      </c>
      <c r="T3541" s="15">
        <f t="shared" si="167"/>
        <v>46273.756041666667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46169.003368055557</v>
      </c>
      <c r="T3542" s="15">
        <f t="shared" si="167"/>
        <v>46199.003368055557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45874.730034722219</v>
      </c>
      <c r="T3543" s="15">
        <f t="shared" si="167"/>
        <v>45899.730034722219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45481.599791666667</v>
      </c>
      <c r="T3544" s="15">
        <f t="shared" si="167"/>
        <v>45541.599791666667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45802.755312499998</v>
      </c>
      <c r="T3545" s="15">
        <f t="shared" si="167"/>
        <v>45832.755312499998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45692.831678240742</v>
      </c>
      <c r="T3546" s="15">
        <f t="shared" si="167"/>
        <v>45722.831678240742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45727.807395833333</v>
      </c>
      <c r="T3547" s="15">
        <f t="shared" si="167"/>
        <v>45757.807395833333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45725.660694444443</v>
      </c>
      <c r="T3548" s="15">
        <f t="shared" si="167"/>
        <v>45747.165972222225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46132.078715277778</v>
      </c>
      <c r="T3549" s="15">
        <f t="shared" si="167"/>
        <v>46156.165972222225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46063.942291666666</v>
      </c>
      <c r="T3550" s="15">
        <f t="shared" si="167"/>
        <v>46086.041666666672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45875.394363425927</v>
      </c>
      <c r="T3551" s="15">
        <f t="shared" si="167"/>
        <v>45903.394363425927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46114.893495370372</v>
      </c>
      <c r="T3552" s="15">
        <f t="shared" si="167"/>
        <v>46144.893495370372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45405.515856481477</v>
      </c>
      <c r="T3553" s="15">
        <f t="shared" si="167"/>
        <v>45433.921527777777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45440.587083333332</v>
      </c>
      <c r="T3554" s="15">
        <f t="shared" si="167"/>
        <v>45470.587083333332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45848.028703703705</v>
      </c>
      <c r="T3555" s="15">
        <f t="shared" si="167"/>
        <v>45880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45668.050451388888</v>
      </c>
      <c r="T3556" s="15">
        <f t="shared" si="167"/>
        <v>45698.708333333328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46313.442060185189</v>
      </c>
      <c r="T3557" s="15">
        <f t="shared" si="167"/>
        <v>46343.483726851846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45460.649583333332</v>
      </c>
      <c r="T3558" s="15">
        <f t="shared" si="167"/>
        <v>45520.649583333332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45382.276747685188</v>
      </c>
      <c r="T3559" s="15">
        <f t="shared" si="167"/>
        <v>45416.276747685188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45791.816840277781</v>
      </c>
      <c r="T3560" s="15">
        <f t="shared" si="167"/>
        <v>45833.875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45846.096157407403</v>
      </c>
      <c r="T3561" s="15">
        <f t="shared" si="167"/>
        <v>45868.373611111107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45767.889652777783</v>
      </c>
      <c r="T3562" s="15">
        <f t="shared" si="167"/>
        <v>45803.114583333328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45855.680300925931</v>
      </c>
      <c r="T3563" s="15">
        <f t="shared" si="167"/>
        <v>45873.774999999994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46085.761886574073</v>
      </c>
      <c r="T3564" s="15">
        <f t="shared" si="167"/>
        <v>46094.916666666672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46207.671944444446</v>
      </c>
      <c r="T3565" s="15">
        <f t="shared" si="167"/>
        <v>46235.791666666672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45888.623252314821</v>
      </c>
      <c r="T3566" s="15">
        <f t="shared" si="167"/>
        <v>45934.666666666672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45626.743148148147</v>
      </c>
      <c r="T3567" s="15">
        <f t="shared" si="167"/>
        <v>45656.743148148147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45649.507905092592</v>
      </c>
      <c r="T3568" s="15">
        <f t="shared" si="167"/>
        <v>45679.507905092592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45787.810694444444</v>
      </c>
      <c r="T3569" s="15">
        <f t="shared" si="167"/>
        <v>45817.810694444444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45521.740671296298</v>
      </c>
      <c r="T3570" s="15">
        <f t="shared" si="167"/>
        <v>45551.740671296298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45634.688611111109</v>
      </c>
      <c r="T3571" s="15">
        <f t="shared" si="167"/>
        <v>45664.688611111109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45628.331979166673</v>
      </c>
      <c r="T3572" s="15">
        <f t="shared" si="167"/>
        <v>45656.291666666672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45564.858946759261</v>
      </c>
      <c r="T3573" s="15">
        <f t="shared" si="167"/>
        <v>45594.858946759261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45798.570393518516</v>
      </c>
      <c r="T3574" s="15">
        <f t="shared" si="167"/>
        <v>45828.570393518516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45573.375532407408</v>
      </c>
      <c r="T3575" s="15">
        <f t="shared" si="167"/>
        <v>45603.417199074072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45578.942685185182</v>
      </c>
      <c r="T3576" s="15">
        <f t="shared" si="167"/>
        <v>45608.984351851846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46213.783877314811</v>
      </c>
      <c r="T3577" s="15">
        <f t="shared" si="167"/>
        <v>46245.165972222225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46301.54923611111</v>
      </c>
      <c r="T3578" s="15">
        <f t="shared" si="167"/>
        <v>46361.590902777782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45745.786840277782</v>
      </c>
      <c r="T3579" s="15">
        <f t="shared" si="167"/>
        <v>45772.26944444445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46112.733530092592</v>
      </c>
      <c r="T3580" s="15">
        <f t="shared" si="167"/>
        <v>46142.733530092592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46082.762222222227</v>
      </c>
      <c r="T3581" s="15">
        <f t="shared" si="167"/>
        <v>46112.720555555556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45678.176180555558</v>
      </c>
      <c r="T3582" s="15">
        <f t="shared" si="167"/>
        <v>45716.207638888889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45488.471180555556</v>
      </c>
      <c r="T3583" s="15">
        <f t="shared" si="167"/>
        <v>45502.471180555556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46103.095856481479</v>
      </c>
      <c r="T3584" s="15">
        <f t="shared" si="167"/>
        <v>46117.095856481479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46070.425983796296</v>
      </c>
      <c r="T3585" s="15">
        <f t="shared" si="167"/>
        <v>46130.384317129632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45820.316481481481</v>
      </c>
      <c r="T3586" s="15">
        <f t="shared" si="167"/>
        <v>45850.316481481481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(((J3587/60)/60)/24)+DATE(1980,1,1)</f>
        <v>45616.716319444444</v>
      </c>
      <c r="T3587" s="15">
        <f t="shared" ref="T3587:T3650" si="170">(((I3587/60)/60)/24)+DATE(1980,1,1)</f>
        <v>45646.716319444444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46228.697569444441</v>
      </c>
      <c r="T3588" s="15">
        <f t="shared" si="170"/>
        <v>46288.697569444441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46155.539976851855</v>
      </c>
      <c r="T3589" s="15">
        <f t="shared" si="170"/>
        <v>46200.791666666672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45753.828819444447</v>
      </c>
      <c r="T3590" s="15">
        <f t="shared" si="170"/>
        <v>45775.958333333328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45777.647534722222</v>
      </c>
      <c r="T3591" s="15">
        <f t="shared" si="170"/>
        <v>45802.647534722222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45554.333726851852</v>
      </c>
      <c r="T3592" s="15">
        <f t="shared" si="170"/>
        <v>45584.333726851852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45655.948425925926</v>
      </c>
      <c r="T3593" s="15">
        <f t="shared" si="170"/>
        <v>45680.207638888889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45640.829942129625</v>
      </c>
      <c r="T3594" s="15">
        <f t="shared" si="170"/>
        <v>45698.207638888889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45626.898599537039</v>
      </c>
      <c r="T3595" s="15">
        <f t="shared" si="170"/>
        <v>45661.851388888885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46244.066921296297</v>
      </c>
      <c r="T3596" s="15">
        <f t="shared" si="170"/>
        <v>46269.066921296297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45702.008368055554</v>
      </c>
      <c r="T3597" s="15">
        <f t="shared" si="170"/>
        <v>45728.290972222225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45508.715069444443</v>
      </c>
      <c r="T3598" s="15">
        <f t="shared" si="170"/>
        <v>45529.715069444443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46069.585532407407</v>
      </c>
      <c r="T3599" s="15">
        <f t="shared" si="170"/>
        <v>46084.249305555553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45518.79886574074</v>
      </c>
      <c r="T3600" s="15">
        <f t="shared" si="170"/>
        <v>45537.207638888889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45872.79487268519</v>
      </c>
      <c r="T3601" s="15">
        <f t="shared" si="170"/>
        <v>45898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46280.849120370374</v>
      </c>
      <c r="T3602" s="15">
        <f t="shared" si="170"/>
        <v>46308.849120370374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45642.99863425926</v>
      </c>
      <c r="T3603" s="15">
        <f t="shared" si="170"/>
        <v>45672.99863425926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46099.894432870366</v>
      </c>
      <c r="T3604" s="15">
        <f t="shared" si="170"/>
        <v>46159.894432870366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45935.864351851851</v>
      </c>
      <c r="T3605" s="15">
        <f t="shared" si="170"/>
        <v>45965.906018518523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46135.015694444446</v>
      </c>
      <c r="T3606" s="15">
        <f t="shared" si="170"/>
        <v>46141.290972222225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46035.793124999997</v>
      </c>
      <c r="T3607" s="15">
        <f t="shared" si="170"/>
        <v>46065.793124999997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46218.604826388888</v>
      </c>
      <c r="T3608" s="15">
        <f t="shared" si="170"/>
        <v>46248.604826388888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45990.963912037041</v>
      </c>
      <c r="T3609" s="15">
        <f t="shared" si="170"/>
        <v>46005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46158.709375000006</v>
      </c>
      <c r="T3610" s="15">
        <f t="shared" si="170"/>
        <v>46190.583333333328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46081.991724537031</v>
      </c>
      <c r="T3611" s="15">
        <f t="shared" si="170"/>
        <v>46111.950057870374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45855.432129629626</v>
      </c>
      <c r="T3612" s="15">
        <f t="shared" si="170"/>
        <v>45885.432129629626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45724.370381944449</v>
      </c>
      <c r="T3613" s="15">
        <f t="shared" si="170"/>
        <v>45754.370381944449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45441.726979166669</v>
      </c>
      <c r="T3614" s="15">
        <f t="shared" si="170"/>
        <v>45451.726979166669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45440.58997685185</v>
      </c>
      <c r="T3615" s="15">
        <f t="shared" si="170"/>
        <v>45470.58997685185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45796.041851851856</v>
      </c>
      <c r="T3616" s="15">
        <f t="shared" si="170"/>
        <v>45826.041851851856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45970.593703703707</v>
      </c>
      <c r="T3617" s="15">
        <f t="shared" si="170"/>
        <v>46000.593703703707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45704.949814814812</v>
      </c>
      <c r="T3618" s="15">
        <f t="shared" si="170"/>
        <v>45734.908148148148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46431.610289351855</v>
      </c>
      <c r="T3619" s="15">
        <f t="shared" si="170"/>
        <v>46446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45780.627893518518</v>
      </c>
      <c r="T3620" s="15">
        <f t="shared" si="170"/>
        <v>45810.627893518518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46313.132245370376</v>
      </c>
      <c r="T3621" s="15">
        <f t="shared" si="170"/>
        <v>46345.916666666672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45689.938206018516</v>
      </c>
      <c r="T3622" s="15">
        <f t="shared" si="170"/>
        <v>45720.166666666672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46271.935694444444</v>
      </c>
      <c r="T3623" s="15">
        <f t="shared" si="170"/>
        <v>46295.875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45529.221886574072</v>
      </c>
      <c r="T3624" s="15">
        <f t="shared" si="170"/>
        <v>45562.140972222223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45480.736921296295</v>
      </c>
      <c r="T3625" s="15">
        <f t="shared" si="170"/>
        <v>45498.291666666664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46197.774189814809</v>
      </c>
      <c r="T3626" s="15">
        <f t="shared" si="170"/>
        <v>46257.774189814809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45809.652511574073</v>
      </c>
      <c r="T3627" s="15">
        <f t="shared" si="170"/>
        <v>45839.652511574073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45498.667326388888</v>
      </c>
      <c r="T3628" s="15">
        <f t="shared" si="170"/>
        <v>45519.667326388888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46112.741747685184</v>
      </c>
      <c r="T3629" s="15">
        <f t="shared" si="170"/>
        <v>46163.165972222225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45943.833287037036</v>
      </c>
      <c r="T3630" s="15">
        <f t="shared" si="170"/>
        <v>46003.874953703707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46089.094490740739</v>
      </c>
      <c r="T3631" s="15">
        <f t="shared" si="170"/>
        <v>46147.708333333328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45594.84710648148</v>
      </c>
      <c r="T3632" s="15">
        <f t="shared" si="170"/>
        <v>45624.888773148152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45532.753437499996</v>
      </c>
      <c r="T3633" s="15">
        <f t="shared" si="170"/>
        <v>45557.165972222225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45598.936909722222</v>
      </c>
      <c r="T3634" s="15">
        <f t="shared" si="170"/>
        <v>45618.936909722222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46301.623460648145</v>
      </c>
      <c r="T3635" s="15">
        <f t="shared" si="170"/>
        <v>46345.041666666672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46353.166365740741</v>
      </c>
      <c r="T3636" s="15">
        <f t="shared" si="170"/>
        <v>46401.165972222225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46102.88282407407</v>
      </c>
      <c r="T3637" s="15">
        <f t="shared" si="170"/>
        <v>46132.88282407407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45878.694780092599</v>
      </c>
      <c r="T3638" s="15">
        <f t="shared" si="170"/>
        <v>45913.694780092599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45627.700636574074</v>
      </c>
      <c r="T3639" s="15">
        <f t="shared" si="170"/>
        <v>45657.700636574074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45705.672824074078</v>
      </c>
      <c r="T3640" s="15">
        <f t="shared" si="170"/>
        <v>45765.631157407406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46242.677152777775</v>
      </c>
      <c r="T3641" s="15">
        <f t="shared" si="170"/>
        <v>46302.632638888885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45756.781597222223</v>
      </c>
      <c r="T3642" s="15">
        <f t="shared" si="170"/>
        <v>45786.781597222223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45551.627071759263</v>
      </c>
      <c r="T3643" s="15">
        <f t="shared" si="170"/>
        <v>45569.208333333336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45949.816284722227</v>
      </c>
      <c r="T3644" s="15">
        <f t="shared" si="170"/>
        <v>45990.708333333328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45937.143969907411</v>
      </c>
      <c r="T3645" s="15">
        <f t="shared" si="170"/>
        <v>45977.185636574075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46061.241747685184</v>
      </c>
      <c r="T3646" s="15">
        <f t="shared" si="170"/>
        <v>46089.207638888889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46317.970347222217</v>
      </c>
      <c r="T3647" s="15">
        <f t="shared" si="170"/>
        <v>46348.012013888889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45792.421319444446</v>
      </c>
      <c r="T3648" s="15">
        <f t="shared" si="170"/>
        <v>45823.979166666672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46250.749155092592</v>
      </c>
      <c r="T3649" s="15">
        <f t="shared" si="170"/>
        <v>46295.749155092592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45539.292187500003</v>
      </c>
      <c r="T3650" s="15">
        <f t="shared" si="170"/>
        <v>45569.292187500003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(((J3651/60)/60)/24)+DATE(1980,1,1)</f>
        <v>45432.712893518517</v>
      </c>
      <c r="T3651" s="15">
        <f t="shared" ref="T3651:T3714" si="173">(((I3651/60)/60)/24)+DATE(1980,1,1)</f>
        <v>45458.712893518517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46033.478981481487</v>
      </c>
      <c r="T3652" s="15">
        <f t="shared" si="173"/>
        <v>46054.478981481487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45480.646319444444</v>
      </c>
      <c r="T3653" s="15">
        <f t="shared" si="173"/>
        <v>45513.665972222225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46248.644699074073</v>
      </c>
      <c r="T3654" s="15">
        <f t="shared" si="173"/>
        <v>46259.165972222225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45843.363506944443</v>
      </c>
      <c r="T3655" s="15">
        <f t="shared" si="173"/>
        <v>45873.363506944443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46092.416504629626</v>
      </c>
      <c r="T3656" s="15">
        <f t="shared" si="173"/>
        <v>46115.708333333328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45825.803217592591</v>
      </c>
      <c r="T3657" s="15">
        <f t="shared" si="173"/>
        <v>45855.290972222225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46389.910138888896</v>
      </c>
      <c r="T3658" s="15">
        <f t="shared" si="173"/>
        <v>46419.957638888889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46151.629849537043</v>
      </c>
      <c r="T3659" s="15">
        <f t="shared" si="173"/>
        <v>46174.904166666667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45427.858564814815</v>
      </c>
      <c r="T3660" s="15">
        <f t="shared" si="173"/>
        <v>45474.165972222225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45707.277199074073</v>
      </c>
      <c r="T3661" s="15">
        <f t="shared" si="173"/>
        <v>45734.610416666663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45623.881076388891</v>
      </c>
      <c r="T3662" s="15">
        <f t="shared" si="173"/>
        <v>45648.881076388891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46099.896666666667</v>
      </c>
      <c r="T3663" s="15">
        <f t="shared" si="173"/>
        <v>46122.166666666672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45716.220069444447</v>
      </c>
      <c r="T3664" s="15">
        <f t="shared" si="173"/>
        <v>45746.178402777776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46317.451736111107</v>
      </c>
      <c r="T3665" s="15">
        <f t="shared" si="173"/>
        <v>46377.493402777778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46175.248715277776</v>
      </c>
      <c r="T3666" s="15">
        <f t="shared" si="173"/>
        <v>46189.248715277776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45946.808124999996</v>
      </c>
      <c r="T3667" s="15">
        <f t="shared" si="173"/>
        <v>45957.829166666663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45474.90488425926</v>
      </c>
      <c r="T3668" s="15">
        <f t="shared" si="173"/>
        <v>45496.291666666664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45825.970127314817</v>
      </c>
      <c r="T3669" s="15">
        <f t="shared" si="173"/>
        <v>45855.970127314817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45837.556157407409</v>
      </c>
      <c r="T3670" s="15">
        <f t="shared" si="173"/>
        <v>45860.772916666669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45788.675196759257</v>
      </c>
      <c r="T3671" s="15">
        <f t="shared" si="173"/>
        <v>45818.675196759257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45794.514016203699</v>
      </c>
      <c r="T3672" s="15">
        <f t="shared" si="173"/>
        <v>45807.958333333328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45472.62809027778</v>
      </c>
      <c r="T3673" s="15">
        <f t="shared" si="173"/>
        <v>45493.165972222225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45530.946574074071</v>
      </c>
      <c r="T3674" s="15">
        <f t="shared" si="173"/>
        <v>45560.946574074071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45566.295104166667</v>
      </c>
      <c r="T3675" s="15">
        <f t="shared" si="173"/>
        <v>45600.536111111112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46208.873020833329</v>
      </c>
      <c r="T3676" s="15">
        <f t="shared" si="173"/>
        <v>46268.873020833329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46145.597013888888</v>
      </c>
      <c r="T3677" s="15">
        <f t="shared" si="173"/>
        <v>46157.958333333328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45528.815787037034</v>
      </c>
      <c r="T3678" s="15">
        <f t="shared" si="173"/>
        <v>45546.815787037034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45454.574282407404</v>
      </c>
      <c r="T3679" s="15">
        <f t="shared" si="173"/>
        <v>45475.165972222225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45772.531226851846</v>
      </c>
      <c r="T3680" s="15">
        <f t="shared" si="173"/>
        <v>45807.531226851846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45438.761354166665</v>
      </c>
      <c r="T3681" s="15">
        <f t="shared" si="173"/>
        <v>45473.207638888889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46279.454097222217</v>
      </c>
      <c r="T3682" s="15">
        <f t="shared" si="173"/>
        <v>46300.454097222217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46026.651504629626</v>
      </c>
      <c r="T3683" s="15">
        <f t="shared" si="173"/>
        <v>46036.651504629626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45424.685393518521</v>
      </c>
      <c r="T3684" s="15">
        <f t="shared" si="173"/>
        <v>45458.290972222225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46285.116851851853</v>
      </c>
      <c r="T3685" s="15">
        <f t="shared" si="173"/>
        <v>46315.116851851853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45871.180393518516</v>
      </c>
      <c r="T3686" s="15">
        <f t="shared" si="173"/>
        <v>45901.180393518516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45405.593275462961</v>
      </c>
      <c r="T3687" s="15">
        <f t="shared" si="173"/>
        <v>45430.875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45882.662731481483</v>
      </c>
      <c r="T3688" s="15">
        <f t="shared" si="173"/>
        <v>45897.165972222225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45439.218229166669</v>
      </c>
      <c r="T3689" s="15">
        <f t="shared" si="173"/>
        <v>45469.218229166669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45481.787083333329</v>
      </c>
      <c r="T3690" s="15">
        <f t="shared" si="173"/>
        <v>45511.787083333329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45799.826840277776</v>
      </c>
      <c r="T3691" s="15">
        <f t="shared" si="173"/>
        <v>45828.934027777781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45592.598182870373</v>
      </c>
      <c r="T3692" s="15">
        <f t="shared" si="173"/>
        <v>45622.639849537038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45672.700567129628</v>
      </c>
      <c r="T3693" s="15">
        <f t="shared" si="173"/>
        <v>45717.207638888889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45543.96503472222</v>
      </c>
      <c r="T3694" s="15">
        <f t="shared" si="173"/>
        <v>45553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45961.191307870366</v>
      </c>
      <c r="T3695" s="15">
        <f t="shared" si="173"/>
        <v>45990.9375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46142.133877314816</v>
      </c>
      <c r="T3696" s="15">
        <f t="shared" si="173"/>
        <v>46179.083333333328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45647.870486111111</v>
      </c>
      <c r="T3697" s="15">
        <f t="shared" si="173"/>
        <v>45667.870486111111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45640.617083333331</v>
      </c>
      <c r="T3698" s="15">
        <f t="shared" si="173"/>
        <v>45700.617083333331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46131.465833333335</v>
      </c>
      <c r="T3699" s="15">
        <f t="shared" si="173"/>
        <v>46152.465833333335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46053.806562500002</v>
      </c>
      <c r="T3700" s="15">
        <f t="shared" si="173"/>
        <v>46083.806562500002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45549.602037037039</v>
      </c>
      <c r="T3701" s="15">
        <f t="shared" si="173"/>
        <v>45579.602037037039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45534.585648148146</v>
      </c>
      <c r="T3702" s="15">
        <f t="shared" si="173"/>
        <v>45564.666666666664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45781.541585648149</v>
      </c>
      <c r="T3703" s="15">
        <f t="shared" si="173"/>
        <v>45811.541585648149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46176.53800925926</v>
      </c>
      <c r="T3704" s="15">
        <f t="shared" si="173"/>
        <v>46213.957638888889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46208.504490740743</v>
      </c>
      <c r="T3705" s="15">
        <f t="shared" si="173"/>
        <v>46247.290972222225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46113.689745370371</v>
      </c>
      <c r="T3706" s="15">
        <f t="shared" si="173"/>
        <v>46173.689745370371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45444.542986111112</v>
      </c>
      <c r="T3707" s="15">
        <f t="shared" si="173"/>
        <v>45465.75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45531.913761574076</v>
      </c>
      <c r="T3708" s="15">
        <f t="shared" si="173"/>
        <v>45546.913761574076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46204.048356481479</v>
      </c>
      <c r="T3709" s="15">
        <f t="shared" si="173"/>
        <v>46225.226388888885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45462.142199074071</v>
      </c>
      <c r="T3710" s="15">
        <f t="shared" si="173"/>
        <v>45476.142199074071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45437.707708333335</v>
      </c>
      <c r="T3711" s="15">
        <f t="shared" si="173"/>
        <v>45467.707708333335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45724.576249999998</v>
      </c>
      <c r="T3712" s="15">
        <f t="shared" si="173"/>
        <v>45749.576249999998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45431.724224537036</v>
      </c>
      <c r="T3713" s="15">
        <f t="shared" si="173"/>
        <v>45457.666666666664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45786.172071759262</v>
      </c>
      <c r="T3714" s="15">
        <f t="shared" si="173"/>
        <v>45807.290972222225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(((J3715/60)/60)/24)+DATE(1980,1,1)</f>
        <v>46157.738032407404</v>
      </c>
      <c r="T3715" s="15">
        <f t="shared" ref="T3715:T3778" si="176">(((I3715/60)/60)/24)+DATE(1980,1,1)</f>
        <v>46177.738032407404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45770.556331018524</v>
      </c>
      <c r="T3716" s="15">
        <f t="shared" si="176"/>
        <v>45802.165972222225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45688.995590277773</v>
      </c>
      <c r="T3717" s="15">
        <f t="shared" si="176"/>
        <v>45746.536111111112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46012.887835648144</v>
      </c>
      <c r="T3718" s="15">
        <f t="shared" si="176"/>
        <v>46042.887835648144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45754.866307870368</v>
      </c>
      <c r="T3719" s="15">
        <f t="shared" si="176"/>
        <v>45785.866307870368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45684.716145833328</v>
      </c>
      <c r="T3720" s="15">
        <f t="shared" si="176"/>
        <v>45714.716145833328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45799.729930555557</v>
      </c>
      <c r="T3721" s="15">
        <f t="shared" si="176"/>
        <v>45829.729930555557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45817.993125000001</v>
      </c>
      <c r="T3722" s="15">
        <f t="shared" si="176"/>
        <v>45839.993125000001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45579.936157407406</v>
      </c>
      <c r="T3723" s="15">
        <f t="shared" si="176"/>
        <v>45600.977824074071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46033.671840277777</v>
      </c>
      <c r="T3724" s="15">
        <f t="shared" si="176"/>
        <v>46063.957638888889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45595.753032407411</v>
      </c>
      <c r="T3725" s="15">
        <f t="shared" si="176"/>
        <v>45625.794699074075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46117.491435185191</v>
      </c>
      <c r="T3726" s="15">
        <f t="shared" si="176"/>
        <v>46146.958333333328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46053.945219907408</v>
      </c>
      <c r="T3727" s="15">
        <f t="shared" si="176"/>
        <v>46070.895833333328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46114.140868055561</v>
      </c>
      <c r="T3728" s="15">
        <f t="shared" si="176"/>
        <v>46141.875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46284.348310185189</v>
      </c>
      <c r="T3729" s="15">
        <f t="shared" si="176"/>
        <v>46315.204861111109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45857.171018518522</v>
      </c>
      <c r="T3730" s="15">
        <f t="shared" si="176"/>
        <v>45887.171018518522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45693.205000000002</v>
      </c>
      <c r="T3731" s="15">
        <f t="shared" si="176"/>
        <v>45738.16333333333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45855.677766203706</v>
      </c>
      <c r="T3732" s="15">
        <f t="shared" si="176"/>
        <v>45885.677766203706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45635.752847222218</v>
      </c>
      <c r="T3733" s="15">
        <f t="shared" si="176"/>
        <v>45666.140972222223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45620.677465277782</v>
      </c>
      <c r="T3734" s="15">
        <f t="shared" si="176"/>
        <v>45680.5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45755.024398148147</v>
      </c>
      <c r="T3735" s="15">
        <f t="shared" si="176"/>
        <v>45764.9375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45741.901574074072</v>
      </c>
      <c r="T3736" s="15">
        <f t="shared" si="176"/>
        <v>45801.901574074072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45774.693159722221</v>
      </c>
      <c r="T3737" s="15">
        <f t="shared" si="176"/>
        <v>45804.693159722221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45700.711724537032</v>
      </c>
      <c r="T3738" s="15">
        <f t="shared" si="176"/>
        <v>45738.75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45949.691006944442</v>
      </c>
      <c r="T3739" s="15">
        <f t="shared" si="176"/>
        <v>45972.290972222225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45465.938715277778</v>
      </c>
      <c r="T3740" s="15">
        <f t="shared" si="176"/>
        <v>45487.916666666664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46200.449861111112</v>
      </c>
      <c r="T3741" s="15">
        <f t="shared" si="176"/>
        <v>46220.449861111112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45485.089756944442</v>
      </c>
      <c r="T3742" s="15">
        <f t="shared" si="176"/>
        <v>45515.079143518517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45977.920717592591</v>
      </c>
      <c r="T3743" s="15">
        <f t="shared" si="176"/>
        <v>46007.920717592591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45510.214629629627</v>
      </c>
      <c r="T3744" s="15">
        <f t="shared" si="176"/>
        <v>45540.214629629627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45445.710231481484</v>
      </c>
      <c r="T3745" s="15">
        <f t="shared" si="176"/>
        <v>45475.710231481484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45445.814259259263</v>
      </c>
      <c r="T3746" s="15">
        <f t="shared" si="176"/>
        <v>45477.165972222225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45483.697939814818</v>
      </c>
      <c r="T3747" s="15">
        <f t="shared" si="176"/>
        <v>45513.697939814818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46273.389340277776</v>
      </c>
      <c r="T3748" s="15">
        <f t="shared" si="176"/>
        <v>46303.389340277776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45816.299722222218</v>
      </c>
      <c r="T3749" s="15">
        <f t="shared" si="176"/>
        <v>45842.957638888889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46047.706435185188</v>
      </c>
      <c r="T3750" s="15">
        <f t="shared" si="176"/>
        <v>46068.249305555553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46110.127175925925</v>
      </c>
      <c r="T3751" s="15">
        <f t="shared" si="176"/>
        <v>46141.165972222225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45668.981574074074</v>
      </c>
      <c r="T3752" s="15">
        <f t="shared" si="176"/>
        <v>45697.332638888889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46055.035567129627</v>
      </c>
      <c r="T3753" s="15">
        <f t="shared" si="176"/>
        <v>46114.993900462956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46271.802488425921</v>
      </c>
      <c r="T3754" s="15">
        <f t="shared" si="176"/>
        <v>46311.875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45780.824074074073</v>
      </c>
      <c r="T3755" s="15">
        <f t="shared" si="176"/>
        <v>45810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45460.881215277775</v>
      </c>
      <c r="T3756" s="15">
        <f t="shared" si="176"/>
        <v>45498.207638888889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46097.866979166662</v>
      </c>
      <c r="T3757" s="15">
        <f t="shared" si="176"/>
        <v>46127.866979166662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45423.814791666664</v>
      </c>
      <c r="T3758" s="15">
        <f t="shared" si="176"/>
        <v>45453.814791666664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45606.850868055553</v>
      </c>
      <c r="T3759" s="15">
        <f t="shared" si="176"/>
        <v>45626.850868055553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45399.471504629626</v>
      </c>
      <c r="T3760" s="15">
        <f t="shared" si="176"/>
        <v>45430.208333333336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45834.108252314814</v>
      </c>
      <c r="T3761" s="15">
        <f t="shared" si="176"/>
        <v>45894.108252314814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45391.525300925925</v>
      </c>
      <c r="T3762" s="15">
        <f t="shared" si="176"/>
        <v>45416.525300925925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45825.466863425929</v>
      </c>
      <c r="T3763" s="15">
        <f t="shared" si="176"/>
        <v>45878.958333333328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45845.813530092593</v>
      </c>
      <c r="T3764" s="15">
        <f t="shared" si="176"/>
        <v>45870.813530092593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45717.750300925924</v>
      </c>
      <c r="T3765" s="15">
        <f t="shared" si="176"/>
        <v>45747.708634259259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46151.842962962968</v>
      </c>
      <c r="T3766" s="15">
        <f t="shared" si="176"/>
        <v>46171.024999999994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45472.776412037041</v>
      </c>
      <c r="T3767" s="15">
        <f t="shared" si="176"/>
        <v>45502.776412037041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45440.167187500003</v>
      </c>
      <c r="T3768" s="15">
        <f t="shared" si="176"/>
        <v>45475.167187500003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45702.019641203704</v>
      </c>
      <c r="T3769" s="15">
        <f t="shared" si="176"/>
        <v>45716.207638888889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45424.727893518517</v>
      </c>
      <c r="T3770" s="15">
        <f t="shared" si="176"/>
        <v>45454.727893518517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46097.598136574074</v>
      </c>
      <c r="T3771" s="15">
        <f t="shared" si="176"/>
        <v>46127.598136574074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45790.930671296301</v>
      </c>
      <c r="T3772" s="15">
        <f t="shared" si="176"/>
        <v>45820.930671296301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46145.857083333336</v>
      </c>
      <c r="T3773" s="15">
        <f t="shared" si="176"/>
        <v>46160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46334.616967592592</v>
      </c>
      <c r="T3774" s="15">
        <f t="shared" si="176"/>
        <v>46355.25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46308.005173611105</v>
      </c>
      <c r="T3775" s="15">
        <f t="shared" si="176"/>
        <v>46341.088888888888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45739.792303240742</v>
      </c>
      <c r="T3776" s="15">
        <f t="shared" si="176"/>
        <v>45755.792303240742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45727.942627314813</v>
      </c>
      <c r="T3777" s="15">
        <f t="shared" si="176"/>
        <v>45755.166666666672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45466.367800925924</v>
      </c>
      <c r="T3778" s="15">
        <f t="shared" si="176"/>
        <v>45504.041666666664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(((J3779/60)/60)/24)+DATE(1980,1,1)</f>
        <v>45539.111354166671</v>
      </c>
      <c r="T3779" s="15">
        <f t="shared" ref="T3779:T3842" si="179">(((I3779/60)/60)/24)+DATE(1980,1,1)</f>
        <v>45561.166666666664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45641.819212962961</v>
      </c>
      <c r="T3780" s="15">
        <f t="shared" si="179"/>
        <v>45701.819212962961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46077.735416666663</v>
      </c>
      <c r="T3781" s="15">
        <f t="shared" si="179"/>
        <v>46107.693750000006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45818.219733796301</v>
      </c>
      <c r="T3782" s="15">
        <f t="shared" si="179"/>
        <v>45850.837499999994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45517.882928240739</v>
      </c>
      <c r="T3783" s="15">
        <f t="shared" si="179"/>
        <v>45542.882928240739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46198.862233796302</v>
      </c>
      <c r="T3784" s="15">
        <f t="shared" si="179"/>
        <v>46227.958333333328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46072.140277777777</v>
      </c>
      <c r="T3785" s="15">
        <f t="shared" si="179"/>
        <v>46096.666666666672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46183.980694444443</v>
      </c>
      <c r="T3786" s="15">
        <f t="shared" si="179"/>
        <v>46213.980694444443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46200.63853009259</v>
      </c>
      <c r="T3787" s="15">
        <f t="shared" si="179"/>
        <v>46236.418749999997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46139.037905092591</v>
      </c>
      <c r="T3788" s="15">
        <f t="shared" si="179"/>
        <v>46169.037905092591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45819.534791666665</v>
      </c>
      <c r="T3789" s="15">
        <f t="shared" si="179"/>
        <v>45848.165972222225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45985.695821759262</v>
      </c>
      <c r="T3790" s="15">
        <f t="shared" si="179"/>
        <v>46013.679166666669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45790.798819444448</v>
      </c>
      <c r="T3791" s="15">
        <f t="shared" si="179"/>
        <v>45822.798819444448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46318.666932870372</v>
      </c>
      <c r="T3792" s="15">
        <f t="shared" si="179"/>
        <v>46348.708599537036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45418.692037037035</v>
      </c>
      <c r="T3793" s="15">
        <f t="shared" si="179"/>
        <v>45478.692037037035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45822.447013888886</v>
      </c>
      <c r="T3794" s="15">
        <f t="shared" si="179"/>
        <v>45852.447013888886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45620.938993055555</v>
      </c>
      <c r="T3795" s="15">
        <f t="shared" si="179"/>
        <v>45641.938993055555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45784.58048611111</v>
      </c>
      <c r="T3796" s="15">
        <f t="shared" si="179"/>
        <v>45814.58048611111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45853.436226851853</v>
      </c>
      <c r="T3797" s="15">
        <f t="shared" si="179"/>
        <v>45896.9375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46341.029583333337</v>
      </c>
      <c r="T3798" s="15">
        <f t="shared" si="179"/>
        <v>46401.029583333337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45736.881539351853</v>
      </c>
      <c r="T3799" s="15">
        <f t="shared" si="179"/>
        <v>45766.881539351853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45483.722777777781</v>
      </c>
      <c r="T3800" s="15">
        <f t="shared" si="179"/>
        <v>45513.722777777781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46062.93105324074</v>
      </c>
      <c r="T3801" s="15">
        <f t="shared" si="179"/>
        <v>46092.93105324074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45634.737071759257</v>
      </c>
      <c r="T3802" s="15">
        <f t="shared" si="179"/>
        <v>45667.207638888889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45627.676111111112</v>
      </c>
      <c r="T3803" s="15">
        <f t="shared" si="179"/>
        <v>45658.676111111112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45921.126226851848</v>
      </c>
      <c r="T3804" s="15">
        <f t="shared" si="179"/>
        <v>45951.126226851848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46055.971851851849</v>
      </c>
      <c r="T3805" s="15">
        <f t="shared" si="179"/>
        <v>46085.971851851849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46179.00953703704</v>
      </c>
      <c r="T3806" s="15">
        <f t="shared" si="179"/>
        <v>46234.291666666672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45501.887037037035</v>
      </c>
      <c r="T3807" s="15">
        <f t="shared" si="179"/>
        <v>45561.887037037035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45451.259039351848</v>
      </c>
      <c r="T3808" s="15">
        <f t="shared" si="179"/>
        <v>45471.259039351848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45742.909016203703</v>
      </c>
      <c r="T3809" s="15">
        <f t="shared" si="179"/>
        <v>45749.909016203703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45711.453923611116</v>
      </c>
      <c r="T3810" s="15">
        <f t="shared" si="179"/>
        <v>45771.412256944444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45452.526701388888</v>
      </c>
      <c r="T3811" s="15">
        <f t="shared" si="179"/>
        <v>45502.958333333336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45706.849050925928</v>
      </c>
      <c r="T3812" s="15">
        <f t="shared" si="179"/>
        <v>45736.807384259257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46139.62700231481</v>
      </c>
      <c r="T3813" s="15">
        <f t="shared" si="179"/>
        <v>46173.458333333328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45761.751250000001</v>
      </c>
      <c r="T3814" s="15">
        <f t="shared" si="179"/>
        <v>45808.165972222225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46149.275706018518</v>
      </c>
      <c r="T3815" s="15">
        <f t="shared" si="179"/>
        <v>46187.904861111107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45710.904074074075</v>
      </c>
      <c r="T3816" s="15">
        <f t="shared" si="179"/>
        <v>45747.165972222225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45859.259918981479</v>
      </c>
      <c r="T3817" s="15">
        <f t="shared" si="179"/>
        <v>45888.958333333328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45459.690081018518</v>
      </c>
      <c r="T3818" s="15">
        <f t="shared" si="179"/>
        <v>45489.690081018518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45936.69694444444</v>
      </c>
      <c r="T3819" s="15">
        <f t="shared" si="179"/>
        <v>45953.165972222225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45697.84238425926</v>
      </c>
      <c r="T3820" s="15">
        <f t="shared" si="179"/>
        <v>45727.800717592589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45836.209537037037</v>
      </c>
      <c r="T3821" s="15">
        <f t="shared" si="179"/>
        <v>45854.876388888893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45812.651817129634</v>
      </c>
      <c r="T3822" s="15">
        <f t="shared" si="179"/>
        <v>45842.651817129634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45993.180636574078</v>
      </c>
      <c r="T3823" s="15">
        <f t="shared" si="179"/>
        <v>46025.180636574078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45981.838159722218</v>
      </c>
      <c r="T3824" s="15">
        <f t="shared" si="179"/>
        <v>46040.957638888889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45822.910231481481</v>
      </c>
      <c r="T3825" s="15">
        <f t="shared" si="179"/>
        <v>45857.165972222225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46223.626192129625</v>
      </c>
      <c r="T3826" s="15">
        <f t="shared" si="179"/>
        <v>46235.570138888885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45803.069606481484</v>
      </c>
      <c r="T3827" s="15">
        <f t="shared" si="179"/>
        <v>45824.069606481484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45753.423541666663</v>
      </c>
      <c r="T3828" s="15">
        <f t="shared" si="179"/>
        <v>45783.423541666663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45686.928252314814</v>
      </c>
      <c r="T3829" s="15">
        <f t="shared" si="179"/>
        <v>45742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45596.527627314819</v>
      </c>
      <c r="T3830" s="15">
        <f t="shared" si="179"/>
        <v>45656.569293981483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46245.865405092598</v>
      </c>
      <c r="T3831" s="15">
        <f t="shared" si="179"/>
        <v>46265.865405092598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46155.740868055553</v>
      </c>
      <c r="T3832" s="15">
        <f t="shared" si="179"/>
        <v>46169.740868055553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45579.848900462966</v>
      </c>
      <c r="T3833" s="15">
        <f t="shared" si="179"/>
        <v>45600.890567129631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46027.114988425921</v>
      </c>
      <c r="T3834" s="15">
        <f t="shared" si="179"/>
        <v>46072.114988425921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45615.872361111105</v>
      </c>
      <c r="T3835" s="15">
        <f t="shared" si="179"/>
        <v>45626.797916666663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45795.445219907408</v>
      </c>
      <c r="T3836" s="15">
        <f t="shared" si="179"/>
        <v>45825.445219907408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46112.94222222222</v>
      </c>
      <c r="T3837" s="15">
        <f t="shared" si="179"/>
        <v>46133.94222222222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46205.926527777774</v>
      </c>
      <c r="T3838" s="15">
        <f t="shared" si="179"/>
        <v>46237.172916666663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45804.765717592592</v>
      </c>
      <c r="T3839" s="15">
        <f t="shared" si="179"/>
        <v>45840.765717592592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45768.710752314815</v>
      </c>
      <c r="T3840" s="15">
        <f t="shared" si="179"/>
        <v>45798.710752314815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45807.142638888887</v>
      </c>
      <c r="T3841" s="15">
        <f t="shared" si="179"/>
        <v>45867.142638888887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46084.701724537037</v>
      </c>
      <c r="T3842" s="15">
        <f t="shared" si="179"/>
        <v>46109.660057870366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(((J3843/60)/60)/24)+DATE(1980,1,1)</f>
        <v>45432.785729166666</v>
      </c>
      <c r="T3843" s="15">
        <f t="shared" ref="T3843:T3906" si="182">(((I3843/60)/60)/24)+DATE(1980,1,1)</f>
        <v>45492.785729166666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45392.493657407409</v>
      </c>
      <c r="T3844" s="15">
        <f t="shared" si="182"/>
        <v>45422.493657407409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45418.072500000002</v>
      </c>
      <c r="T3845" s="15">
        <f t="shared" si="182"/>
        <v>45443.072500000002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45418.617291666669</v>
      </c>
      <c r="T3846" s="15">
        <f t="shared" si="182"/>
        <v>45445.290972222225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45900.627013888887</v>
      </c>
      <c r="T3847" s="15">
        <f t="shared" si="182"/>
        <v>45930.627013888887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45537.221550925926</v>
      </c>
      <c r="T3848" s="15">
        <f t="shared" si="182"/>
        <v>45568.290972222225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45811.224432870367</v>
      </c>
      <c r="T3849" s="15">
        <f t="shared" si="182"/>
        <v>45856.224432870367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45917.817002314812</v>
      </c>
      <c r="T3850" s="15">
        <f t="shared" si="182"/>
        <v>45947.817002314812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45788.767175925925</v>
      </c>
      <c r="T3851" s="15">
        <f t="shared" si="182"/>
        <v>45818.767175925925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45627.124340277776</v>
      </c>
      <c r="T3852" s="15">
        <f t="shared" si="182"/>
        <v>45657.124340277776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45824.439571759256</v>
      </c>
      <c r="T3853" s="15">
        <f t="shared" si="182"/>
        <v>45854.439571759256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45717.190694444449</v>
      </c>
      <c r="T3854" s="15">
        <f t="shared" si="182"/>
        <v>45742.149027777778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45500.84002314815</v>
      </c>
      <c r="T3855" s="15">
        <f t="shared" si="182"/>
        <v>45535.84002314815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45755.884930555556</v>
      </c>
      <c r="T3856" s="15">
        <f t="shared" si="182"/>
        <v>45785.884930555556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45711.970729166671</v>
      </c>
      <c r="T3857" s="15">
        <f t="shared" si="182"/>
        <v>45741.929062499999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45693.743090277778</v>
      </c>
      <c r="T3858" s="15">
        <f t="shared" si="182"/>
        <v>45723.701423611114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45481.73715277778</v>
      </c>
      <c r="T3859" s="15">
        <f t="shared" si="182"/>
        <v>45504.716666666667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45780.431064814817</v>
      </c>
      <c r="T3860" s="15">
        <f t="shared" si="182"/>
        <v>45798.875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45441.893599537041</v>
      </c>
      <c r="T3861" s="15">
        <f t="shared" si="182"/>
        <v>45467.875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45485.660995370366</v>
      </c>
      <c r="T3862" s="15">
        <f t="shared" si="182"/>
        <v>45515.660995370366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45566.590011574073</v>
      </c>
      <c r="T3863" s="15">
        <f t="shared" si="182"/>
        <v>45607.907638888893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46263.261064814811</v>
      </c>
      <c r="T3864" s="15">
        <f t="shared" si="182"/>
        <v>46277.707638888889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45905.633159722223</v>
      </c>
      <c r="T3865" s="15">
        <f t="shared" si="182"/>
        <v>45965.674826388888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45947.891828703709</v>
      </c>
      <c r="T3866" s="15">
        <f t="shared" si="182"/>
        <v>45977.933495370366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45493.651597222226</v>
      </c>
      <c r="T3867" s="15">
        <f t="shared" si="182"/>
        <v>45533.229166666664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46054.947002314817</v>
      </c>
      <c r="T3868" s="15">
        <f t="shared" si="182"/>
        <v>46104.145138888889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46161.814108796301</v>
      </c>
      <c r="T3869" s="15">
        <f t="shared" si="182"/>
        <v>46191.814108796301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45517.659780092588</v>
      </c>
      <c r="T3870" s="15">
        <f t="shared" si="182"/>
        <v>45542.659780092588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45699.724444444444</v>
      </c>
      <c r="T3871" s="15">
        <f t="shared" si="182"/>
        <v>45729.132638888885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45445.17219907407</v>
      </c>
      <c r="T3872" s="15">
        <f t="shared" si="182"/>
        <v>45475.17219907407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46415.780671296292</v>
      </c>
      <c r="T3873" s="15">
        <f t="shared" si="182"/>
        <v>46475.739004629635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45832.145787037036</v>
      </c>
      <c r="T3874" s="15">
        <f t="shared" si="182"/>
        <v>45882.145787037036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45907.696006944447</v>
      </c>
      <c r="T3875" s="15">
        <f t="shared" si="182"/>
        <v>45937.696006944447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45659.016458333332</v>
      </c>
      <c r="T3876" s="15">
        <f t="shared" si="182"/>
        <v>45680.041666666672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46267.346817129626</v>
      </c>
      <c r="T3877" s="15">
        <f t="shared" si="182"/>
        <v>46268.416666666672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46024.624166666668</v>
      </c>
      <c r="T3878" s="15">
        <f t="shared" si="182"/>
        <v>46054.624166666668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46334.67768518519</v>
      </c>
      <c r="T3879" s="15">
        <f t="shared" si="182"/>
        <v>46364.67768518519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45806.818819444445</v>
      </c>
      <c r="T3880" s="15">
        <f t="shared" si="182"/>
        <v>45837.165972222225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45651.861064814817</v>
      </c>
      <c r="T3881" s="15">
        <f t="shared" si="182"/>
        <v>45681.861064814817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45467.815046296295</v>
      </c>
      <c r="T3882" s="15">
        <f t="shared" si="182"/>
        <v>45502.958333333336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46408.018506944441</v>
      </c>
      <c r="T3883" s="15">
        <f t="shared" si="182"/>
        <v>46438.018506944441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46025.983449074076</v>
      </c>
      <c r="T3884" s="15">
        <f t="shared" si="182"/>
        <v>46052.960416666669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45506.602650462963</v>
      </c>
      <c r="T3885" s="15">
        <f t="shared" si="182"/>
        <v>45536.602650462963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45717.791574074072</v>
      </c>
      <c r="T3886" s="15">
        <f t="shared" si="182"/>
        <v>45742.749907407408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46121.951284722221</v>
      </c>
      <c r="T3887" s="15">
        <f t="shared" si="182"/>
        <v>46151.951284722221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45606.228032407409</v>
      </c>
      <c r="T3888" s="15">
        <f t="shared" si="182"/>
        <v>45636.228032407409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45731.857974537037</v>
      </c>
      <c r="T3889" s="15">
        <f t="shared" si="182"/>
        <v>45777.916666666672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46414.545810185184</v>
      </c>
      <c r="T3890" s="15">
        <f t="shared" si="182"/>
        <v>46444.545810185184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45629.004976851851</v>
      </c>
      <c r="T3891" s="15">
        <f t="shared" si="182"/>
        <v>45660.976388888885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45823.758611111116</v>
      </c>
      <c r="T3892" s="15">
        <f t="shared" si="182"/>
        <v>45883.758611111116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45708.1324537037</v>
      </c>
      <c r="T3893" s="15">
        <f t="shared" si="182"/>
        <v>45738.207638888889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45519.652280092596</v>
      </c>
      <c r="T3894" s="15">
        <f t="shared" si="182"/>
        <v>45527.291666666664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45431.657870370371</v>
      </c>
      <c r="T3895" s="15">
        <f t="shared" si="182"/>
        <v>45473.25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46331.958472222221</v>
      </c>
      <c r="T3896" s="15">
        <f t="shared" si="182"/>
        <v>46362.207638888889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45684.250208333338</v>
      </c>
      <c r="T3897" s="15">
        <f t="shared" si="182"/>
        <v>45715.250208333338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45445.191875000004</v>
      </c>
      <c r="T3898" s="15">
        <f t="shared" si="182"/>
        <v>45459.191875000004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45634.87364583333</v>
      </c>
      <c r="T3899" s="15">
        <f t="shared" si="182"/>
        <v>45664.87364583333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45845.482291666667</v>
      </c>
      <c r="T3900" s="15">
        <f t="shared" si="182"/>
        <v>45885.666666666672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45495.775011574071</v>
      </c>
      <c r="T3901" s="15">
        <f t="shared" si="182"/>
        <v>45515.775011574071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45788.092488425929</v>
      </c>
      <c r="T3902" s="15">
        <f t="shared" si="182"/>
        <v>45818.092488425929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45969.826377314821</v>
      </c>
      <c r="T3903" s="15">
        <f t="shared" si="182"/>
        <v>46009.826377314821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46315.468078703707</v>
      </c>
      <c r="T3904" s="15">
        <f t="shared" si="182"/>
        <v>46340.509745370371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45838.01116898148</v>
      </c>
      <c r="T3905" s="15">
        <f t="shared" si="182"/>
        <v>45882.818055555559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45747.229166666672</v>
      </c>
      <c r="T3906" s="15">
        <f t="shared" si="182"/>
        <v>45761.211111111115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(((J3907/60)/60)/24)+DATE(1980,1,1)</f>
        <v>45776.623877314814</v>
      </c>
      <c r="T3907" s="15">
        <f t="shared" ref="T3907:T3970" si="185">(((I3907/60)/60)/24)+DATE(1980,1,1)</f>
        <v>45818.958333333328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45795.917743055557</v>
      </c>
      <c r="T3908" s="15">
        <f t="shared" si="185"/>
        <v>45833.559027777781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45558.819513888891</v>
      </c>
      <c r="T3909" s="15">
        <f t="shared" si="185"/>
        <v>45590.838888888888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45486.135370370372</v>
      </c>
      <c r="T3910" s="15">
        <f t="shared" si="185"/>
        <v>45501.135370370372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45515.359282407408</v>
      </c>
      <c r="T3911" s="15">
        <f t="shared" si="185"/>
        <v>45545.359282407408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45876.756909722222</v>
      </c>
      <c r="T3912" s="15">
        <f t="shared" si="185"/>
        <v>45906.756909722222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45591.8122337963</v>
      </c>
      <c r="T3913" s="15">
        <f t="shared" si="185"/>
        <v>45621.853900462964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45711.270023148143</v>
      </c>
      <c r="T3914" s="15">
        <f t="shared" si="185"/>
        <v>45771.190972222219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45960.211215277777</v>
      </c>
      <c r="T3915" s="15">
        <f t="shared" si="185"/>
        <v>45990.252881944441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45766.818935185183</v>
      </c>
      <c r="T3916" s="15">
        <f t="shared" si="185"/>
        <v>45786.957638888889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46144.98505787037</v>
      </c>
      <c r="T3917" s="15">
        <f t="shared" si="185"/>
        <v>46174.98505787037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46146.471666666665</v>
      </c>
      <c r="T3918" s="15">
        <f t="shared" si="185"/>
        <v>46176.471666666665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45515.527326388888</v>
      </c>
      <c r="T3919" s="15">
        <f t="shared" si="185"/>
        <v>45545.527326388888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45495.664618055554</v>
      </c>
      <c r="T3920" s="15">
        <f t="shared" si="185"/>
        <v>45507.666666666664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46010.684872685189</v>
      </c>
      <c r="T3921" s="15">
        <f t="shared" si="185"/>
        <v>46039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46309.38726851852</v>
      </c>
      <c r="T3922" s="15">
        <f t="shared" si="185"/>
        <v>46339.428935185191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45578.542303240742</v>
      </c>
      <c r="T3923" s="15">
        <f t="shared" si="185"/>
        <v>45590.75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45672.768634259264</v>
      </c>
      <c r="T3924" s="15">
        <f t="shared" si="185"/>
        <v>45717.958333333328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45727.979988425926</v>
      </c>
      <c r="T3925" s="15">
        <f t="shared" si="185"/>
        <v>45755.979988425926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45438.959745370368</v>
      </c>
      <c r="T3926" s="15">
        <f t="shared" si="185"/>
        <v>45468.959745370368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45472.870821759258</v>
      </c>
      <c r="T3927" s="15">
        <f t="shared" si="185"/>
        <v>45502.870821759258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45622.085046296299</v>
      </c>
      <c r="T3928" s="15">
        <f t="shared" si="185"/>
        <v>45652.085046296299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45482.267407407409</v>
      </c>
      <c r="T3929" s="15">
        <f t="shared" si="185"/>
        <v>45512.267407407409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45917.683182870373</v>
      </c>
      <c r="T3930" s="15">
        <f t="shared" si="185"/>
        <v>45945.207638888889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46253.827141203699</v>
      </c>
      <c r="T3931" s="15">
        <f t="shared" si="185"/>
        <v>46283.827141203699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46085.338749999995</v>
      </c>
      <c r="T3932" s="15">
        <f t="shared" si="185"/>
        <v>46113.25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45880.151701388888</v>
      </c>
      <c r="T3933" s="15">
        <f t="shared" si="185"/>
        <v>45905.151701388888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46067.168564814812</v>
      </c>
      <c r="T3934" s="15">
        <f t="shared" si="185"/>
        <v>46097.126898148148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46190.968310185184</v>
      </c>
      <c r="T3935" s="15">
        <f t="shared" si="185"/>
        <v>46220.029861111107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45885.671747685185</v>
      </c>
      <c r="T3936" s="15">
        <f t="shared" si="185"/>
        <v>45930.541666666672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45873.656782407401</v>
      </c>
      <c r="T3937" s="15">
        <f t="shared" si="185"/>
        <v>45933.656782407401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46327.262962962966</v>
      </c>
      <c r="T3938" s="15">
        <f t="shared" si="185"/>
        <v>46357.304629629631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46186.631481481483</v>
      </c>
      <c r="T3939" s="15">
        <f t="shared" si="185"/>
        <v>46214.631481481483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45803.905717592599</v>
      </c>
      <c r="T3940" s="15">
        <f t="shared" si="185"/>
        <v>45834.905717592599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45567.400219907409</v>
      </c>
      <c r="T3941" s="15">
        <f t="shared" si="185"/>
        <v>45571.1875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45613.492488425924</v>
      </c>
      <c r="T3942" s="15">
        <f t="shared" si="185"/>
        <v>45658.492488425924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45592.587233796294</v>
      </c>
      <c r="T3943" s="15">
        <f t="shared" si="185"/>
        <v>45620.041666666672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45763.904097222221</v>
      </c>
      <c r="T3944" s="15">
        <f t="shared" si="185"/>
        <v>45823.904097222221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45931.778564814813</v>
      </c>
      <c r="T3945" s="15">
        <f t="shared" si="185"/>
        <v>45962.701388888891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45865.662905092591</v>
      </c>
      <c r="T3946" s="15">
        <f t="shared" si="185"/>
        <v>45895.662905092591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45761.801712962959</v>
      </c>
      <c r="T3947" s="15">
        <f t="shared" si="185"/>
        <v>45791.801712962959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45683.833587962959</v>
      </c>
      <c r="T3948" s="15">
        <f t="shared" si="185"/>
        <v>45715.333333333328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46267.142870370371</v>
      </c>
      <c r="T3949" s="15">
        <f t="shared" si="185"/>
        <v>46297.142870370371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45481.325497685182</v>
      </c>
      <c r="T3950" s="15">
        <f t="shared" si="185"/>
        <v>45541.325497685182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45668.120613425926</v>
      </c>
      <c r="T3951" s="15">
        <f t="shared" si="185"/>
        <v>45698.120613425926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46091.702314814815</v>
      </c>
      <c r="T3952" s="15">
        <f t="shared" si="185"/>
        <v>46120.774305555555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46085.825717592597</v>
      </c>
      <c r="T3953" s="15">
        <f t="shared" si="185"/>
        <v>46145.784050925926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45895.790393518517</v>
      </c>
      <c r="T3954" s="15">
        <f t="shared" si="185"/>
        <v>45955.790393518517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46202.048449074078</v>
      </c>
      <c r="T3955" s="15">
        <f t="shared" si="185"/>
        <v>46232.978472222225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45426.651203703703</v>
      </c>
      <c r="T3956" s="15">
        <f t="shared" si="185"/>
        <v>45486.651203703703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45958.848854166667</v>
      </c>
      <c r="T3957" s="15">
        <f t="shared" si="185"/>
        <v>45988.890520833331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46109.932025462964</v>
      </c>
      <c r="T3958" s="15">
        <f t="shared" si="185"/>
        <v>46137.013888888891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46165.976319444439</v>
      </c>
      <c r="T3959" s="15">
        <f t="shared" si="185"/>
        <v>46211.976319444439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45468.950370370374</v>
      </c>
      <c r="T3960" s="15">
        <f t="shared" si="185"/>
        <v>45505.583333333336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45532.788842592592</v>
      </c>
      <c r="T3961" s="15">
        <f t="shared" si="185"/>
        <v>45562.788842592592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45994.845555555556</v>
      </c>
      <c r="T3962" s="15">
        <f t="shared" si="185"/>
        <v>46024.845555555556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45397.891319444447</v>
      </c>
      <c r="T3963" s="15">
        <f t="shared" si="185"/>
        <v>45419.891319444447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45963.621458333335</v>
      </c>
      <c r="T3964" s="15">
        <f t="shared" si="185"/>
        <v>45988.621458333335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45948.154131944444</v>
      </c>
      <c r="T3965" s="15">
        <f t="shared" si="185"/>
        <v>45978.195798611108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45705.722060185188</v>
      </c>
      <c r="T3966" s="15">
        <f t="shared" si="185"/>
        <v>45765.680393518516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46066.235879629632</v>
      </c>
      <c r="T3967" s="15">
        <f t="shared" si="185"/>
        <v>46126.194212962961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45453.711550925924</v>
      </c>
      <c r="T3968" s="15">
        <f t="shared" si="185"/>
        <v>45496.124305555553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46422.290590277778</v>
      </c>
      <c r="T3969" s="15">
        <f t="shared" si="185"/>
        <v>46452.290590277778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46104.815659722226</v>
      </c>
      <c r="T3970" s="15">
        <f t="shared" si="185"/>
        <v>46164.815659722226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(((J3971/60)/60)/24)+DATE(1980,1,1)</f>
        <v>46253.854699074072</v>
      </c>
      <c r="T3971" s="15">
        <f t="shared" ref="T3971:T4034" si="188">(((I3971/60)/60)/24)+DATE(1980,1,1)</f>
        <v>46263.163194444445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46099.863553240735</v>
      </c>
      <c r="T3972" s="15">
        <f t="shared" si="188"/>
        <v>46129.863553240735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45463.536180555559</v>
      </c>
      <c r="T3973" s="15">
        <f t="shared" si="188"/>
        <v>45493.536180555559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45633.067523148144</v>
      </c>
      <c r="T3974" s="15">
        <f t="shared" si="188"/>
        <v>45693.067523148144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46121.68414351852</v>
      </c>
      <c r="T3975" s="15">
        <f t="shared" si="188"/>
        <v>46151.166666666672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46145.546851851846</v>
      </c>
      <c r="T3976" s="15">
        <f t="shared" si="188"/>
        <v>46175.546851851846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46186.866875</v>
      </c>
      <c r="T3977" s="15">
        <f t="shared" si="188"/>
        <v>46216.866875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45482.858344907407</v>
      </c>
      <c r="T3978" s="15">
        <f t="shared" si="188"/>
        <v>45504.291666666664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46195.788564814815</v>
      </c>
      <c r="T3979" s="15">
        <f t="shared" si="188"/>
        <v>46225.788564814815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45627.642974537041</v>
      </c>
      <c r="T3980" s="15">
        <f t="shared" si="188"/>
        <v>45687.642974537041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45721.903437500005</v>
      </c>
      <c r="T3981" s="15">
        <f t="shared" si="188"/>
        <v>45744.833333333328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45447.598923611113</v>
      </c>
      <c r="T3982" s="15">
        <f t="shared" si="188"/>
        <v>45477.598923611113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46160.179965277777</v>
      </c>
      <c r="T3983" s="15">
        <f t="shared" si="188"/>
        <v>46220.179965277777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45784.809953703705</v>
      </c>
      <c r="T3984" s="15">
        <f t="shared" si="188"/>
        <v>45844.809953703705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45399.86986111111</v>
      </c>
      <c r="T3985" s="15">
        <f t="shared" si="188"/>
        <v>45431.290972222225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45572.963472222218</v>
      </c>
      <c r="T3986" s="15">
        <f t="shared" si="188"/>
        <v>45603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46051.707407407404</v>
      </c>
      <c r="T3987" s="15">
        <f t="shared" si="188"/>
        <v>46072.878472222219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46119.548541666663</v>
      </c>
      <c r="T3988" s="15">
        <f t="shared" si="188"/>
        <v>46148.544444444444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45417.92465277778</v>
      </c>
      <c r="T3989" s="15">
        <f t="shared" si="188"/>
        <v>45427.92465277778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45882.08116898148</v>
      </c>
      <c r="T3990" s="15">
        <f t="shared" si="188"/>
        <v>45897.08116898148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45938.749780092592</v>
      </c>
      <c r="T3991" s="15">
        <f t="shared" si="188"/>
        <v>45968.791446759264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46053.672372685185</v>
      </c>
      <c r="T3992" s="15">
        <f t="shared" si="188"/>
        <v>46083.672372685185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45777.644467592589</v>
      </c>
      <c r="T3993" s="15">
        <f t="shared" si="188"/>
        <v>45807.644467592589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45941.94049768518</v>
      </c>
      <c r="T3994" s="15">
        <f t="shared" si="188"/>
        <v>46001.982164351852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45759.864722222221</v>
      </c>
      <c r="T3995" s="15">
        <f t="shared" si="188"/>
        <v>45789.864722222221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45461.389930555553</v>
      </c>
      <c r="T3996" s="15">
        <f t="shared" si="188"/>
        <v>45491.389930555553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45671.683761574073</v>
      </c>
      <c r="T3997" s="15">
        <f t="shared" si="188"/>
        <v>45701.477083333331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45602.26694444444</v>
      </c>
      <c r="T3998" s="15">
        <f t="shared" si="188"/>
        <v>45615.669444444444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45721.391446759255</v>
      </c>
      <c r="T3999" s="15">
        <f t="shared" si="188"/>
        <v>45751.349780092598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45713.963263888887</v>
      </c>
      <c r="T4000" s="15">
        <f t="shared" si="188"/>
        <v>45743.921597222223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45494.828680555554</v>
      </c>
      <c r="T4001" s="15">
        <f t="shared" si="188"/>
        <v>45534.827650462961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46089.64534722222</v>
      </c>
      <c r="T4002" s="15">
        <f t="shared" si="188"/>
        <v>46149.603680555556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46427.964212962965</v>
      </c>
      <c r="T4003" s="15">
        <f t="shared" si="188"/>
        <v>46447.791666666672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45531.043530092589</v>
      </c>
      <c r="T4004" s="15">
        <f t="shared" si="188"/>
        <v>45561.043530092589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45672.587349537032</v>
      </c>
      <c r="T4005" s="15">
        <f t="shared" si="188"/>
        <v>45702.587349537032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45542.16269675926</v>
      </c>
      <c r="T4006" s="15">
        <f t="shared" si="188"/>
        <v>45572.16269675926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45524.807696759257</v>
      </c>
      <c r="T4007" s="15">
        <f t="shared" si="188"/>
        <v>45584.807696759257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46043.772997685184</v>
      </c>
      <c r="T4008" s="15">
        <f t="shared" si="188"/>
        <v>46068.772997685184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45500.772928240738</v>
      </c>
      <c r="T4009" s="15">
        <f t="shared" si="188"/>
        <v>45529.686111111114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45829.964201388888</v>
      </c>
      <c r="T4010" s="15">
        <f t="shared" si="188"/>
        <v>45859.964201388888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45503.700925925928</v>
      </c>
      <c r="T4011" s="15">
        <f t="shared" si="188"/>
        <v>45543.700925925928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45573.770439814813</v>
      </c>
      <c r="T4012" s="15">
        <f t="shared" si="188"/>
        <v>45590.770439814813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45654.54488425926</v>
      </c>
      <c r="T4013" s="15">
        <f t="shared" si="188"/>
        <v>45684.54488425926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45748.544548611113</v>
      </c>
      <c r="T4014" s="15">
        <f t="shared" si="188"/>
        <v>45778.544548611113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45673.301192129627</v>
      </c>
      <c r="T4015" s="15">
        <f t="shared" si="188"/>
        <v>45703.301192129627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46071.246168981481</v>
      </c>
      <c r="T4016" s="15">
        <f t="shared" si="188"/>
        <v>46086.246168981481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45826.780821759254</v>
      </c>
      <c r="T4017" s="15">
        <f t="shared" si="188"/>
        <v>45856.780821759254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45521.872685185182</v>
      </c>
      <c r="T4018" s="15">
        <f t="shared" si="188"/>
        <v>45551.872685185182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45508.672152777777</v>
      </c>
      <c r="T4019" s="15">
        <f t="shared" si="188"/>
        <v>45538.672152777777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46272.91097222222</v>
      </c>
      <c r="T4020" s="15">
        <f t="shared" si="188"/>
        <v>46302.91097222222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46069.675879629634</v>
      </c>
      <c r="T4021" s="15">
        <f t="shared" si="188"/>
        <v>46127.686111111107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45709.190960648149</v>
      </c>
      <c r="T4022" s="15">
        <f t="shared" si="188"/>
        <v>45739.149293981478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45530.911550925928</v>
      </c>
      <c r="T4023" s="15">
        <f t="shared" si="188"/>
        <v>45590.911550925928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45642.584108796291</v>
      </c>
      <c r="T4024" s="15">
        <f t="shared" si="188"/>
        <v>45688.120833333334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46060.999571759254</v>
      </c>
      <c r="T4025" s="15">
        <f t="shared" si="188"/>
        <v>46105.957905092597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45869.670104166667</v>
      </c>
      <c r="T4026" s="15">
        <f t="shared" si="188"/>
        <v>45899.670104166667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45803.237685185188</v>
      </c>
      <c r="T4027" s="15">
        <f t="shared" si="188"/>
        <v>45863.237685185188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45934.655543981484</v>
      </c>
      <c r="T4028" s="15">
        <f t="shared" si="188"/>
        <v>45994.697210648148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46420.97084490741</v>
      </c>
      <c r="T4029" s="15">
        <f t="shared" si="188"/>
        <v>46441.041666666672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45417.938657407409</v>
      </c>
      <c r="T4030" s="15">
        <f t="shared" si="188"/>
        <v>45447.938657407409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45974.025115740747</v>
      </c>
      <c r="T4031" s="15">
        <f t="shared" si="188"/>
        <v>46004.025115740747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46026.655081018514</v>
      </c>
      <c r="T4032" s="15">
        <f t="shared" si="188"/>
        <v>46055.784027777772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45593.585231481484</v>
      </c>
      <c r="T4033" s="15">
        <f t="shared" si="188"/>
        <v>45643.626898148148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45945.809212962966</v>
      </c>
      <c r="T4034" s="15">
        <f t="shared" si="188"/>
        <v>46005.85087962963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(((J4035/60)/60)/24)+DATE(1980,1,1)</f>
        <v>46266.268796296295</v>
      </c>
      <c r="T4035" s="15">
        <f t="shared" ref="T4035:T4098" si="191">(((I4035/60)/60)/24)+DATE(1980,1,1)</f>
        <v>46297.375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45719.947337962964</v>
      </c>
      <c r="T4036" s="15">
        <f t="shared" si="191"/>
        <v>45749.905671296292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45555.882951388885</v>
      </c>
      <c r="T4037" s="15">
        <f t="shared" si="191"/>
        <v>45585.882951388885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45456.937083333331</v>
      </c>
      <c r="T4038" s="15">
        <f t="shared" si="191"/>
        <v>45473.9375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46149.070775462969</v>
      </c>
      <c r="T4039" s="15">
        <f t="shared" si="191"/>
        <v>46166.600694444445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45521.798726851855</v>
      </c>
      <c r="T4040" s="15">
        <f t="shared" si="191"/>
        <v>45581.798726851855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45957.670914351853</v>
      </c>
      <c r="T4041" s="15">
        <f t="shared" si="191"/>
        <v>45991.249305555553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45796.231527777782</v>
      </c>
      <c r="T4042" s="15">
        <f t="shared" si="191"/>
        <v>45855.125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46211.474004629628</v>
      </c>
      <c r="T4043" s="15">
        <f t="shared" si="191"/>
        <v>46271.474004629628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45647.084074074075</v>
      </c>
      <c r="T4044" s="15">
        <f t="shared" si="191"/>
        <v>45676.802777777775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45600.957465277781</v>
      </c>
      <c r="T4045" s="15">
        <f t="shared" si="191"/>
        <v>45615.957465277781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45726.219699074078</v>
      </c>
      <c r="T4046" s="15">
        <f t="shared" si="191"/>
        <v>45756.208333333328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45494.201261574075</v>
      </c>
      <c r="T4047" s="15">
        <f t="shared" si="191"/>
        <v>45524.201261574075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45556.650578703702</v>
      </c>
      <c r="T4048" s="15">
        <f t="shared" si="191"/>
        <v>45586.650578703702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45643.022488425922</v>
      </c>
      <c r="T4049" s="15">
        <f t="shared" si="191"/>
        <v>45667.041666666672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46088.509108796294</v>
      </c>
      <c r="T4050" s="15">
        <f t="shared" si="191"/>
        <v>46123.467442129629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45821.958506944444</v>
      </c>
      <c r="T4051" s="15">
        <f t="shared" si="191"/>
        <v>45851.958506944444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45557.636469907404</v>
      </c>
      <c r="T4052" s="15">
        <f t="shared" si="191"/>
        <v>45587.636469907404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45413.810150462967</v>
      </c>
      <c r="T4053" s="15">
        <f t="shared" si="191"/>
        <v>45420.286805555559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45517.878657407404</v>
      </c>
      <c r="T4054" s="15">
        <f t="shared" si="191"/>
        <v>45577.878657407404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45580.690138888887</v>
      </c>
      <c r="T4055" s="15">
        <f t="shared" si="191"/>
        <v>45610.833333333328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46265.841261574074</v>
      </c>
      <c r="T4056" s="15">
        <f t="shared" si="191"/>
        <v>46296.166666666672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45431.648506944446</v>
      </c>
      <c r="T4057" s="15">
        <f t="shared" si="191"/>
        <v>45461.648506944446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46186.933321759265</v>
      </c>
      <c r="T4058" s="15">
        <f t="shared" si="191"/>
        <v>46206.832638888889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45962.968518518523</v>
      </c>
      <c r="T4059" s="15">
        <f t="shared" si="191"/>
        <v>45985.958333333328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46098.060694444444</v>
      </c>
      <c r="T4060" s="15">
        <f t="shared" si="191"/>
        <v>46113.165972222225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45518.640648148146</v>
      </c>
      <c r="T4061" s="15">
        <f t="shared" si="191"/>
        <v>45550.125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45431.695092592592</v>
      </c>
      <c r="T4062" s="15">
        <f t="shared" si="191"/>
        <v>45465.666666666664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46073.141469907408</v>
      </c>
      <c r="T4063" s="15">
        <f t="shared" si="191"/>
        <v>46133.099803240737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46175.739212962959</v>
      </c>
      <c r="T4064" s="15">
        <f t="shared" si="191"/>
        <v>46205.739212962959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45439.681527777779</v>
      </c>
      <c r="T4065" s="15">
        <f t="shared" si="191"/>
        <v>45469.681527777779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45745.588263888887</v>
      </c>
      <c r="T4066" s="15">
        <f t="shared" si="191"/>
        <v>45775.588263888887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45485.951516203706</v>
      </c>
      <c r="T4067" s="15">
        <f t="shared" si="191"/>
        <v>45515.951516203706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46131.039212962962</v>
      </c>
      <c r="T4068" s="15">
        <f t="shared" si="191"/>
        <v>46161.039212962962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45887.117476851854</v>
      </c>
      <c r="T4069" s="15">
        <f t="shared" si="191"/>
        <v>45927.117476851854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46370.963599537034</v>
      </c>
      <c r="T4070" s="15">
        <f t="shared" si="191"/>
        <v>46400.961805555555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45674.661527777775</v>
      </c>
      <c r="T4071" s="15">
        <f t="shared" si="191"/>
        <v>45715.5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45683.666898148149</v>
      </c>
      <c r="T4072" s="15">
        <f t="shared" si="191"/>
        <v>45716.125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46352.804756944446</v>
      </c>
      <c r="T4073" s="15">
        <f t="shared" si="191"/>
        <v>46382.804756944446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45464.77443287037</v>
      </c>
      <c r="T4074" s="15">
        <f t="shared" si="191"/>
        <v>45524.77443287037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45730.34520833334</v>
      </c>
      <c r="T4075" s="15">
        <f t="shared" si="191"/>
        <v>45785.166666666672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45935.552951388891</v>
      </c>
      <c r="T4076" s="15">
        <f t="shared" si="191"/>
        <v>45965.594618055555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45431.045937499999</v>
      </c>
      <c r="T4077" s="15">
        <f t="shared" si="191"/>
        <v>45472.727777777778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45557.795706018522</v>
      </c>
      <c r="T4078" s="15">
        <f t="shared" si="191"/>
        <v>45585.82708333333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46347.7105787037</v>
      </c>
      <c r="T4079" s="15">
        <f t="shared" si="191"/>
        <v>46377.7105787037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46384.787523148145</v>
      </c>
      <c r="T4080" s="15">
        <f t="shared" si="191"/>
        <v>46414.787523148145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46162.938900462963</v>
      </c>
      <c r="T4081" s="15">
        <f t="shared" si="191"/>
        <v>46192.938900462963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46163.698101851856</v>
      </c>
      <c r="T4082" s="15">
        <f t="shared" si="191"/>
        <v>46187.787500000006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45693.581307870365</v>
      </c>
      <c r="T4083" s="15">
        <f t="shared" si="191"/>
        <v>45723.539641203708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45959.189270833333</v>
      </c>
      <c r="T4084" s="15">
        <f t="shared" si="191"/>
        <v>45974.958333333328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46005.761759259258</v>
      </c>
      <c r="T4085" s="15">
        <f t="shared" si="191"/>
        <v>46035.761759259258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46274.436412037037</v>
      </c>
      <c r="T4086" s="15">
        <f t="shared" si="191"/>
        <v>46304.436412037037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45710.603877314818</v>
      </c>
      <c r="T4087" s="15">
        <f t="shared" si="191"/>
        <v>45739.165972222225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45956.940960648149</v>
      </c>
      <c r="T4088" s="15">
        <f t="shared" si="191"/>
        <v>45981.166666666672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46190.742893518516</v>
      </c>
      <c r="T4089" s="15">
        <f t="shared" si="191"/>
        <v>46220.742893518516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45642.612546296295</v>
      </c>
      <c r="T4090" s="15">
        <f t="shared" si="191"/>
        <v>45672.434722222228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45774.732499999998</v>
      </c>
      <c r="T4091" s="15">
        <f t="shared" si="191"/>
        <v>45807.732638888891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45861.67288194444</v>
      </c>
      <c r="T4092" s="15">
        <f t="shared" si="191"/>
        <v>45875.625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45642.506377314814</v>
      </c>
      <c r="T4093" s="15">
        <f t="shared" si="191"/>
        <v>45672.506377314814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45691.194988425923</v>
      </c>
      <c r="T4094" s="15">
        <f t="shared" si="191"/>
        <v>45751.153321759266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45830.815891203703</v>
      </c>
      <c r="T4095" s="15">
        <f t="shared" si="191"/>
        <v>45890.815891203703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45542.086805555555</v>
      </c>
      <c r="T4096" s="15">
        <f t="shared" si="191"/>
        <v>45586.207638888889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46345.031828703708</v>
      </c>
      <c r="T4097" s="15">
        <f t="shared" si="191"/>
        <v>46375.031828703708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46402.530312499999</v>
      </c>
      <c r="T4098" s="15">
        <f t="shared" si="191"/>
        <v>46446.368749999994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(((J4099/60)/60)/24)+DATE(1980,1,1)</f>
        <v>45996.824502314819</v>
      </c>
      <c r="T4099" s="15">
        <f t="shared" ref="T4099:T4115" si="194">(((I4099/60)/60)/24)+DATE(1980,1,1)</f>
        <v>46052.996527777781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46147.722187499996</v>
      </c>
      <c r="T4100" s="15">
        <f t="shared" si="194"/>
        <v>46177.722187499996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46222.850381944445</v>
      </c>
      <c r="T4101" s="15">
        <f t="shared" si="194"/>
        <v>46267.850381944445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45579.124884259261</v>
      </c>
      <c r="T4102" s="15">
        <f t="shared" si="194"/>
        <v>45589.124884259261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46382.903726851851</v>
      </c>
      <c r="T4103" s="15">
        <f t="shared" si="194"/>
        <v>46412.903726851851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46127.848067129627</v>
      </c>
      <c r="T4104" s="15">
        <f t="shared" si="194"/>
        <v>46157.848067129627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45840.83293981482</v>
      </c>
      <c r="T4105" s="15">
        <f t="shared" si="194"/>
        <v>45894.772222222222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46292.278171296297</v>
      </c>
      <c r="T4106" s="15">
        <f t="shared" si="194"/>
        <v>46322.278171296297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46349.010520833333</v>
      </c>
      <c r="T4107" s="15">
        <f t="shared" si="194"/>
        <v>46382.010520833333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45705.049375000002</v>
      </c>
      <c r="T4108" s="15">
        <f t="shared" si="194"/>
        <v>45748.041666666672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45535.916678240741</v>
      </c>
      <c r="T4109" s="15">
        <f t="shared" si="194"/>
        <v>45558.916678240741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46419.031678240746</v>
      </c>
      <c r="T4110" s="15">
        <f t="shared" si="194"/>
        <v>46449.208333333328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45959.539398148147</v>
      </c>
      <c r="T4111" s="15">
        <f t="shared" si="194"/>
        <v>45989.581064814818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46164.626747685179</v>
      </c>
      <c r="T4112" s="15">
        <f t="shared" si="194"/>
        <v>46224.626747685179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45681.135879629626</v>
      </c>
      <c r="T4113" s="15">
        <f t="shared" si="194"/>
        <v>45711.135879629626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46052.946597222224</v>
      </c>
      <c r="T4114" s="15">
        <f t="shared" si="194"/>
        <v>46080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46010.573182870372</v>
      </c>
      <c r="T4115" s="15">
        <f t="shared" si="194"/>
        <v>46029.273611111115</v>
      </c>
    </row>
  </sheetData>
  <autoFilter ref="A1:T4115" xr:uid="{A605381D-3493-4181-9BBC-F328C08EC5BF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D590-CBE2-4C2F-A5EF-0655AD2F7D83}">
  <dimension ref="A1:T413"/>
  <sheetViews>
    <sheetView workbookViewId="0">
      <selection activeCell="B3" sqref="B3"/>
    </sheetView>
  </sheetViews>
  <sheetFormatPr defaultRowHeight="14.4" x14ac:dyDescent="0.3"/>
  <cols>
    <col min="1" max="1" width="5" bestFit="1" customWidth="1"/>
    <col min="2" max="2" width="17.21875" style="3" bestFit="1" customWidth="1"/>
    <col min="3" max="3" width="39.88671875" style="3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4" max="14" width="23.5546875" bestFit="1" customWidth="1"/>
    <col min="15" max="15" width="17.44140625" bestFit="1" customWidth="1"/>
    <col min="19" max="19" width="18.88671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46298.092812499999</v>
      </c>
      <c r="T2" s="15">
        <v>46327.207638888889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46082.040798611109</v>
      </c>
      <c r="T3" s="15">
        <v>46101.999131944445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45890.13282407407</v>
      </c>
      <c r="T4" s="15">
        <v>45920.13282407407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45502.400937500002</v>
      </c>
      <c r="T5" s="15">
        <v>45547.400937500002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46405.205625000002</v>
      </c>
      <c r="T6" s="15">
        <v>46435.670138888891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45807.920219907406</v>
      </c>
      <c r="T7" s="15">
        <v>45828.888888888891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45809.591064814813</v>
      </c>
      <c r="T8" s="15">
        <v>45831.083333333328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46328.065150462964</v>
      </c>
      <c r="T9" s="15">
        <v>46373.290972222225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46125.007037037038</v>
      </c>
      <c r="T10" s="15">
        <v>46155.007037037038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45934.768414351856</v>
      </c>
      <c r="T11" s="15">
        <v>45964.810081018513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46125.794710648144</v>
      </c>
      <c r="T12" s="15">
        <v>46155.794710648144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46364.23474537037</v>
      </c>
      <c r="T13" s="15">
        <v>46387.707638888889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46213.154664351852</v>
      </c>
      <c r="T14" s="15">
        <v>46244.166666666672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46361.134780092587</v>
      </c>
      <c r="T15" s="15">
        <v>46391.134780092587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45738.614942129629</v>
      </c>
      <c r="T16" s="15">
        <v>45769.290972222225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45716.652673611112</v>
      </c>
      <c r="T17" s="15">
        <v>45753.291666666672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45944.701053240744</v>
      </c>
      <c r="T18" s="15">
        <v>45974.742719907401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46113.747199074074</v>
      </c>
      <c r="T19" s="15">
        <v>46143.747199074074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45821.814340277779</v>
      </c>
      <c r="T20" s="15">
        <v>45851.814340277779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46135.675208333334</v>
      </c>
      <c r="T21" s="15">
        <v>46174.789583333331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45847.749745370369</v>
      </c>
      <c r="T22" s="15">
        <v>45858.125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46327.057997685188</v>
      </c>
      <c r="T23" s="15">
        <v>46357.099664351852</v>
      </c>
    </row>
    <row r="24" spans="1:20" ht="57.6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45670.94159722222</v>
      </c>
      <c r="T24" s="15">
        <v>45699.291666666672</v>
      </c>
    </row>
    <row r="25" spans="1:20" ht="57.6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45678.924976851849</v>
      </c>
      <c r="T25" s="15">
        <v>45704.207638888889</v>
      </c>
    </row>
    <row r="26" spans="1:20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45572.787534722222</v>
      </c>
      <c r="T26" s="15">
        <v>45593.787534722222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46210.189432870371</v>
      </c>
      <c r="T27" s="15">
        <v>46239.875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45460.198518518519</v>
      </c>
      <c r="T28" s="15">
        <v>45490.198518518519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46202.701886574068</v>
      </c>
      <c r="T29" s="15">
        <v>46232.701886574068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45708.013124999998</v>
      </c>
      <c r="T30" s="15">
        <v>45727.166666666672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45668.938692129625</v>
      </c>
      <c r="T31" s="15">
        <v>45698.938692129625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46243.899988425925</v>
      </c>
      <c r="T32" s="15">
        <v>46274.166666666672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45835.231006944443</v>
      </c>
      <c r="T33" s="15">
        <v>45880.231006944443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45432.525937500002</v>
      </c>
      <c r="T34" s="15">
        <v>45448.958333333336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45810.065694444449</v>
      </c>
      <c r="T35" s="15">
        <v>45853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45806.873124999998</v>
      </c>
      <c r="T36" s="15">
        <v>45836.873124999998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45860.84646990741</v>
      </c>
      <c r="T37" s="15">
        <v>45890.84646990741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46103.496817129635</v>
      </c>
      <c r="T38" s="15">
        <v>46111.610416666663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45411.13962962963</v>
      </c>
      <c r="T39" s="15">
        <v>45443.165972222225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46345.742604166662</v>
      </c>
      <c r="T40" s="15">
        <v>46370.742604166662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45902.598217592589</v>
      </c>
      <c r="T41" s="15">
        <v>45922.598217592589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45712.683935185181</v>
      </c>
      <c r="T42" s="15">
        <v>45742.642268518524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45788.270787037036</v>
      </c>
      <c r="T43" s="15">
        <v>45820.071527777778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45823.034861111111</v>
      </c>
      <c r="T44" s="15">
        <v>45847.291666666672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46146.683634259258</v>
      </c>
      <c r="T45" s="15">
        <v>46176.6875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45410.839675925927</v>
      </c>
      <c r="T46" s="15">
        <v>45423.165972222225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45823.824884259258</v>
      </c>
      <c r="T47" s="15">
        <v>45853.824884259258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45920.127696759257</v>
      </c>
      <c r="T48" s="15">
        <v>45940.083333333328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46398.261782407411</v>
      </c>
      <c r="T49" s="15">
        <v>46436.207638888889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45494.607592592591</v>
      </c>
      <c r="T50" s="15">
        <v>45516.916666666664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45505.240208333329</v>
      </c>
      <c r="T51" s="15">
        <v>45528.207638888889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45713.212488425925</v>
      </c>
      <c r="T52" s="15">
        <v>45741.166666666672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45688.24428240741</v>
      </c>
      <c r="T53" s="15">
        <v>45716.290972222225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45809.470185185186</v>
      </c>
      <c r="T54" s="15">
        <v>45839.470185185186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45479.909942129627</v>
      </c>
      <c r="T55" s="15">
        <v>45509.897222222222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45814.729548611111</v>
      </c>
      <c r="T56" s="15">
        <v>45844.729548611111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45885.738564814819</v>
      </c>
      <c r="T57" s="15">
        <v>45915.738564814819</v>
      </c>
    </row>
    <row r="58" spans="1:20" ht="57.6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45694.197824074072</v>
      </c>
      <c r="T58" s="15">
        <v>45724.156157407408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46237.523842592593</v>
      </c>
      <c r="T59" s="15">
        <v>46251.165972222225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45460.669571759259</v>
      </c>
      <c r="T60" s="15">
        <v>45490.669571759259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45504.658310185187</v>
      </c>
      <c r="T61" s="15">
        <v>45534.658310185187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46346.110185185185</v>
      </c>
      <c r="T62" s="15">
        <v>46361.041666666672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45993.818379629629</v>
      </c>
      <c r="T63" s="15">
        <v>46022.166666666672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45532.061006944445</v>
      </c>
      <c r="T64" s="15">
        <v>45560.065972222219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45593.683865740742</v>
      </c>
      <c r="T65" s="15">
        <v>45622.125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45678.88118055556</v>
      </c>
      <c r="T66" s="15">
        <v>45738.093055555553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45574.640590277777</v>
      </c>
      <c r="T67" s="15">
        <v>45584.249305555553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45645.824340277773</v>
      </c>
      <c r="T68" s="15">
        <v>45662.25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45871.915856481486</v>
      </c>
      <c r="T69" s="15">
        <v>45892.083333333328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45561.969386574077</v>
      </c>
      <c r="T70" s="15">
        <v>45602.011053240742</v>
      </c>
    </row>
    <row r="71" spans="1:20" ht="43.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45543.665324074071</v>
      </c>
      <c r="T71" s="15">
        <v>45565.166666666664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44878.017361111109</v>
      </c>
      <c r="T72" s="15">
        <v>44902.083333333336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44130.263923611114</v>
      </c>
      <c r="T73" s="15">
        <v>44220.166666666664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45514.83997685185</v>
      </c>
      <c r="T74" s="15">
        <v>45544.83997685185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44285.154363425929</v>
      </c>
      <c r="T75" s="15">
        <v>44316.207638888889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44622.875671296293</v>
      </c>
      <c r="T76" s="15">
        <v>44652.834004629629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44678.953055555554</v>
      </c>
      <c r="T77" s="15">
        <v>44713.953055555554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45481.788252314815</v>
      </c>
      <c r="T78" s="15">
        <v>45491.208333333336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45099.839722222219</v>
      </c>
      <c r="T79" s="15">
        <v>45129.839722222219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44536.066678240742</v>
      </c>
      <c r="T80" s="15">
        <v>44578.958333333336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45493.26489583333</v>
      </c>
      <c r="T81" s="15">
        <v>45516.207638888889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45451.685902777775</v>
      </c>
      <c r="T82" s="15">
        <v>45479.083333333336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45427.753761574073</v>
      </c>
      <c r="T83" s="15">
        <v>45457.753761574073</v>
      </c>
    </row>
    <row r="84" spans="1:20" ht="7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45418.80572916667</v>
      </c>
      <c r="T84" s="15">
        <v>45451.80572916667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44296.159259259257</v>
      </c>
      <c r="T85" s="15">
        <v>44318.165972222225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45592.69158564815</v>
      </c>
      <c r="T86" s="15">
        <v>45621.332638888889</v>
      </c>
    </row>
    <row r="87" spans="1:20" ht="43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45491.175706018519</v>
      </c>
      <c r="T87" s="15">
        <v>45505.175706018519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45424.105937500004</v>
      </c>
      <c r="T88" s="15">
        <v>45455.916666666664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45243.737974537034</v>
      </c>
      <c r="T89" s="15">
        <v>45273.207638888889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45441.080370370371</v>
      </c>
      <c r="T90" s="15">
        <v>45474.166666666664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44575.729953703703</v>
      </c>
      <c r="T91" s="15">
        <v>44605.729953703703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45530.878379629627</v>
      </c>
      <c r="T92" s="15">
        <v>45560.878379629627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45514.864675925928</v>
      </c>
      <c r="T93" s="15">
        <v>45528.864675925928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44183.886886574073</v>
      </c>
      <c r="T94" s="15">
        <v>44243.886886574073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45129.930914351848</v>
      </c>
      <c r="T95" s="15">
        <v>45156.625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45433.666770833333</v>
      </c>
      <c r="T96" s="15">
        <v>45463.666770833333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45027.702210648145</v>
      </c>
      <c r="T97" s="15">
        <v>45052.702210648145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44535.949317129627</v>
      </c>
      <c r="T98" s="15">
        <v>44591.708333333336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45143.79478009259</v>
      </c>
      <c r="T99" s="15">
        <v>45161.79478009259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45443.993414351848</v>
      </c>
      <c r="T100" s="15">
        <v>45473.993414351848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45487.666354166664</v>
      </c>
      <c r="T101" s="15">
        <v>45507.666354166664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45479.605057870373</v>
      </c>
      <c r="T102" s="15">
        <v>45500.605057870373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45430.637245370373</v>
      </c>
      <c r="T103" s="15">
        <v>45462.958333333336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44665.936562499999</v>
      </c>
      <c r="T104" s="15">
        <v>44713.165972222225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45486.586574074077</v>
      </c>
      <c r="T105" s="15">
        <v>45518.083333333336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45481.795729166668</v>
      </c>
      <c r="T106" s="15">
        <v>45511.795729166668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45871.665173611109</v>
      </c>
      <c r="T107" s="15">
        <v>45909.165972222225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46300.546111111107</v>
      </c>
      <c r="T108" s="15">
        <v>46330.546111111107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45702.983182870375</v>
      </c>
      <c r="T109" s="15">
        <v>45737.941516203704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46424.833379629628</v>
      </c>
      <c r="T110" s="15">
        <v>46458.875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45922.582141203704</v>
      </c>
      <c r="T111" s="15">
        <v>45953.895138888889</v>
      </c>
    </row>
    <row r="112" spans="1:20" ht="7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45858.835370370376</v>
      </c>
      <c r="T112" s="15">
        <v>45888.835370370376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46349.850844907407</v>
      </c>
      <c r="T113" s="15">
        <v>46397.208333333328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46155.559467592597</v>
      </c>
      <c r="T114" s="15">
        <v>46176.875</v>
      </c>
    </row>
    <row r="115" spans="1:20" ht="43.2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45975.70930555556</v>
      </c>
      <c r="T115" s="15">
        <v>46007.207638888889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45585.291643518518</v>
      </c>
      <c r="T116" s="15">
        <v>45615.333310185189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45550.168125000004</v>
      </c>
      <c r="T117" s="15">
        <v>45565.165972222225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46098.943831018521</v>
      </c>
      <c r="T118" s="15">
        <v>46128.943831018521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46115.81385416667</v>
      </c>
      <c r="T119" s="15">
        <v>46146.165972222225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46418.805034722223</v>
      </c>
      <c r="T120" s="15">
        <v>46448.805034722223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46174.347812499997</v>
      </c>
      <c r="T121" s="15">
        <v>46204.347812499997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46354.917048611111</v>
      </c>
      <c r="T122" s="15">
        <v>46384.917048611111</v>
      </c>
    </row>
    <row r="123" spans="1:20" ht="57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45904.474351851852</v>
      </c>
      <c r="T123" s="15">
        <v>45928.165972222225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45545.324884259258</v>
      </c>
      <c r="T124" s="15">
        <v>45578.290972222225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45523.755694444444</v>
      </c>
      <c r="T125" s="15">
        <v>45553.755694444444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45914.096782407403</v>
      </c>
      <c r="T126" s="15">
        <v>45938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45787.60020833333</v>
      </c>
      <c r="T127" s="15">
        <v>45819.083333333328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45882.472222222219</v>
      </c>
      <c r="T128" s="15">
        <v>45911.165972222225</v>
      </c>
    </row>
    <row r="129" spans="1:20" ht="43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45720.888391203705</v>
      </c>
      <c r="T129" s="15">
        <v>45750.846724537041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45797.746689814812</v>
      </c>
      <c r="T130" s="15">
        <v>45827.746689814812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45570.742175925923</v>
      </c>
      <c r="T131" s="15">
        <v>45600.783842592595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45798.731087962966</v>
      </c>
      <c r="T132" s="15">
        <v>45828.731087962966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46254.576712962968</v>
      </c>
      <c r="T133" s="15">
        <v>46273.15625</v>
      </c>
    </row>
    <row r="134" spans="1:20" ht="57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45796.573807870373</v>
      </c>
      <c r="T134" s="15">
        <v>45818.165972222225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45634.887280092589</v>
      </c>
      <c r="T135" s="15">
        <v>45664.887280092589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46266.760937500003</v>
      </c>
      <c r="T136" s="15">
        <v>46296.165972222225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45955.672662037032</v>
      </c>
      <c r="T137" s="15">
        <v>45990.714328703703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45823.725416666668</v>
      </c>
      <c r="T138" s="15">
        <v>45853.725416666668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45616.315532407403</v>
      </c>
      <c r="T139" s="15">
        <v>45647.166666666672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45936.516064814816</v>
      </c>
      <c r="T140" s="15">
        <v>45959.875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45668.800208333334</v>
      </c>
      <c r="T141" s="15">
        <v>45684.916666666672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45788.536134259266</v>
      </c>
      <c r="T142" s="15">
        <v>45819.875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45824.757638888885</v>
      </c>
      <c r="T143" s="15">
        <v>45854.757638888885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46242.90425925926</v>
      </c>
      <c r="T144" s="15">
        <v>46258.90425925926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45936.500104166669</v>
      </c>
      <c r="T145" s="15">
        <v>45966.541770833333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46263.801412037035</v>
      </c>
      <c r="T146" s="15">
        <v>46279.791666666672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46052.704537037032</v>
      </c>
      <c r="T147" s="15">
        <v>46096.875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45669.88045138889</v>
      </c>
      <c r="T148" s="15">
        <v>45696.1875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46083.102534722217</v>
      </c>
      <c r="T149" s="15">
        <v>46113.06086805556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45773.756921296299</v>
      </c>
      <c r="T150" s="15">
        <v>45808.208333333328</v>
      </c>
    </row>
    <row r="151" spans="1:20" ht="57.6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45871.019733796296</v>
      </c>
      <c r="T151" s="15">
        <v>45901.019733796296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46097.19430555556</v>
      </c>
      <c r="T152" s="15">
        <v>46141.19430555556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46032.884872685187</v>
      </c>
      <c r="T153" s="15">
        <v>46050.249305555553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46414.942430555559</v>
      </c>
      <c r="T154" s="15">
        <v>46446.208333333328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46219.840069444443</v>
      </c>
      <c r="T155" s="15">
        <v>46249.840069444443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45884.702546296292</v>
      </c>
      <c r="T156" s="15">
        <v>45916.165972222225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45891.957962962959</v>
      </c>
      <c r="T157" s="15">
        <v>45912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45913.917395833334</v>
      </c>
      <c r="T158" s="15">
        <v>45943.917395833334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45754.743773148148</v>
      </c>
      <c r="T159" s="15">
        <v>45775.743773148148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46190.73583333334</v>
      </c>
      <c r="T160" s="15">
        <v>46235.290972222225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45708.65143518518</v>
      </c>
      <c r="T161" s="15">
        <v>45743.609768518523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46348.624444444446</v>
      </c>
      <c r="T162" s="15">
        <v>46378.624444444446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45838.855879629627</v>
      </c>
      <c r="T163" s="15">
        <v>45868.855879629627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46145.219236111108</v>
      </c>
      <c r="T164" s="15">
        <v>46183.125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46127.057164351849</v>
      </c>
      <c r="T165" s="15">
        <v>46157.057164351849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46104.876909722225</v>
      </c>
      <c r="T166" s="15">
        <v>46125.876909722225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45905.928530092591</v>
      </c>
      <c r="T167" s="15">
        <v>45935.928530092591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45916.29178240741</v>
      </c>
      <c r="T168" s="15">
        <v>45946.29178240741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46316.809560185182</v>
      </c>
      <c r="T169" s="15">
        <v>46337.916666666672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46034.244409722218</v>
      </c>
      <c r="T170" s="15">
        <v>46048.041666666672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45478.871238425927</v>
      </c>
      <c r="T171" s="15">
        <v>45511.57916666667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46151.039629629624</v>
      </c>
      <c r="T172" s="15">
        <v>46181.039629629624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46165.045798611114</v>
      </c>
      <c r="T173" s="15">
        <v>46195.045798611114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45566.100289351853</v>
      </c>
      <c r="T174" s="15">
        <v>45580.165972222225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46173.010370370372</v>
      </c>
      <c r="T175" s="15">
        <v>46195.163194444445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45693.714178240742</v>
      </c>
      <c r="T176" s="15">
        <v>45723.67251157407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45474.57503472222</v>
      </c>
      <c r="T177" s="15">
        <v>45477.041666666664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45900.697754629626</v>
      </c>
      <c r="T178" s="15">
        <v>45935.697754629626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45461.860300925924</v>
      </c>
      <c r="T179" s="15">
        <v>45491.860300925924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45800.676851851851</v>
      </c>
      <c r="T180" s="15">
        <v>45822.676851851851</v>
      </c>
    </row>
    <row r="181" spans="1:20" ht="57.6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45837.521087962959</v>
      </c>
      <c r="T181" s="15">
        <v>45867.521087962959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46421.574999999997</v>
      </c>
      <c r="T182" s="15">
        <v>46442.574999999997</v>
      </c>
    </row>
    <row r="183" spans="1:20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46201.665717592594</v>
      </c>
      <c r="T183" s="15">
        <v>46231.665717592594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46337.974004629628</v>
      </c>
      <c r="T184" s="15">
        <v>46362.974004629628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45714.296412037031</v>
      </c>
      <c r="T185" s="15">
        <v>45747.207638888889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45503.200150462959</v>
      </c>
      <c r="T186" s="15">
        <v>45533.200150462959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45705.106111111112</v>
      </c>
      <c r="T187" s="15">
        <v>45764.025694444441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45706.024421296301</v>
      </c>
      <c r="T188" s="15">
        <v>45713.024421296301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46118.558796296296</v>
      </c>
      <c r="T189" s="15">
        <v>46142.165972222225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46165.110787037032</v>
      </c>
      <c r="T190" s="15">
        <v>46186.708333333328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45922.7269212963</v>
      </c>
      <c r="T191" s="15">
        <v>45958.167361111111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45584.311099537037</v>
      </c>
      <c r="T192" s="15">
        <v>45614.352766203709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46398.057106481487</v>
      </c>
      <c r="T193" s="15">
        <v>46443.057106481487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45518.025347222225</v>
      </c>
      <c r="T194" s="15">
        <v>45535.665972222225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45708.091631944444</v>
      </c>
      <c r="T195" s="15">
        <v>45722.204861111109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45503.771354166667</v>
      </c>
      <c r="T196" s="15">
        <v>45522.666666666664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45973.101759259262</v>
      </c>
      <c r="T197" s="15">
        <v>46003.101759259262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45759.067557870367</v>
      </c>
      <c r="T198" s="15">
        <v>45789.067557870367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45621.199756944443</v>
      </c>
      <c r="T199" s="15">
        <v>45657.208333333328</v>
      </c>
    </row>
    <row r="200" spans="1:20" ht="57.6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46342.334317129629</v>
      </c>
      <c r="T200" s="15">
        <v>46373.333333333328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45964.874594907407</v>
      </c>
      <c r="T201" s="15">
        <v>45992.874594907407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45507.548101851848</v>
      </c>
      <c r="T202" s="15">
        <v>45528.207638888889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45711.701319444444</v>
      </c>
      <c r="T203" s="15">
        <v>45771.659652777773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45589.95344907407</v>
      </c>
      <c r="T204" s="15">
        <v>45624.995115740734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45696.184988425928</v>
      </c>
      <c r="T205" s="15">
        <v>45726.143321759257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46176.782638888893</v>
      </c>
      <c r="T206" s="15">
        <v>46196.782638888893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45944.087592592594</v>
      </c>
      <c r="T207" s="15">
        <v>45981.125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45605.8675</v>
      </c>
      <c r="T208" s="15">
        <v>45635.8675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45598.644745370373</v>
      </c>
      <c r="T209" s="15">
        <v>45628.644745370373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45599.762592592589</v>
      </c>
      <c r="T210" s="15">
        <v>45639.762592592597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46146.563449074078</v>
      </c>
      <c r="T211" s="15">
        <v>46176.563449074078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45467.774826388886</v>
      </c>
      <c r="T212" s="15">
        <v>45482.774826388886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45482.545694444445</v>
      </c>
      <c r="T213" s="15">
        <v>45511.936111111114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45575.921643518523</v>
      </c>
      <c r="T214" s="15">
        <v>45601.031944444447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45416.44663194444</v>
      </c>
      <c r="T215" s="15">
        <v>45443.165972222225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45593.75203703704</v>
      </c>
      <c r="T216" s="15">
        <v>45616.708333333328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45486.953865740739</v>
      </c>
      <c r="T217" s="15">
        <v>45531.953865740739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45942.61855324074</v>
      </c>
      <c r="T218" s="15">
        <v>45972.104861111111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45804.503495370373</v>
      </c>
      <c r="T219" s="15">
        <v>45824.503495370373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45443.492777777778</v>
      </c>
      <c r="T220" s="15">
        <v>45488.492777777778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45460.991944444446</v>
      </c>
      <c r="T221" s="15">
        <v>45490.991944444446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46152.041550925926</v>
      </c>
      <c r="T222" s="15">
        <v>46179.291666666672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45917.022824074069</v>
      </c>
      <c r="T223" s="15">
        <v>45937.022824074069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45705.733078703706</v>
      </c>
      <c r="T224" s="15">
        <v>45715.207638888889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46327.832465277781</v>
      </c>
      <c r="T225" s="15">
        <v>46357.332638888889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46119.144166666665</v>
      </c>
      <c r="T226" s="15">
        <v>46129.979166666672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45546.91375</v>
      </c>
      <c r="T227" s="15">
        <v>45590.029861111114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45404.83457175926</v>
      </c>
      <c r="T228" s="15">
        <v>45434.83457175926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45689.791238425925</v>
      </c>
      <c r="T229" s="15">
        <v>45719.791238425925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45740.911354166667</v>
      </c>
      <c r="T230" s="15">
        <v>45770.911354166667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45670.676898148144</v>
      </c>
      <c r="T231" s="15">
        <v>45692.290972222225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45536.617314814815</v>
      </c>
      <c r="T232" s="15">
        <v>45568.617314814815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45536.056747685187</v>
      </c>
      <c r="T233" s="15">
        <v>45555.083333333336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45491.730937500004</v>
      </c>
      <c r="T234" s="15">
        <v>45521.730937500004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46032.581180555557</v>
      </c>
      <c r="T235" s="15">
        <v>46057.916666666672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45428.063136574077</v>
      </c>
      <c r="T236" s="15">
        <v>45459.125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45452.380428240744</v>
      </c>
      <c r="T237" s="15">
        <v>45482.380428240744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46224.61681712963</v>
      </c>
      <c r="T238" s="15">
        <v>46241.125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45503.541585648149</v>
      </c>
      <c r="T239" s="15">
        <v>45524.686111111114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45857.710879629631</v>
      </c>
      <c r="T240" s="15">
        <v>45887.710879629631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46026.911226851851</v>
      </c>
      <c r="T241" s="15">
        <v>46040.207638888889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45461.12300925926</v>
      </c>
      <c r="T242" s="15">
        <v>45483.677083333336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45946.429641203707</v>
      </c>
      <c r="T243" s="15">
        <v>45973.845138888893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45776.841111111105</v>
      </c>
      <c r="T244" s="15">
        <v>45806.841111111105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45513.524837962963</v>
      </c>
      <c r="T245" s="15">
        <v>45543.524837962963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46054.889027777783</v>
      </c>
      <c r="T246" s="15">
        <v>46099.847361111111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45612.119085648148</v>
      </c>
      <c r="T247" s="15">
        <v>45642.119085648148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46184.052523148144</v>
      </c>
      <c r="T248" s="15">
        <v>46212.166666666672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45740.723692129628</v>
      </c>
      <c r="T249" s="15">
        <v>45767.723692129628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45472.639189814814</v>
      </c>
      <c r="T250" s="15">
        <v>45495.165972222225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46278.7503125</v>
      </c>
      <c r="T251" s="15">
        <v>46308.7503125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45473.205636574072</v>
      </c>
      <c r="T252" s="15">
        <v>45504.290972222225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45668.706678240742</v>
      </c>
      <c r="T253" s="15">
        <v>45699.249305555553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45663.202581018515</v>
      </c>
      <c r="T254" s="15">
        <v>45690.185416666667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46295.632858796293</v>
      </c>
      <c r="T255" s="15">
        <v>46324.125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45831.898472222223</v>
      </c>
      <c r="T256" s="15">
        <v>45847.75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46227.130057870367</v>
      </c>
      <c r="T257" s="15">
        <v>46257.130057870367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46072.019097222219</v>
      </c>
      <c r="T258" s="15">
        <v>46131.977430555555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45705.671666666662</v>
      </c>
      <c r="T259" s="15">
        <v>45735.630000000005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46257.765381944439</v>
      </c>
      <c r="T260" s="15">
        <v>46286.125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46110.641724537039</v>
      </c>
      <c r="T261" s="15">
        <v>46140.641724537039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46181.022013888884</v>
      </c>
      <c r="T262" s="15">
        <v>46218.901388888888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45580.170497685183</v>
      </c>
      <c r="T263" s="15">
        <v>45601.249305555553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45714.834444444445</v>
      </c>
      <c r="T264" s="15">
        <v>45735.852083333331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45573.279976851853</v>
      </c>
      <c r="T265" s="15">
        <v>45591.125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45780.736608796295</v>
      </c>
      <c r="T266" s="15">
        <v>45793.125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45705.916921296302</v>
      </c>
      <c r="T267" s="15">
        <v>45731.875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45823.317442129628</v>
      </c>
      <c r="T268" s="15">
        <v>45847.875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45445.668761574074</v>
      </c>
      <c r="T269" s="15">
        <v>45475.668761574074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46158.760405092587</v>
      </c>
      <c r="T270" s="15">
        <v>46188.760405092587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46024.693055555559</v>
      </c>
      <c r="T271" s="15">
        <v>46054.693055555559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45778.87501157407</v>
      </c>
      <c r="T272" s="15">
        <v>45810.290972222225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45739.768055555556</v>
      </c>
      <c r="T273" s="15">
        <v>45763.666666666672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46095.802361111113</v>
      </c>
      <c r="T274" s="15">
        <v>46125.802361111113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45773.249814814815</v>
      </c>
      <c r="T275" s="15">
        <v>45794.249814814815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45920.009224537032</v>
      </c>
      <c r="T276" s="15">
        <v>45955.009224537032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45500.866157407407</v>
      </c>
      <c r="T277" s="15">
        <v>45520.21597222222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46341.214988425927</v>
      </c>
      <c r="T278" s="15">
        <v>46352.25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46236.846828703703</v>
      </c>
      <c r="T279" s="15">
        <v>46276.846828703703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46163.741944444439</v>
      </c>
      <c r="T280" s="15">
        <v>46175.916666666672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45784.036168981482</v>
      </c>
      <c r="T281" s="15">
        <v>45838.290972222225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46071.91942129629</v>
      </c>
      <c r="T282" s="15">
        <v>46088.207638888889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46082.839398148149</v>
      </c>
      <c r="T283" s="15">
        <v>46097.165972222225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45949.748738425929</v>
      </c>
      <c r="T284" s="15">
        <v>45979.790405092594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45412.935706018521</v>
      </c>
      <c r="T285" s="15">
        <v>45424.166666666664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45481.734259259261</v>
      </c>
      <c r="T286" s="15">
        <v>45526.734259259261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46143.92288194444</v>
      </c>
      <c r="T287" s="15">
        <v>46173.92288194444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45602.859560185185</v>
      </c>
      <c r="T288" s="15">
        <v>45616.204861111109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45454.62090277778</v>
      </c>
      <c r="T289" s="15">
        <v>45474.62090277778</v>
      </c>
    </row>
    <row r="290" spans="1:20" ht="57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45433.096203703702</v>
      </c>
      <c r="T290" s="15">
        <v>45446.207638888889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45672.846666666665</v>
      </c>
      <c r="T291" s="15">
        <v>45689.207638888889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45777.772812499999</v>
      </c>
      <c r="T292" s="15">
        <v>45807.772812499999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45508.010069444441</v>
      </c>
      <c r="T293" s="15">
        <v>45542.125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45545.783553240741</v>
      </c>
      <c r="T294" s="15">
        <v>45566.597916666666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45533.361342592594</v>
      </c>
      <c r="T295" s="15">
        <v>45563.361342592594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45532.76357638889</v>
      </c>
      <c r="T296" s="15">
        <v>45547.166666666664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45866.6956712963</v>
      </c>
      <c r="T297" s="15">
        <v>45877.666666666672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46112.335312499999</v>
      </c>
      <c r="T298" s="15">
        <v>46140.249305555553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45819.023206018523</v>
      </c>
      <c r="T299" s="15">
        <v>45848.165972222225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45829.761782407411</v>
      </c>
      <c r="T300" s="15">
        <v>45850.041666666672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46173.654328703706</v>
      </c>
      <c r="T301" s="15">
        <v>46203.654328703706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45536.599849537037</v>
      </c>
      <c r="T302" s="15">
        <v>45552.165972222225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45941.761192129634</v>
      </c>
      <c r="T303" s="15">
        <v>45971.802858796291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45895.6252662037</v>
      </c>
      <c r="T304" s="15">
        <v>45930.6252662037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46252.756041666667</v>
      </c>
      <c r="T305" s="15">
        <v>46273.756041666667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45481.599791666667</v>
      </c>
      <c r="T306" s="15">
        <v>45541.599791666667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45692.831678240742</v>
      </c>
      <c r="T307" s="15">
        <v>45722.831678240742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45727.807395833333</v>
      </c>
      <c r="T308" s="15">
        <v>45757.807395833333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45725.660694444443</v>
      </c>
      <c r="T309" s="15">
        <v>45747.165972222225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46132.078715277778</v>
      </c>
      <c r="T310" s="15">
        <v>46156.165972222225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46063.942291666666</v>
      </c>
      <c r="T311" s="15">
        <v>46086.041666666672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45405.515856481477</v>
      </c>
      <c r="T312" s="15">
        <v>45433.921527777777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45848.028703703705</v>
      </c>
      <c r="T313" s="15">
        <v>45880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45668.050451388888</v>
      </c>
      <c r="T314" s="15">
        <v>45698.708333333328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45382.276747685188</v>
      </c>
      <c r="T315" s="15">
        <v>45416.276747685188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45855.680300925931</v>
      </c>
      <c r="T316" s="15">
        <v>45873.774999999994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45626.743148148147</v>
      </c>
      <c r="T317" s="15">
        <v>45656.743148148147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45521.740671296298</v>
      </c>
      <c r="T318" s="15">
        <v>45551.740671296298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45634.688611111109</v>
      </c>
      <c r="T319" s="15">
        <v>45664.688611111109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45628.331979166673</v>
      </c>
      <c r="T320" s="15">
        <v>45656.291666666672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45578.942685185182</v>
      </c>
      <c r="T321" s="15">
        <v>45608.984351851846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46213.783877314811</v>
      </c>
      <c r="T322" s="15">
        <v>46245.165972222225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46301.54923611111</v>
      </c>
      <c r="T323" s="15">
        <v>46361.590902777782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45745.786840277782</v>
      </c>
      <c r="T324" s="15">
        <v>45772.26944444445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45678.176180555558</v>
      </c>
      <c r="T325" s="15">
        <v>45716.207638888889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46103.095856481479</v>
      </c>
      <c r="T326" s="15">
        <v>46117.095856481479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46070.425983796296</v>
      </c>
      <c r="T327" s="15">
        <v>46130.384317129632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45616.716319444444</v>
      </c>
      <c r="T328" s="15">
        <v>45646.716319444444</v>
      </c>
    </row>
    <row r="329" spans="1:20" ht="43.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46228.697569444441</v>
      </c>
      <c r="T329" s="15">
        <v>46288.697569444441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45777.647534722222</v>
      </c>
      <c r="T330" s="15">
        <v>45802.647534722222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45655.948425925926</v>
      </c>
      <c r="T331" s="15">
        <v>45680.207638888889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45640.829942129625</v>
      </c>
      <c r="T332" s="15">
        <v>45698.207638888889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45626.898599537039</v>
      </c>
      <c r="T333" s="15">
        <v>45661.851388888885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46244.066921296297</v>
      </c>
      <c r="T334" s="15">
        <v>46269.066921296297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45702.008368055554</v>
      </c>
      <c r="T335" s="15">
        <v>45728.290972222225</v>
      </c>
    </row>
    <row r="336" spans="1:20" ht="57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46069.585532407407</v>
      </c>
      <c r="T336" s="15">
        <v>46084.249305555553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45518.79886574074</v>
      </c>
      <c r="T337" s="15">
        <v>45537.207638888889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45872.79487268519</v>
      </c>
      <c r="T338" s="15">
        <v>45898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46280.849120370374</v>
      </c>
      <c r="T339" s="15">
        <v>46308.849120370374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46099.894432870366</v>
      </c>
      <c r="T340" s="15">
        <v>46159.894432870366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45935.864351851851</v>
      </c>
      <c r="T341" s="15">
        <v>45965.906018518523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46135.015694444446</v>
      </c>
      <c r="T342" s="15">
        <v>46141.290972222225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45440.58997685185</v>
      </c>
      <c r="T343" s="15">
        <v>45470.58997685185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45796.041851851856</v>
      </c>
      <c r="T344" s="15">
        <v>45826.041851851856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46313.132245370376</v>
      </c>
      <c r="T345" s="15">
        <v>46345.916666666672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45689.938206018516</v>
      </c>
      <c r="T346" s="15">
        <v>45720.166666666672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46271.935694444444</v>
      </c>
      <c r="T347" s="15">
        <v>46295.875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45529.221886574072</v>
      </c>
      <c r="T348" s="15">
        <v>45562.140972222223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45480.736921296295</v>
      </c>
      <c r="T349" s="15">
        <v>45498.291666666664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46197.774189814809</v>
      </c>
      <c r="T350" s="15">
        <v>46257.774189814809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46112.741747685184</v>
      </c>
      <c r="T351" s="15">
        <v>46163.165972222225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45539.292187500003</v>
      </c>
      <c r="T352" s="15">
        <v>45569.292187500003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45480.646319444444</v>
      </c>
      <c r="T353" s="15">
        <v>45513.665972222225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45825.803217592591</v>
      </c>
      <c r="T354" s="15">
        <v>45855.290972222225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45427.858564814815</v>
      </c>
      <c r="T355" s="15">
        <v>45474.165972222225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45707.277199074073</v>
      </c>
      <c r="T356" s="15">
        <v>45734.610416666663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46099.896666666667</v>
      </c>
      <c r="T357" s="15">
        <v>46122.166666666672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46175.248715277776</v>
      </c>
      <c r="T358" s="15">
        <v>46189.248715277776</v>
      </c>
    </row>
    <row r="359" spans="1:20" ht="43.2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45474.90488425926</v>
      </c>
      <c r="T359" s="15">
        <v>45496.291666666664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45837.556157407409</v>
      </c>
      <c r="T360" s="15">
        <v>45860.772916666669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45472.62809027778</v>
      </c>
      <c r="T361" s="15">
        <v>45493.165972222225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45528.815787037034</v>
      </c>
      <c r="T362" s="15">
        <v>45546.815787037034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45454.574282407404</v>
      </c>
      <c r="T363" s="15">
        <v>45475.165972222225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45438.761354166665</v>
      </c>
      <c r="T364" s="15">
        <v>45473.207638888889</v>
      </c>
    </row>
    <row r="365" spans="1:20" ht="57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46279.454097222217</v>
      </c>
      <c r="T365" s="15">
        <v>46300.454097222217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46026.651504629626</v>
      </c>
      <c r="T366" s="15">
        <v>46036.651504629626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45424.685393518521</v>
      </c>
      <c r="T367" s="15">
        <v>45458.290972222225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46285.116851851853</v>
      </c>
      <c r="T368" s="15">
        <v>46315.116851851853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45871.180393518516</v>
      </c>
      <c r="T369" s="15">
        <v>45901.180393518516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45405.593275462961</v>
      </c>
      <c r="T370" s="15">
        <v>45430.875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45882.662731481483</v>
      </c>
      <c r="T371" s="15">
        <v>45897.165972222225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45439.218229166669</v>
      </c>
      <c r="T372" s="15">
        <v>45469.218229166669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45799.826840277776</v>
      </c>
      <c r="T373" s="15">
        <v>45828.934027777781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45592.598182870373</v>
      </c>
      <c r="T374" s="15">
        <v>45622.639849537038</v>
      </c>
    </row>
    <row r="375" spans="1:20" ht="57.6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45672.700567129628</v>
      </c>
      <c r="T375" s="15">
        <v>45717.207638888889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45543.96503472222</v>
      </c>
      <c r="T376" s="15">
        <v>45553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46142.133877314816</v>
      </c>
      <c r="T377" s="15">
        <v>46179.083333333328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45647.870486111111</v>
      </c>
      <c r="T378" s="15">
        <v>45667.870486111111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46053.806562500002</v>
      </c>
      <c r="T379" s="15">
        <v>46083.806562500002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45549.602037037039</v>
      </c>
      <c r="T380" s="15">
        <v>45579.602037037039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45534.585648148146</v>
      </c>
      <c r="T381" s="15">
        <v>45564.666666666664</v>
      </c>
    </row>
    <row r="382" spans="1:20" ht="7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46208.504490740743</v>
      </c>
      <c r="T382" s="15">
        <v>46247.290972222225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45444.542986111112</v>
      </c>
      <c r="T383" s="15">
        <v>45465.75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45531.913761574076</v>
      </c>
      <c r="T384" s="15">
        <v>45546.913761574076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46204.048356481479</v>
      </c>
      <c r="T385" s="15">
        <v>46225.226388888885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45462.142199074071</v>
      </c>
      <c r="T386" s="15">
        <v>45476.142199074071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45724.576249999998</v>
      </c>
      <c r="T387" s="15">
        <v>45749.576249999998</v>
      </c>
    </row>
    <row r="388" spans="1:20" ht="43.2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45431.724224537036</v>
      </c>
      <c r="T388" s="15">
        <v>45457.666666666664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45786.172071759262</v>
      </c>
      <c r="T389" s="15">
        <v>45807.290972222225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46157.738032407404</v>
      </c>
      <c r="T390" s="15">
        <v>46177.738032407404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45770.556331018524</v>
      </c>
      <c r="T391" s="15">
        <v>45802.165972222225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46012.887835648144</v>
      </c>
      <c r="T392" s="15">
        <v>46042.887835648144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45817.993125000001</v>
      </c>
      <c r="T393" s="15">
        <v>45839.993125000001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45579.936157407406</v>
      </c>
      <c r="T394" s="15">
        <v>45600.977824074071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46114.140868055561</v>
      </c>
      <c r="T395" s="15">
        <v>46141.875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46284.348310185189</v>
      </c>
      <c r="T396" s="15">
        <v>46315.204861111109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45706.849050925928</v>
      </c>
      <c r="T397" s="15">
        <v>45736.807384259257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46149.275706018518</v>
      </c>
      <c r="T398" s="15">
        <v>46187.904861111107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45710.904074074075</v>
      </c>
      <c r="T399" s="15">
        <v>45747.165972222225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45459.690081018518</v>
      </c>
      <c r="T400" s="15">
        <v>45489.690081018518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45936.69694444444</v>
      </c>
      <c r="T401" s="15">
        <v>45953.165972222225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45697.84238425926</v>
      </c>
      <c r="T402" s="15">
        <v>45727.800717592589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45836.209537037037</v>
      </c>
      <c r="T403" s="15">
        <v>45854.876388888893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45993.180636574078</v>
      </c>
      <c r="T404" s="15">
        <v>46025.180636574078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45822.910231481481</v>
      </c>
      <c r="T405" s="15">
        <v>45857.165972222225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45803.069606481484</v>
      </c>
      <c r="T406" s="15">
        <v>45824.069606481484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45596.527627314819</v>
      </c>
      <c r="T407" s="15">
        <v>45656.569293981483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46245.865405092598</v>
      </c>
      <c r="T408" s="15">
        <v>46265.865405092598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46155.740868055553</v>
      </c>
      <c r="T409" s="15">
        <v>46169.740868055553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45579.848900462966</v>
      </c>
      <c r="T410" s="15">
        <v>45600.890567129631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46027.114988425921</v>
      </c>
      <c r="T411" s="15">
        <v>46072.114988425921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46205.926527777774</v>
      </c>
      <c r="T412" s="15">
        <v>46237.172916666663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45807.142638888887</v>
      </c>
      <c r="T413" s="15">
        <v>45867.142638888887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EFDC4-FE3F-4BCA-917A-E25382D0119E}">
  <dimension ref="A1:T251"/>
  <sheetViews>
    <sheetView workbookViewId="0">
      <selection activeCell="B4" sqref="B4"/>
    </sheetView>
  </sheetViews>
  <sheetFormatPr defaultRowHeight="14.4" x14ac:dyDescent="0.3"/>
  <cols>
    <col min="1" max="1" width="5" bestFit="1" customWidth="1"/>
    <col min="2" max="2" width="30.77734375" style="3" bestFit="1" customWidth="1"/>
    <col min="3" max="3" width="55.21875" style="3" customWidth="1"/>
    <col min="4" max="4" width="12.109375" bestFit="1" customWidth="1"/>
    <col min="9" max="9" width="11" bestFit="1" customWidth="1"/>
    <col min="10" max="10" width="11.44140625" bestFit="1" customWidth="1"/>
    <col min="12" max="12" width="13.44140625" bestFit="1" customWidth="1"/>
    <col min="14" max="14" width="23.5546875" bestFit="1" customWidth="1"/>
    <col min="15" max="15" width="17.44140625" bestFit="1" customWidth="1"/>
    <col min="17" max="17" width="14.6640625" bestFit="1" customWidth="1"/>
    <col min="18" max="18" width="11.5546875" bestFit="1" customWidth="1"/>
    <col min="19" max="19" width="18.88671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46144.737847222219</v>
      </c>
      <c r="T2" s="15">
        <v>46186.166666666672</v>
      </c>
    </row>
    <row r="3" spans="1:20" ht="28.8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45755.016585648147</v>
      </c>
      <c r="T3" s="15">
        <v>45815.016585648147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45760.692060185189</v>
      </c>
      <c r="T4" s="15">
        <v>45805.692060185189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46105.806307870371</v>
      </c>
      <c r="T5" s="15">
        <v>46165.806307870371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45775.648831018523</v>
      </c>
      <c r="T6" s="15">
        <v>45805.648831018523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45510.007071759261</v>
      </c>
      <c r="T7" s="15">
        <v>45540.007071759261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45433.045173611114</v>
      </c>
      <c r="T8" s="15">
        <v>45463.045173611114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46022.007766203707</v>
      </c>
      <c r="T9" s="15">
        <v>46050.981944444444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45817.037581018521</v>
      </c>
      <c r="T10" s="15">
        <v>45876.898611111115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46132.800648148142</v>
      </c>
      <c r="T11" s="15">
        <v>46192.800648148142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45436.789687500001</v>
      </c>
      <c r="T12" s="15">
        <v>45466.789687500001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45483.675034722226</v>
      </c>
      <c r="T13" s="15">
        <v>45543.675034722226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45602.114108796297</v>
      </c>
      <c r="T14" s="15">
        <v>45662.114108796297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46279.955104166671</v>
      </c>
      <c r="T15" s="15">
        <v>46309.916666666672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46183.195277777777</v>
      </c>
      <c r="T16" s="15">
        <v>46207.166666666672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46270.827013888891</v>
      </c>
      <c r="T17" s="15">
        <v>46300.827013888891</v>
      </c>
    </row>
    <row r="18" spans="1:20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46192.593530092592</v>
      </c>
      <c r="T18" s="15">
        <v>46222.593530092592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45398.189409722225</v>
      </c>
      <c r="T19" s="15">
        <v>45428.189409722225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45626.738576388889</v>
      </c>
      <c r="T20" s="15">
        <v>45646.738576388889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45767.11618055556</v>
      </c>
      <c r="T21" s="15">
        <v>45827.11618055556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45654.817488425921</v>
      </c>
      <c r="T22" s="15">
        <v>45684.817488425921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46374.84474537037</v>
      </c>
      <c r="T23" s="15">
        <v>46404.84474537037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46117.128391203703</v>
      </c>
      <c r="T24" s="15">
        <v>46147.128391203703</v>
      </c>
    </row>
    <row r="25" spans="1:20" ht="28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45823.743969907402</v>
      </c>
      <c r="T25" s="15">
        <v>45853.743969907402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46324.955138888887</v>
      </c>
      <c r="T26" s="15">
        <v>46356.708333333328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46011.725243055553</v>
      </c>
      <c r="T27" s="15">
        <v>46041.725243055553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45844.905694444446</v>
      </c>
      <c r="T28" s="15">
        <v>45888.711805555555</v>
      </c>
    </row>
    <row r="29" spans="1:20" ht="28.8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45568.597638888888</v>
      </c>
      <c r="T29" s="15">
        <v>45628.639305555553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46113.596273148149</v>
      </c>
      <c r="T30" s="15">
        <v>46143.596273148149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46022.90320601852</v>
      </c>
      <c r="T31" s="15">
        <v>46058.207638888889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45600.727256944447</v>
      </c>
      <c r="T32" s="15">
        <v>45630.727256944447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45699.07640046296</v>
      </c>
      <c r="T33" s="15">
        <v>45729.034733796296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45913.632916666669</v>
      </c>
      <c r="T34" s="15">
        <v>45918.165972222225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45637.427361111113</v>
      </c>
      <c r="T35" s="15">
        <v>45667.427361111113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45574.535185185188</v>
      </c>
      <c r="T36" s="15">
        <v>45582.207638888889</v>
      </c>
    </row>
    <row r="37" spans="1:20" ht="28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45502.863252314812</v>
      </c>
      <c r="T37" s="15">
        <v>45532.863252314812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45483.742962962962</v>
      </c>
      <c r="T38" s="15">
        <v>45512.125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46067.883425925931</v>
      </c>
      <c r="T39" s="15">
        <v>46127.84175925926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45521.714166666665</v>
      </c>
      <c r="T40" s="15">
        <v>45528.875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45605.773090277777</v>
      </c>
      <c r="T41" s="15">
        <v>45665.083333333328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45689.986284722225</v>
      </c>
      <c r="T42" s="15">
        <v>45749.944618055553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45463.555462962962</v>
      </c>
      <c r="T43" s="15">
        <v>45464.875</v>
      </c>
    </row>
    <row r="44" spans="1:20" ht="28.8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46353.908807870372</v>
      </c>
      <c r="T44" s="15">
        <v>46368.25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45910.646504629629</v>
      </c>
      <c r="T45" s="15">
        <v>45940.645196759258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45930.664965277778</v>
      </c>
      <c r="T46" s="15">
        <v>45960.664965277778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46167.078217592592</v>
      </c>
      <c r="T47" s="15">
        <v>46227.078217592592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45482.234166666669</v>
      </c>
      <c r="T48" s="15">
        <v>45512.234166666669</v>
      </c>
    </row>
    <row r="49" spans="1:20" ht="28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45634.904386574075</v>
      </c>
      <c r="T49" s="15">
        <v>45694.904386574075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45862.439768518518</v>
      </c>
      <c r="T50" s="15">
        <v>45892.439768518518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45848.166874999995</v>
      </c>
      <c r="T51" s="15">
        <v>45908.166874999995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46258.056863425925</v>
      </c>
      <c r="T52" s="15">
        <v>46272.056863425925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45851.648912037039</v>
      </c>
      <c r="T53" s="15">
        <v>45869.041666666672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46096.877743055549</v>
      </c>
      <c r="T54" s="15">
        <v>46156.877743055549</v>
      </c>
    </row>
    <row r="55" spans="1:20" ht="43.2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46151.731701388882</v>
      </c>
      <c r="T55" s="15">
        <v>46181.731701388882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45581.266215277778</v>
      </c>
      <c r="T56" s="15">
        <v>45620.823611111111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45794.768819444449</v>
      </c>
      <c r="T57" s="15">
        <v>45834.768819444449</v>
      </c>
    </row>
    <row r="58" spans="1:20" ht="28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46006.131643518514</v>
      </c>
      <c r="T58" s="15">
        <v>46036.131643518514</v>
      </c>
    </row>
    <row r="59" spans="1:20" ht="28.8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45480.922905092593</v>
      </c>
      <c r="T59" s="15">
        <v>45540.922905092593</v>
      </c>
    </row>
    <row r="60" spans="1:20" ht="28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45897.234340277777</v>
      </c>
      <c r="T60" s="15">
        <v>45915.234340277777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45930.629710648151</v>
      </c>
      <c r="T61" s="15">
        <v>45958.629710648151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45478.61954861111</v>
      </c>
      <c r="T62" s="15">
        <v>45508.61954861111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45857.171018518522</v>
      </c>
      <c r="T63" s="15">
        <v>45887.171018518522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45693.205000000002</v>
      </c>
      <c r="T64" s="15">
        <v>45738.16333333333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45855.677766203706</v>
      </c>
      <c r="T65" s="15">
        <v>45885.677766203706</v>
      </c>
    </row>
    <row r="66" spans="1:20" ht="28.8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45635.752847222218</v>
      </c>
      <c r="T66" s="15">
        <v>45666.140972222223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45755.024398148147</v>
      </c>
      <c r="T67" s="15">
        <v>45764.9375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45741.901574074072</v>
      </c>
      <c r="T68" s="15">
        <v>45801.901574074072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45949.691006944442</v>
      </c>
      <c r="T69" s="15">
        <v>45972.290972222225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45485.089756944442</v>
      </c>
      <c r="T70" s="15">
        <v>45515.079143518517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45977.920717592591</v>
      </c>
      <c r="T71" s="15">
        <v>46007.920717592591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45510.214629629627</v>
      </c>
      <c r="T72" s="15">
        <v>45540.214629629627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45445.710231481484</v>
      </c>
      <c r="T73" s="15">
        <v>45475.710231481484</v>
      </c>
    </row>
    <row r="74" spans="1:20" ht="28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45445.814259259263</v>
      </c>
      <c r="T74" s="15">
        <v>45477.165972222225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45483.697939814818</v>
      </c>
      <c r="T75" s="15">
        <v>45513.697939814818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46273.389340277776</v>
      </c>
      <c r="T76" s="15">
        <v>46303.389340277776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45432.785729166666</v>
      </c>
      <c r="T77" s="15">
        <v>45492.785729166666</v>
      </c>
    </row>
    <row r="78" spans="1:20" ht="28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45418.072500000002</v>
      </c>
      <c r="T78" s="15">
        <v>45443.072500000002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45418.617291666669</v>
      </c>
      <c r="T79" s="15">
        <v>45445.290972222225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45900.627013888887</v>
      </c>
      <c r="T80" s="15">
        <v>45930.627013888887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45537.221550925926</v>
      </c>
      <c r="T81" s="15">
        <v>45568.290972222225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45811.224432870367</v>
      </c>
      <c r="T82" s="15">
        <v>45856.224432870367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45917.817002314812</v>
      </c>
      <c r="T83" s="15">
        <v>45947.817002314812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45627.124340277776</v>
      </c>
      <c r="T84" s="15">
        <v>45657.124340277776</v>
      </c>
    </row>
    <row r="85" spans="1:20" ht="28.8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45717.190694444449</v>
      </c>
      <c r="T85" s="15">
        <v>45742.149027777778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45500.84002314815</v>
      </c>
      <c r="T86" s="15">
        <v>45535.84002314815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45755.884930555556</v>
      </c>
      <c r="T87" s="15">
        <v>45785.884930555556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45711.970729166671</v>
      </c>
      <c r="T88" s="15">
        <v>45741.929062499999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45693.743090277778</v>
      </c>
      <c r="T89" s="15">
        <v>45723.701423611114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45481.73715277778</v>
      </c>
      <c r="T90" s="15">
        <v>45504.716666666667</v>
      </c>
    </row>
    <row r="91" spans="1:20" ht="28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45441.893599537041</v>
      </c>
      <c r="T91" s="15">
        <v>45467.875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45485.660995370366</v>
      </c>
      <c r="T92" s="15">
        <v>45515.660995370366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45566.590011574073</v>
      </c>
      <c r="T93" s="15">
        <v>45607.907638888893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46263.261064814811</v>
      </c>
      <c r="T94" s="15">
        <v>46277.707638888889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45905.633159722223</v>
      </c>
      <c r="T95" s="15">
        <v>45965.674826388888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45947.891828703709</v>
      </c>
      <c r="T96" s="15">
        <v>45977.933495370366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46054.947002314817</v>
      </c>
      <c r="T97" s="15">
        <v>46104.145138888889</v>
      </c>
    </row>
    <row r="98" spans="1:20" ht="28.8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46161.814108796301</v>
      </c>
      <c r="T98" s="15">
        <v>46191.814108796301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45629.004976851851</v>
      </c>
      <c r="T99" s="15">
        <v>45660.976388888885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45823.758611111116</v>
      </c>
      <c r="T100" s="15">
        <v>45883.758611111116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45708.1324537037</v>
      </c>
      <c r="T101" s="15">
        <v>45738.207638888889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45519.652280092596</v>
      </c>
      <c r="T102" s="15">
        <v>45527.291666666664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45431.657870370371</v>
      </c>
      <c r="T103" s="15">
        <v>45473.25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46331.958472222221</v>
      </c>
      <c r="T104" s="15">
        <v>46362.207638888889</v>
      </c>
    </row>
    <row r="105" spans="1:20" ht="28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45684.250208333338</v>
      </c>
      <c r="T105" s="15">
        <v>45715.250208333338</v>
      </c>
    </row>
    <row r="106" spans="1:20" ht="28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45445.191875000004</v>
      </c>
      <c r="T106" s="15">
        <v>45459.191875000004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45495.775011574071</v>
      </c>
      <c r="T107" s="15">
        <v>45515.775011574071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45788.092488425929</v>
      </c>
      <c r="T108" s="15">
        <v>45818.092488425929</v>
      </c>
    </row>
    <row r="109" spans="1:20" ht="28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45969.826377314821</v>
      </c>
      <c r="T109" s="15">
        <v>46009.826377314821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45838.01116898148</v>
      </c>
      <c r="T110" s="15">
        <v>45882.818055555559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45747.229166666672</v>
      </c>
      <c r="T111" s="15">
        <v>45761.211111111115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45558.819513888891</v>
      </c>
      <c r="T112" s="15">
        <v>45590.838888888888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45486.135370370372</v>
      </c>
      <c r="T113" s="15">
        <v>45501.135370370372</v>
      </c>
    </row>
    <row r="114" spans="1:20" ht="28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45515.359282407408</v>
      </c>
      <c r="T114" s="15">
        <v>45545.359282407408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45876.756909722222</v>
      </c>
      <c r="T115" s="15">
        <v>45906.756909722222</v>
      </c>
    </row>
    <row r="116" spans="1:20" ht="28.8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45591.8122337963</v>
      </c>
      <c r="T116" s="15">
        <v>45621.853900462964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45711.270023148143</v>
      </c>
      <c r="T117" s="15">
        <v>45771.190972222219</v>
      </c>
    </row>
    <row r="118" spans="1:20" ht="28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45960.211215277777</v>
      </c>
      <c r="T118" s="15">
        <v>45990.252881944441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45672.768634259264</v>
      </c>
      <c r="T119" s="15">
        <v>45717.958333333328</v>
      </c>
    </row>
    <row r="120" spans="1:20" ht="28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45438.959745370368</v>
      </c>
      <c r="T120" s="15">
        <v>45468.959745370368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45472.870821759258</v>
      </c>
      <c r="T121" s="15">
        <v>45502.870821759258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45917.683182870373</v>
      </c>
      <c r="T122" s="15">
        <v>45945.207638888889</v>
      </c>
    </row>
    <row r="123" spans="1:20" ht="28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46253.827141203699</v>
      </c>
      <c r="T123" s="15">
        <v>46283.827141203699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45880.151701388888</v>
      </c>
      <c r="T124" s="15">
        <v>45905.151701388888</v>
      </c>
    </row>
    <row r="125" spans="1:20" ht="28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46067.168564814812</v>
      </c>
      <c r="T125" s="15">
        <v>46097.126898148148</v>
      </c>
    </row>
    <row r="126" spans="1:20" ht="28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46190.968310185184</v>
      </c>
      <c r="T126" s="15">
        <v>46220.029861111107</v>
      </c>
    </row>
    <row r="127" spans="1:20" ht="28.8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45885.671747685185</v>
      </c>
      <c r="T127" s="15">
        <v>45930.541666666672</v>
      </c>
    </row>
    <row r="128" spans="1:20" ht="28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46327.262962962966</v>
      </c>
      <c r="T128" s="15">
        <v>46357.304629629631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46186.631481481483</v>
      </c>
      <c r="T129" s="15">
        <v>46214.631481481483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45803.905717592599</v>
      </c>
      <c r="T130" s="15">
        <v>45834.905717592599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45613.492488425924</v>
      </c>
      <c r="T131" s="15">
        <v>45658.492488425924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45592.587233796294</v>
      </c>
      <c r="T132" s="15">
        <v>45620.041666666672</v>
      </c>
    </row>
    <row r="133" spans="1:20" ht="28.8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45763.904097222221</v>
      </c>
      <c r="T133" s="15">
        <v>45823.904097222221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45931.778564814813</v>
      </c>
      <c r="T134" s="15">
        <v>45962.701388888891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45865.662905092591</v>
      </c>
      <c r="T135" s="15">
        <v>45895.662905092591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45761.801712962959</v>
      </c>
      <c r="T136" s="15">
        <v>45791.801712962959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45683.833587962959</v>
      </c>
      <c r="T137" s="15">
        <v>45715.333333333328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46267.142870370371</v>
      </c>
      <c r="T138" s="15">
        <v>46297.142870370371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46091.702314814815</v>
      </c>
      <c r="T139" s="15">
        <v>46120.774305555555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45895.790393518517</v>
      </c>
      <c r="T140" s="15">
        <v>45955.790393518517</v>
      </c>
    </row>
    <row r="141" spans="1:20" ht="28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46202.048449074078</v>
      </c>
      <c r="T141" s="15">
        <v>46232.978472222225</v>
      </c>
    </row>
    <row r="142" spans="1:20" ht="28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45958.848854166667</v>
      </c>
      <c r="T142" s="15">
        <v>45988.890520833331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46109.932025462964</v>
      </c>
      <c r="T143" s="15">
        <v>46137.013888888891</v>
      </c>
    </row>
    <row r="144" spans="1:20" ht="28.8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46165.976319444439</v>
      </c>
      <c r="T144" s="15">
        <v>46211.976319444439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45468.950370370374</v>
      </c>
      <c r="T145" s="15">
        <v>45505.583333333336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45532.788842592592</v>
      </c>
      <c r="T146" s="15">
        <v>45562.788842592592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45994.845555555556</v>
      </c>
      <c r="T147" s="15">
        <v>46024.845555555556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45705.722060185188</v>
      </c>
      <c r="T148" s="15">
        <v>45765.680393518516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46066.235879629632</v>
      </c>
      <c r="T149" s="15">
        <v>46126.194212962961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45453.711550925924</v>
      </c>
      <c r="T150" s="15">
        <v>45496.124305555553</v>
      </c>
    </row>
    <row r="151" spans="1:20" ht="28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46422.290590277778</v>
      </c>
      <c r="T151" s="15">
        <v>46452.290590277778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46104.815659722226</v>
      </c>
      <c r="T152" s="15">
        <v>46164.815659722226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46253.854699074072</v>
      </c>
      <c r="T153" s="15">
        <v>46263.163194444445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46099.863553240735</v>
      </c>
      <c r="T154" s="15">
        <v>46129.863553240735</v>
      </c>
    </row>
    <row r="155" spans="1:20" ht="28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45463.536180555559</v>
      </c>
      <c r="T155" s="15">
        <v>45493.536180555559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45633.067523148144</v>
      </c>
      <c r="T156" s="15">
        <v>45693.067523148144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46121.68414351852</v>
      </c>
      <c r="T157" s="15">
        <v>46151.166666666672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46186.866875</v>
      </c>
      <c r="T158" s="15">
        <v>46216.866875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45482.858344907407</v>
      </c>
      <c r="T159" s="15">
        <v>45504.291666666664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46195.788564814815</v>
      </c>
      <c r="T160" s="15">
        <v>46225.788564814815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45627.642974537041</v>
      </c>
      <c r="T161" s="15">
        <v>45687.642974537041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45447.598923611113</v>
      </c>
      <c r="T162" s="15">
        <v>45477.598923611113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46160.179965277777</v>
      </c>
      <c r="T163" s="15">
        <v>46220.179965277777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45399.86986111111</v>
      </c>
      <c r="T164" s="15">
        <v>45431.290972222225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46051.707407407404</v>
      </c>
      <c r="T165" s="15">
        <v>46072.878472222219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45882.08116898148</v>
      </c>
      <c r="T166" s="15">
        <v>45897.08116898148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45938.749780092592</v>
      </c>
      <c r="T167" s="15">
        <v>45968.791446759264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45777.644467592589</v>
      </c>
      <c r="T168" s="15">
        <v>45807.644467592589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45941.94049768518</v>
      </c>
      <c r="T169" s="15">
        <v>46001.982164351852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45759.864722222221</v>
      </c>
      <c r="T170" s="15">
        <v>45789.864722222221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45461.389930555553</v>
      </c>
      <c r="T171" s="15">
        <v>45491.389930555553</v>
      </c>
    </row>
    <row r="172" spans="1:20" ht="28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45602.26694444444</v>
      </c>
      <c r="T172" s="15">
        <v>45615.669444444444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45713.963263888887</v>
      </c>
      <c r="T173" s="15">
        <v>45743.921597222223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45494.828680555554</v>
      </c>
      <c r="T174" s="15">
        <v>45534.827650462961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46089.64534722222</v>
      </c>
      <c r="T175" s="15">
        <v>46149.603680555556</v>
      </c>
    </row>
    <row r="176" spans="1:20" ht="28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45531.043530092589</v>
      </c>
      <c r="T176" s="15">
        <v>45561.043530092589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45672.587349537032</v>
      </c>
      <c r="T177" s="15">
        <v>45702.587349537032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45542.16269675926</v>
      </c>
      <c r="T178" s="15">
        <v>45572.16269675926</v>
      </c>
    </row>
    <row r="179" spans="1:20" ht="28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45524.807696759257</v>
      </c>
      <c r="T179" s="15">
        <v>45584.807696759257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46043.772997685184</v>
      </c>
      <c r="T180" s="15">
        <v>46068.772997685184</v>
      </c>
    </row>
    <row r="181" spans="1:20" ht="28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45500.772928240738</v>
      </c>
      <c r="T181" s="15">
        <v>45529.686111111114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45573.770439814813</v>
      </c>
      <c r="T182" s="15">
        <v>45590.770439814813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45673.301192129627</v>
      </c>
      <c r="T183" s="15">
        <v>45703.301192129627</v>
      </c>
    </row>
    <row r="184" spans="1:20" ht="28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46071.246168981481</v>
      </c>
      <c r="T184" s="15">
        <v>46086.246168981481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45826.780821759254</v>
      </c>
      <c r="T185" s="15">
        <v>45856.780821759254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45508.672152777777</v>
      </c>
      <c r="T186" s="15">
        <v>45538.672152777777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46069.675879629634</v>
      </c>
      <c r="T187" s="15">
        <v>46127.686111111107</v>
      </c>
    </row>
    <row r="188" spans="1:20" ht="28.8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45709.190960648149</v>
      </c>
      <c r="T188" s="15">
        <v>45739.149293981478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45530.911550925928</v>
      </c>
      <c r="T189" s="15">
        <v>45590.911550925928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45642.584108796291</v>
      </c>
      <c r="T190" s="15">
        <v>45688.120833333334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46060.999571759254</v>
      </c>
      <c r="T191" s="15">
        <v>46105.957905092597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45869.670104166667</v>
      </c>
      <c r="T192" s="15">
        <v>45899.670104166667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45934.655543981484</v>
      </c>
      <c r="T193" s="15">
        <v>45994.697210648148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46420.97084490741</v>
      </c>
      <c r="T194" s="15">
        <v>46441.041666666672</v>
      </c>
    </row>
    <row r="195" spans="1:20" ht="28.8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45417.938657407409</v>
      </c>
      <c r="T195" s="15">
        <v>45447.938657407409</v>
      </c>
    </row>
    <row r="196" spans="1:20" ht="28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45974.025115740747</v>
      </c>
      <c r="T196" s="15">
        <v>46004.025115740747</v>
      </c>
    </row>
    <row r="197" spans="1:20" ht="28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46026.655081018514</v>
      </c>
      <c r="T197" s="15">
        <v>46055.784027777772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45593.585231481484</v>
      </c>
      <c r="T198" s="15">
        <v>45643.626898148148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45945.809212962966</v>
      </c>
      <c r="T199" s="15">
        <v>46005.85087962963</v>
      </c>
    </row>
    <row r="200" spans="1:20" ht="28.8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45719.947337962964</v>
      </c>
      <c r="T200" s="15">
        <v>45749.905671296292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45555.882951388885</v>
      </c>
      <c r="T201" s="15">
        <v>45585.882951388885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45456.937083333331</v>
      </c>
      <c r="T202" s="15">
        <v>45473.9375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46149.070775462969</v>
      </c>
      <c r="T203" s="15">
        <v>46166.600694444445</v>
      </c>
    </row>
    <row r="204" spans="1:20" ht="28.8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45521.798726851855</v>
      </c>
      <c r="T204" s="15">
        <v>45581.798726851855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45957.670914351853</v>
      </c>
      <c r="T205" s="15">
        <v>45991.249305555553</v>
      </c>
    </row>
    <row r="206" spans="1:20" ht="28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45796.231527777782</v>
      </c>
      <c r="T206" s="15">
        <v>45855.125</v>
      </c>
    </row>
    <row r="207" spans="1:20" ht="28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45647.084074074075</v>
      </c>
      <c r="T207" s="15">
        <v>45676.802777777775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45726.219699074078</v>
      </c>
      <c r="T208" s="15">
        <v>45756.208333333328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45556.650578703702</v>
      </c>
      <c r="T209" s="15">
        <v>45586.650578703702</v>
      </c>
    </row>
    <row r="210" spans="1:20" ht="28.8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45643.022488425922</v>
      </c>
      <c r="T210" s="15">
        <v>45667.041666666672</v>
      </c>
    </row>
    <row r="211" spans="1:20" ht="28.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45821.958506944444</v>
      </c>
      <c r="T211" s="15">
        <v>45851.958506944444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45557.636469907404</v>
      </c>
      <c r="T212" s="15">
        <v>45587.636469907404</v>
      </c>
    </row>
    <row r="213" spans="1:20" ht="28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45413.810150462967</v>
      </c>
      <c r="T213" s="15">
        <v>45420.286805555559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45517.878657407404</v>
      </c>
      <c r="T214" s="15">
        <v>45577.878657407404</v>
      </c>
    </row>
    <row r="215" spans="1:20" ht="28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46265.841261574074</v>
      </c>
      <c r="T215" s="15">
        <v>46296.166666666672</v>
      </c>
    </row>
    <row r="216" spans="1:20" ht="28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46186.933321759265</v>
      </c>
      <c r="T216" s="15">
        <v>46206.832638888889</v>
      </c>
    </row>
    <row r="217" spans="1:20" ht="28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46098.060694444444</v>
      </c>
      <c r="T217" s="15">
        <v>46113.165972222225</v>
      </c>
    </row>
    <row r="218" spans="1:20" ht="28.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46073.141469907408</v>
      </c>
      <c r="T218" s="15">
        <v>46133.099803240737</v>
      </c>
    </row>
    <row r="219" spans="1:20" ht="28.8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46175.739212962959</v>
      </c>
      <c r="T219" s="15">
        <v>46205.739212962959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45485.951516203706</v>
      </c>
      <c r="T220" s="15">
        <v>45515.951516203706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46131.039212962962</v>
      </c>
      <c r="T221" s="15">
        <v>46161.039212962962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45887.117476851854</v>
      </c>
      <c r="T222" s="15">
        <v>45927.117476851854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46370.963599537034</v>
      </c>
      <c r="T223" s="15">
        <v>46400.961805555555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45683.666898148149</v>
      </c>
      <c r="T224" s="15">
        <v>45716.125</v>
      </c>
    </row>
    <row r="225" spans="1:20" ht="28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45730.34520833334</v>
      </c>
      <c r="T225" s="15">
        <v>45785.166666666672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45557.795706018522</v>
      </c>
      <c r="T226" s="15">
        <v>45585.82708333333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46347.7105787037</v>
      </c>
      <c r="T227" s="15">
        <v>46377.7105787037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46162.938900462963</v>
      </c>
      <c r="T228" s="15">
        <v>46192.938900462963</v>
      </c>
    </row>
    <row r="229" spans="1:20" ht="28.8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46163.698101851856</v>
      </c>
      <c r="T229" s="15">
        <v>46187.787500000006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45693.581307870365</v>
      </c>
      <c r="T230" s="15">
        <v>45723.539641203708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45959.189270833333</v>
      </c>
      <c r="T231" s="15">
        <v>45974.958333333328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46005.761759259258</v>
      </c>
      <c r="T232" s="15">
        <v>46035.761759259258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45710.603877314818</v>
      </c>
      <c r="T233" s="15">
        <v>45739.165972222225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45956.940960648149</v>
      </c>
      <c r="T234" s="15">
        <v>45981.166666666672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46190.742893518516</v>
      </c>
      <c r="T235" s="15">
        <v>46220.742893518516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45774.732499999998</v>
      </c>
      <c r="T236" s="15">
        <v>45807.732638888891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45861.67288194444</v>
      </c>
      <c r="T237" s="15">
        <v>45875.625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45642.506377314814</v>
      </c>
      <c r="T238" s="15">
        <v>45672.506377314814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45691.194988425923</v>
      </c>
      <c r="T239" s="15">
        <v>45751.153321759266</v>
      </c>
    </row>
    <row r="240" spans="1:20" ht="28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45542.086805555555</v>
      </c>
      <c r="T240" s="15">
        <v>45586.207638888889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46147.722187499996</v>
      </c>
      <c r="T241" s="15">
        <v>46177.722187499996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46222.850381944445</v>
      </c>
      <c r="T242" s="15">
        <v>46267.850381944445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45579.124884259261</v>
      </c>
      <c r="T243" s="15">
        <v>45589.124884259261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46382.903726851851</v>
      </c>
      <c r="T244" s="15">
        <v>46412.903726851851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46127.848067129627</v>
      </c>
      <c r="T245" s="15">
        <v>46157.848067129627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45840.83293981482</v>
      </c>
      <c r="T246" s="15">
        <v>45894.772222222222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45705.049375000002</v>
      </c>
      <c r="T247" s="15">
        <v>45748.041666666672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45535.916678240741</v>
      </c>
      <c r="T248" s="15">
        <v>45558.916678240741</v>
      </c>
    </row>
    <row r="249" spans="1:20" ht="28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46419.031678240746</v>
      </c>
      <c r="T249" s="15">
        <v>46449.208333333328</v>
      </c>
    </row>
    <row r="250" spans="1:20" ht="28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45681.135879629626</v>
      </c>
      <c r="T250" s="15">
        <v>45711.135879629626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46010.573182870372</v>
      </c>
      <c r="T251" s="15">
        <v>46029.273611111115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6C359-8E9D-4829-BB8F-1C444281B442}">
  <dimension ref="A1:C14"/>
  <sheetViews>
    <sheetView workbookViewId="0">
      <selection activeCell="C15" sqref="C15"/>
    </sheetView>
  </sheetViews>
  <sheetFormatPr defaultRowHeight="14.4" x14ac:dyDescent="0.3"/>
  <cols>
    <col min="1" max="1" width="25.88671875" bestFit="1" customWidth="1"/>
    <col min="2" max="2" width="10.109375" style="19" bestFit="1" customWidth="1"/>
    <col min="3" max="3" width="11.109375" style="19" bestFit="1" customWidth="1"/>
  </cols>
  <sheetData>
    <row r="1" spans="1:3" x14ac:dyDescent="0.3">
      <c r="B1" s="19" t="s">
        <v>8384</v>
      </c>
      <c r="C1" s="19" t="s">
        <v>8385</v>
      </c>
    </row>
    <row r="2" spans="1:3" x14ac:dyDescent="0.3">
      <c r="A2" t="s">
        <v>8386</v>
      </c>
      <c r="B2" s="19">
        <f>AVERAGE( 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8391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8392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8393</v>
      </c>
      <c r="B7" s="19">
        <f>B5-B6</f>
        <v>3500</v>
      </c>
      <c r="C7" s="19">
        <f>C5-C6</f>
        <v>8000</v>
      </c>
    </row>
    <row r="9" spans="1:3" x14ac:dyDescent="0.3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A4C82-A435-44A1-9037-EA884F68C4EE}">
  <dimension ref="A1:F6"/>
  <sheetViews>
    <sheetView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4" width="10.109375" style="6" bestFit="1" customWidth="1"/>
    <col min="5" max="5" width="16.21875" bestFit="1" customWidth="1"/>
    <col min="6" max="6" width="11.109375" bestFit="1" customWidth="1"/>
  </cols>
  <sheetData>
    <row r="1" spans="1:6" s="17" customFormat="1" x14ac:dyDescent="0.3">
      <c r="A1" s="17" t="s">
        <v>8380</v>
      </c>
      <c r="B1" s="17" t="s">
        <v>4110</v>
      </c>
      <c r="C1" s="18" t="s">
        <v>8381</v>
      </c>
      <c r="D1" s="18" t="s">
        <v>8382</v>
      </c>
      <c r="E1" s="17" t="s">
        <v>8307</v>
      </c>
      <c r="F1" s="17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CE59C-82D5-4EB0-B7A6-2DA47CB67639}">
  <dimension ref="A1:F14"/>
  <sheetViews>
    <sheetView workbookViewId="0">
      <selection activeCell="E7" sqref="E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3813D-847F-47DA-AE94-ABA9212634CE}">
  <dimension ref="A1:E7"/>
  <sheetViews>
    <sheetView workbookViewId="0">
      <selection activeCell="K35" sqref="K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AD45-8C4E-4ED6-8B99-29FB76745929}">
  <dimension ref="A1:F18"/>
  <sheetViews>
    <sheetView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32</v>
      </c>
      <c r="D6" s="13">
        <v>2</v>
      </c>
      <c r="E6" s="13">
        <v>62</v>
      </c>
      <c r="F6" s="13">
        <v>103</v>
      </c>
    </row>
    <row r="7" spans="1:6" x14ac:dyDescent="0.3">
      <c r="A7" s="16" t="s">
        <v>8374</v>
      </c>
      <c r="B7" s="13">
        <v>3</v>
      </c>
      <c r="C7" s="13">
        <v>38</v>
      </c>
      <c r="D7" s="13">
        <v>8</v>
      </c>
      <c r="E7" s="13">
        <v>68</v>
      </c>
      <c r="F7" s="13">
        <v>117</v>
      </c>
    </row>
    <row r="8" spans="1:6" x14ac:dyDescent="0.3">
      <c r="A8" s="16" t="s">
        <v>8375</v>
      </c>
      <c r="B8" s="13">
        <v>3</v>
      </c>
      <c r="C8" s="13">
        <v>35</v>
      </c>
      <c r="D8" s="13">
        <v>14</v>
      </c>
      <c r="E8" s="13">
        <v>54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73</v>
      </c>
      <c r="F9" s="13">
        <v>115</v>
      </c>
    </row>
    <row r="10" spans="1:6" x14ac:dyDescent="0.3">
      <c r="A10" s="16" t="s">
        <v>8367</v>
      </c>
      <c r="B10" s="13">
        <v>3</v>
      </c>
      <c r="C10" s="13">
        <v>50</v>
      </c>
      <c r="D10" s="13"/>
      <c r="E10" s="13">
        <v>111</v>
      </c>
      <c r="F10" s="13">
        <v>164</v>
      </c>
    </row>
    <row r="11" spans="1:6" x14ac:dyDescent="0.3">
      <c r="A11" s="16" t="s">
        <v>8377</v>
      </c>
      <c r="B11" s="13">
        <v>4</v>
      </c>
      <c r="C11" s="13">
        <v>50</v>
      </c>
      <c r="D11" s="13"/>
      <c r="E11" s="13">
        <v>100</v>
      </c>
      <c r="F11" s="13">
        <v>154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86</v>
      </c>
      <c r="F12" s="13">
        <v>137</v>
      </c>
    </row>
    <row r="13" spans="1:6" x14ac:dyDescent="0.3">
      <c r="A13" s="16" t="s">
        <v>8369</v>
      </c>
      <c r="B13" s="13">
        <v>4</v>
      </c>
      <c r="C13" s="13">
        <v>49</v>
      </c>
      <c r="D13" s="13"/>
      <c r="E13" s="13">
        <v>72</v>
      </c>
      <c r="F13" s="13">
        <v>125</v>
      </c>
    </row>
    <row r="14" spans="1:6" x14ac:dyDescent="0.3">
      <c r="A14" s="16" t="s">
        <v>8370</v>
      </c>
      <c r="B14" s="13">
        <v>4</v>
      </c>
      <c r="C14" s="13">
        <v>33</v>
      </c>
      <c r="D14" s="13"/>
      <c r="E14" s="13">
        <v>59</v>
      </c>
      <c r="F14" s="13">
        <v>96</v>
      </c>
    </row>
    <row r="15" spans="1:6" x14ac:dyDescent="0.3">
      <c r="A15" s="16" t="s">
        <v>8371</v>
      </c>
      <c r="B15" s="13"/>
      <c r="C15" s="13">
        <v>48</v>
      </c>
      <c r="D15" s="13"/>
      <c r="E15" s="13">
        <v>66</v>
      </c>
      <c r="F15" s="13">
        <v>114</v>
      </c>
    </row>
    <row r="16" spans="1:6" x14ac:dyDescent="0.3">
      <c r="A16" s="16" t="s">
        <v>8372</v>
      </c>
      <c r="B16" s="13">
        <v>3</v>
      </c>
      <c r="C16" s="13">
        <v>32</v>
      </c>
      <c r="D16" s="13"/>
      <c r="E16" s="13">
        <v>53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36</v>
      </c>
      <c r="D17" s="13"/>
      <c r="E17" s="13">
        <v>35</v>
      </c>
      <c r="F17" s="13">
        <v>74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2021-05-17T13:36:02Z</dcterms:modified>
</cp:coreProperties>
</file>