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VESTIMENTO\"/>
    </mc:Choice>
  </mc:AlternateContent>
  <xr:revisionPtr revIDLastSave="0" documentId="13_ncr:1_{AE400D79-FFF6-4776-8A84-77F3F15049EA}" xr6:coauthVersionLast="45" xr6:coauthVersionMax="45" xr10:uidLastSave="{00000000-0000-0000-0000-000000000000}"/>
  <bookViews>
    <workbookView xWindow="-120" yWindow="-120" windowWidth="20730" windowHeight="11160" xr2:uid="{BE4042D9-E8D6-4F3D-A0DF-1BDF30F5E63F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tc={84A1DCF9-1498-4DC9-A45A-88804188BC7A}</author>
  </authors>
  <commentList>
    <comment ref="D1" authorId="0" shapeId="0" xr:uid="{84A1DCF9-1498-4DC9-A45A-88804188BC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Liquidez</t>
      </text>
    </comment>
  </commentList>
</comments>
</file>

<file path=xl/sharedStrings.xml><?xml version="1.0" encoding="utf-8"?>
<sst xmlns="http://schemas.openxmlformats.org/spreadsheetml/2006/main" count="435" uniqueCount="435">
  <si>
    <t>Papel</t>
  </si>
  <si>
    <t>AALR3</t>
  </si>
  <si>
    <t>ABCB4</t>
  </si>
  <si>
    <t>ABEV3</t>
  </si>
  <si>
    <t>ADHM3</t>
  </si>
  <si>
    <t>AELP3</t>
  </si>
  <si>
    <t>AFLT3</t>
  </si>
  <si>
    <t>AGRO3</t>
  </si>
  <si>
    <t>AHEB3</t>
  </si>
  <si>
    <t>AHEB5</t>
  </si>
  <si>
    <t>AHEB6</t>
  </si>
  <si>
    <t>ALPA3</t>
  </si>
  <si>
    <t>ALPA4</t>
  </si>
  <si>
    <t>ALSC3</t>
  </si>
  <si>
    <t>ALSO3</t>
  </si>
  <si>
    <t>ALUP11</t>
  </si>
  <si>
    <t>ALUP3</t>
  </si>
  <si>
    <t>ALUP4</t>
  </si>
  <si>
    <t>AMAR3</t>
  </si>
  <si>
    <t>ANIM3</t>
  </si>
  <si>
    <t>APER3</t>
  </si>
  <si>
    <t>ARZZ3</t>
  </si>
  <si>
    <t>ATOM3</t>
  </si>
  <si>
    <t>AZEV3</t>
  </si>
  <si>
    <t>AZEV4</t>
  </si>
  <si>
    <t>AZUL4</t>
  </si>
  <si>
    <t>B3SA3</t>
  </si>
  <si>
    <t>BAHI3</t>
  </si>
  <si>
    <t>BALM4</t>
  </si>
  <si>
    <t>BAUH4</t>
  </si>
  <si>
    <t>BAZA3</t>
  </si>
  <si>
    <t>BBAS3</t>
  </si>
  <si>
    <t>BBDC3</t>
  </si>
  <si>
    <t>BBDC4</t>
  </si>
  <si>
    <t>BBRK3</t>
  </si>
  <si>
    <t>BBSE3</t>
  </si>
  <si>
    <t>BDLL4</t>
  </si>
  <si>
    <t>BEEF3</t>
  </si>
  <si>
    <t>BEES3</t>
  </si>
  <si>
    <t>BEES4</t>
  </si>
  <si>
    <t>BGIP3</t>
  </si>
  <si>
    <t>BGIP4</t>
  </si>
  <si>
    <t>BIDI11</t>
  </si>
  <si>
    <t>BIDI3</t>
  </si>
  <si>
    <t>BIDI4</t>
  </si>
  <si>
    <t>BIOM3</t>
  </si>
  <si>
    <t>BKBR3</t>
  </si>
  <si>
    <t>BMEB3</t>
  </si>
  <si>
    <t>BMEB4</t>
  </si>
  <si>
    <t>BMGB11</t>
  </si>
  <si>
    <t>BMGB4</t>
  </si>
  <si>
    <t>BMIN3</t>
  </si>
  <si>
    <t>BMIN4</t>
  </si>
  <si>
    <t>BMKS3</t>
  </si>
  <si>
    <t>BNBR3</t>
  </si>
  <si>
    <t>BOBR4</t>
  </si>
  <si>
    <t>BPAC11</t>
  </si>
  <si>
    <t>BPAC3</t>
  </si>
  <si>
    <t>BPAC5</t>
  </si>
  <si>
    <t>BPAN4</t>
  </si>
  <si>
    <t>BPHA3</t>
  </si>
  <si>
    <t>BRAP3</t>
  </si>
  <si>
    <t>BRAP4</t>
  </si>
  <si>
    <t>BRDT3</t>
  </si>
  <si>
    <t>BRFS3</t>
  </si>
  <si>
    <t>BRGE12</t>
  </si>
  <si>
    <t>BRGE3</t>
  </si>
  <si>
    <t>BRGE5</t>
  </si>
  <si>
    <t>BRGE6</t>
  </si>
  <si>
    <t>BRGE7</t>
  </si>
  <si>
    <t>BRIN3</t>
  </si>
  <si>
    <t>BRIV3</t>
  </si>
  <si>
    <t>BRIV4</t>
  </si>
  <si>
    <t>BRKM3</t>
  </si>
  <si>
    <t>BRKM5</t>
  </si>
  <si>
    <t>BRML3</t>
  </si>
  <si>
    <t>BRPR3</t>
  </si>
  <si>
    <t>BRSR3</t>
  </si>
  <si>
    <t>BRSR5</t>
  </si>
  <si>
    <t>BRSR6</t>
  </si>
  <si>
    <t>BSEV3</t>
  </si>
  <si>
    <t>BSLI4</t>
  </si>
  <si>
    <t>BTOW3</t>
  </si>
  <si>
    <t>BTTL3</t>
  </si>
  <si>
    <t>BVMF3</t>
  </si>
  <si>
    <t>CAMB3</t>
  </si>
  <si>
    <t>CAMB4</t>
  </si>
  <si>
    <t>CAML3</t>
  </si>
  <si>
    <t>CARD3</t>
  </si>
  <si>
    <t>CASN3</t>
  </si>
  <si>
    <t>CCPR3</t>
  </si>
  <si>
    <t>CCRO3</t>
  </si>
  <si>
    <t>CCXC3</t>
  </si>
  <si>
    <t>CEAB3</t>
  </si>
  <si>
    <t>CEBR3</t>
  </si>
  <si>
    <t>CEBR5</t>
  </si>
  <si>
    <t>CEBR6</t>
  </si>
  <si>
    <t>CEDO3</t>
  </si>
  <si>
    <t>CEDO4</t>
  </si>
  <si>
    <t>CEEB3</t>
  </si>
  <si>
    <t>CEED3</t>
  </si>
  <si>
    <t>CELP5</t>
  </si>
  <si>
    <t>CELP7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</si>
  <si>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</si>
  <si>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</si>
  <si>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</si>
  <si>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</si>
  <si>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</si>
  <si>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</si>
  <si>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</si>
  <si>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</si>
  <si>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CLSC3</t>
  </si>
  <si>
    <t>CLSC4</t>
  </si>
  <si>
    <t>CMIG3</t>
  </si>
  <si>
    <t>CMIG4</t>
  </si>
  <si>
    <t>CNTO3</t>
  </si>
  <si>
    <t>COCE3</t>
  </si>
  <si>
    <t>COCE5</t>
  </si>
  <si>
    <t>COGN3</t>
  </si>
  <si>
    <t>CPFE3</t>
  </si>
  <si>
    <t>CPLE3</t>
  </si>
  <si>
    <t>CPLE6</t>
  </si>
  <si>
    <t>CPRE3</t>
  </si>
  <si>
    <t>CRDE3</t>
  </si>
  <si>
    <t>CREM3</t>
  </si>
  <si>
    <t>CRFB3</t>
  </si>
  <si>
    <t>CRIV3</t>
  </si>
  <si>
    <t>CRIV4</t>
  </si>
  <si>
    <t>CRPG3</t>
  </si>
  <si>
    <t>CRPG5</t>
  </si>
  <si>
    <t>CRPG6</t>
  </si>
  <si>
    <t>CSAN3</t>
  </si>
  <si>
    <t>CSMG3</t>
  </si>
  <si>
    <t>CSNA3</t>
  </si>
  <si>
    <t>CSRN3</t>
  </si>
  <si>
    <t>CTKA3</t>
  </si>
  <si>
    <t>CTKA4</t>
  </si>
  <si>
    <t>CTNM3</t>
  </si>
  <si>
    <t>CTNM4</t>
  </si>
  <si>
    <t>CTSA3</t>
  </si>
  <si>
    <t>CTSA4</t>
  </si>
  <si>
    <t>CVCB3</t>
  </si>
  <si>
    <t>CYRE3</t>
  </si>
  <si>
    <t>CZLT33</t>
  </si>
  <si>
    <t>DAGB33</t>
  </si>
  <si>
    <t>DASA3</t>
  </si>
  <si>
    <t>DIRR3</t>
  </si>
  <si>
    <t>DMMO3</t>
  </si>
  <si>
    <t>DOHL4</t>
  </si>
  <si>
    <t>DTCY3</t>
  </si>
  <si>
    <t>DTEX3</t>
  </si>
  <si>
    <t>EALT4</t>
  </si>
  <si>
    <t>ECOR3</t>
  </si>
  <si>
    <t>EEEL3</t>
  </si>
  <si>
    <t>EGIE3</t>
  </si>
  <si>
    <t>ELEK3</t>
  </si>
  <si>
    <t>ELEK4</t>
  </si>
  <si>
    <t>ELET3</t>
  </si>
  <si>
    <t>ELET6</t>
  </si>
  <si>
    <t>ELPL3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</si>
  <si>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</si>
  <si>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</si>
  <si>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</si>
  <si>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</si>
  <si>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</si>
  <si>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</si>
  <si>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</si>
  <si>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</si>
  <si>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ENMT3</t>
  </si>
  <si>
    <t>EQPA3</t>
  </si>
  <si>
    <t>EQPA5</t>
  </si>
  <si>
    <t>EQTL3</t>
  </si>
  <si>
    <t>ESTC3</t>
  </si>
  <si>
    <t>ESTR4</t>
  </si>
  <si>
    <t>ETER3</t>
  </si>
  <si>
    <t>EUCA3</t>
  </si>
  <si>
    <t>EUCA4</t>
  </si>
  <si>
    <t>EVEN3</t>
  </si>
  <si>
    <t>EZTC3</t>
  </si>
  <si>
    <t>FBMC4</t>
  </si>
  <si>
    <t>FESA3</t>
  </si>
  <si>
    <t>FESA4</t>
  </si>
  <si>
    <t>FHER3</t>
  </si>
  <si>
    <t>FIBR3</t>
  </si>
  <si>
    <t>FJTA3</t>
  </si>
  <si>
    <t>FJTA4</t>
  </si>
  <si>
    <t>FLRY3</t>
  </si>
  <si>
    <t>FRAS3</t>
  </si>
  <si>
    <t>FRIO3</t>
  </si>
  <si>
    <t>FRTA3</t>
  </si>
  <si>
    <t>GBIO33</t>
  </si>
  <si>
    <t>GEPA3</t>
  </si>
  <si>
    <t>GEPA4</t>
  </si>
  <si>
    <t>GFSA3</t>
  </si>
  <si>
    <t>GGBR3</t>
  </si>
  <si>
    <t>GGBR4</t>
  </si>
  <si>
    <t>GNDI3</t>
  </si>
  <si>
    <t>GOAU3</t>
  </si>
  <si>
    <t>GOAU4</t>
  </si>
  <si>
    <t>GOLL4</t>
  </si>
  <si>
    <t>GPCP3</t>
  </si>
  <si>
    <t>GPIV33</t>
  </si>
  <si>
    <t>GRND3</t>
  </si>
  <si>
    <t>GSHP3</t>
  </si>
  <si>
    <t>GUAR3</t>
  </si>
  <si>
    <t>GUAR4</t>
  </si>
  <si>
    <t>HAGA3</t>
  </si>
  <si>
    <t>HAGA4</t>
  </si>
  <si>
    <t>HAPV3</t>
  </si>
  <si>
    <t>HBOR3</t>
  </si>
  <si>
    <t>HBTS5</t>
  </si>
  <si>
    <t>HETA4</t>
  </si>
  <si>
    <t>HGTX3</t>
  </si>
  <si>
    <t>HOOT4</t>
  </si>
  <si>
    <t>HYPE3</t>
  </si>
  <si>
    <t>IDNT3</t>
  </si>
  <si>
    <t>IDVL3</t>
  </si>
  <si>
    <t>IDVL4</t>
  </si>
  <si>
    <t>IGBR3</t>
  </si>
  <si>
    <t>IGTA3</t>
  </si>
  <si>
    <t>INEP3</t>
  </si>
  <si>
    <t>INEP4</t>
  </si>
  <si>
    <t>IRBR3</t>
  </si>
  <si>
    <t>ITEC3</t>
  </si>
  <si>
    <t>ITSA3</t>
  </si>
  <si>
    <t>ITSA4</t>
  </si>
  <si>
    <t>ITUB3</t>
  </si>
  <si>
    <t>ITUB4</t>
  </si>
  <si>
    <t>JBDU3</t>
  </si>
  <si>
    <t>JBDU4</t>
  </si>
  <si>
    <t>JBSS3</t>
  </si>
  <si>
    <t>JFEN3</t>
  </si>
  <si>
    <t>JHSF3</t>
  </si>
  <si>
    <t>JPSA3</t>
  </si>
  <si>
    <t>JSLG3</t>
  </si>
  <si>
    <t>KEPL3</t>
  </si>
  <si>
    <t>KLBN11</t>
  </si>
  <si>
    <t>KLBN3</t>
  </si>
  <si>
    <t>KLBN4</t>
  </si>
  <si>
    <t>KROT3</t>
  </si>
  <si>
    <t>LAME3</t>
  </si>
  <si>
    <t>LAME4</t>
  </si>
  <si>
    <t>LCAM3</t>
  </si>
  <si>
    <t>LEVE3</t>
  </si>
  <si>
    <t>LIGT3</t>
  </si>
  <si>
    <t>LINX3</t>
  </si>
  <si>
    <t>LIPR3</t>
  </si>
  <si>
    <t>LIQO3</t>
  </si>
  <si>
    <t>LIXC4</t>
  </si>
  <si>
    <t>LLIS3</t>
  </si>
  <si>
    <t>LOGG3</t>
  </si>
  <si>
    <t>LOGN3</t>
  </si>
  <si>
    <t>LPSB3</t>
  </si>
  <si>
    <t>LREN3</t>
  </si>
  <si>
    <t>LUPA3</t>
  </si>
  <si>
    <t>LUXM4</t>
  </si>
  <si>
    <t>LWSA3</t>
  </si>
  <si>
    <t>MAGG3</t>
  </si>
  <si>
    <t>MAPT3</t>
  </si>
  <si>
    <t>MAPT4</t>
  </si>
  <si>
    <t>MDIA3</t>
  </si>
  <si>
    <t>MDNE3</t>
  </si>
  <si>
    <t>MEAL3</t>
  </si>
  <si>
    <t>MEND5</t>
  </si>
  <si>
    <t>MEND6</t>
  </si>
  <si>
    <t>MERC4</t>
  </si>
  <si>
    <t>MGEL4</t>
  </si>
  <si>
    <t>MGLU3</t>
  </si>
  <si>
    <t>MILS3</t>
  </si>
  <si>
    <t>MLFT4</t>
  </si>
  <si>
    <t>MMXM3</t>
  </si>
  <si>
    <t>MNDL3</t>
  </si>
  <si>
    <t>MNPR3</t>
  </si>
  <si>
    <t>MOAR3</t>
  </si>
  <si>
    <t>MOVI3</t>
  </si>
  <si>
    <t>MPLU3</t>
  </si>
  <si>
    <t>MRFG3</t>
  </si>
  <si>
    <t>MRVE3</t>
  </si>
  <si>
    <t>MSPA4</t>
  </si>
  <si>
    <t>MTIG4</t>
  </si>
  <si>
    <t>MTRE3</t>
  </si>
  <si>
    <t>MTSA4</t>
  </si>
  <si>
    <t>MULT3</t>
  </si>
  <si>
    <t>MWET4</t>
  </si>
  <si>
    <t>MYPK3</t>
  </si>
  <si>
    <t>NATU3</t>
  </si>
  <si>
    <t>NEOE3</t>
  </si>
  <si>
    <t>NORD3</t>
  </si>
  <si>
    <t>NTCO3</t>
  </si>
  <si>
    <t>ODPV3</t>
  </si>
  <si>
    <t>OFSA3</t>
  </si>
  <si>
    <t>OGXP3</t>
  </si>
  <si>
    <t>OIBR3</t>
  </si>
  <si>
    <t>OIBR4</t>
  </si>
  <si>
    <t>OMGE3</t>
  </si>
  <si>
    <t>OSXB3</t>
  </si>
  <si>
    <t>PARD3</t>
  </si>
  <si>
    <t>PCAR3</t>
  </si>
  <si>
    <t>PCAR4</t>
  </si>
  <si>
    <t>PDGR3</t>
  </si>
  <si>
    <t>PEAB3</t>
  </si>
  <si>
    <t>PEAB4</t>
  </si>
  <si>
    <t>PETR3</t>
  </si>
  <si>
    <t>PETR4</t>
  </si>
  <si>
    <t>PFRM3</t>
  </si>
  <si>
    <t>PINE4</t>
  </si>
  <si>
    <t>PLAS3</t>
  </si>
  <si>
    <t>PMAM3</t>
  </si>
  <si>
    <t>PNVL3</t>
  </si>
  <si>
    <t>PNVL4</t>
  </si>
  <si>
    <t>POMO3</t>
  </si>
  <si>
    <t>POMO4</t>
  </si>
  <si>
    <t>POSI3</t>
  </si>
  <si>
    <t>PRIO3</t>
  </si>
  <si>
    <t>PRML3</t>
  </si>
  <si>
    <t>PRNR3</t>
  </si>
  <si>
    <t>PSSA3</t>
  </si>
  <si>
    <t>PTBL3</t>
  </si>
  <si>
    <t>PTNT4</t>
  </si>
  <si>
    <t>QGEP3</t>
  </si>
  <si>
    <t>QUAL3</t>
  </si>
  <si>
    <t>RADL3</t>
  </si>
  <si>
    <t>RAIL3</t>
  </si>
  <si>
    <t>RANI3</t>
  </si>
  <si>
    <t>RANI4</t>
  </si>
  <si>
    <t>RAPT3</t>
  </si>
  <si>
    <t>RAPT4</t>
  </si>
  <si>
    <t>RCSL4</t>
  </si>
  <si>
    <t>RDNI3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</si>
  <si>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</si>
  <si>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</si>
  <si>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</si>
  <si>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</si>
  <si>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</si>
  <si>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</si>
  <si>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</si>
  <si>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</si>
  <si>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</si>
  <si>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RPMG3</t>
  </si>
  <si>
    <t>RSID3</t>
  </si>
  <si>
    <t>SANB11</t>
  </si>
  <si>
    <t>SANB3</t>
  </si>
  <si>
    <t>SANB4</t>
  </si>
  <si>
    <t>SAPR11</t>
  </si>
  <si>
    <t>SAPR3</t>
  </si>
  <si>
    <t>SAPR4</t>
  </si>
  <si>
    <t>SBSP3</t>
  </si>
  <si>
    <t>SCAR3</t>
  </si>
  <si>
    <t>SEDU3</t>
  </si>
  <si>
    <t>SEER3</t>
  </si>
  <si>
    <t>SGPS3</t>
  </si>
  <si>
    <t>SHOW3</t>
  </si>
  <si>
    <t>SHUL4</t>
  </si>
  <si>
    <t>SLCE3</t>
  </si>
  <si>
    <t>SLED3</t>
  </si>
  <si>
    <t>SLED4</t>
  </si>
  <si>
    <t>SMLS3</t>
  </si>
  <si>
    <t>SMTO3</t>
  </si>
  <si>
    <t>SNSL3</t>
  </si>
  <si>
    <t>SOND5</t>
  </si>
  <si>
    <t>SPRI3</t>
  </si>
  <si>
    <t>SQIA3</t>
  </si>
  <si>
    <t>SSBR3</t>
  </si>
  <si>
    <t>STBP3</t>
  </si>
  <si>
    <t>SULA11</t>
  </si>
  <si>
    <t>SULA3</t>
  </si>
  <si>
    <t>SULA4</t>
  </si>
  <si>
    <t>SUZB3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</si>
  <si>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</si>
  <si>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</si>
  <si>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</si>
  <si>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</si>
  <si>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</si>
  <si>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</si>
  <si>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</si>
  <si>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</si>
  <si>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</si>
  <si>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</si>
  <si>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</si>
  <si>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</si>
  <si>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</si>
  <si>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</si>
  <si>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</si>
  <si>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TGMA3</t>
  </si>
  <si>
    <t>TIET11</t>
  </si>
  <si>
    <t>TIET3</t>
  </si>
  <si>
    <t>TIET4</t>
  </si>
  <si>
    <t>TIMP3</t>
  </si>
  <si>
    <t>TKNO4</t>
  </si>
  <si>
    <t>TOTS3</t>
  </si>
  <si>
    <t>TOYB3</t>
  </si>
  <si>
    <t>TOYB4</t>
  </si>
  <si>
    <t>TPIS3</t>
  </si>
  <si>
    <t>TRIS3</t>
  </si>
  <si>
    <t>TRPL3</t>
  </si>
  <si>
    <t>TRPL4</t>
  </si>
  <si>
    <t>TRPN3</t>
  </si>
  <si>
    <t>TUPY3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</si>
  <si>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</si>
  <si>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</si>
  <si>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</si>
  <si>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</si>
  <si>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</si>
  <si>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</si>
  <si>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</si>
  <si>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</si>
  <si>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</si>
  <si>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</si>
  <si>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VIVA3</t>
  </si>
  <si>
    <t>VIVR3</t>
  </si>
  <si>
    <t>VIVT3</t>
  </si>
  <si>
    <t>VIVT4</t>
  </si>
  <si>
    <t>VLID3</t>
  </si>
  <si>
    <t>VULC3</t>
  </si>
  <si>
    <t>VVAR11</t>
  </si>
  <si>
    <t>VVAR3</t>
  </si>
  <si>
    <t>VVAR4</t>
  </si>
  <si>
    <t>WEGE3</t>
  </si>
  <si>
    <t>WHRL3</t>
  </si>
  <si>
    <t>WHRL4</t>
  </si>
  <si>
    <t>WIZS3</t>
  </si>
  <si>
    <t>WLMM4</t>
  </si>
  <si>
    <t>WSON33</t>
  </si>
  <si>
    <t>YDUQ3</t>
  </si>
  <si>
    <t>Novo Mercado</t>
  </si>
  <si>
    <t>Free Float &gt;= 25%</t>
  </si>
  <si>
    <t>PL Crescente</t>
  </si>
  <si>
    <t>EBITDA Crescente</t>
  </si>
  <si>
    <t>Divida Liquida Estável</t>
  </si>
  <si>
    <t>Pontos</t>
  </si>
  <si>
    <t>Receita Crescente/Estável</t>
  </si>
  <si>
    <t>Dividendos Recorrentes</t>
  </si>
  <si>
    <t>ROE &gt; 10%</t>
  </si>
  <si>
    <t>FCO Crescente</t>
  </si>
  <si>
    <t xml:space="preserve">Tag Along ON &gt; 100%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</si>
</sst>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tenes Silva" id="{B30AA6C9-C8BA-4BFE-BF78-FAB1027579BF}" userId="8951c01b2ca35b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AB5B8-9E35-491F-8060-4DC36E3CE722}" name="fNota" displayName="fNota" ref="A1:L424" totalsRowShown="0" headerRowDxfId="1">
  <autoFilter ref="A1:L424" xr:uid="{5349A21B-CA41-4F2E-8DAD-C73766352C31}"/>
  <tableColumns count="12">
    <tableColumn id="1" xr3:uid="{A1A24159-4778-4AFD-8EED-E9CAA62C7194}" name="Papel"/>
    <tableColumn id="5" xr3:uid="{C65DD7A3-5915-438F-80FE-158F51EA296E}" name="Tag Along ON &gt; 100% "/>
    <tableColumn id="3" xr3:uid="{15938231-31F3-4145-909C-D50D61AE3AC6}" name="Novo Mercado"/>
    <tableColumn id="4" xr3:uid="{F3763F1B-F3CC-4AAC-B959-A1E837B5E4A9}" name="Free Float &gt;= 25%"/>
    <tableColumn id="2" xr3:uid="{188CA6C7-729C-4B4A-832A-624E8AC6F8CA}" name="PL Crescente"/>
    <tableColumn id="7" xr3:uid="{21022540-CC2A-4F43-B6A0-E56F2DFE3594}" name="Receita Crescente/Estável"/>
    <tableColumn id="8" xr3:uid="{818C280A-4521-4470-867B-943E751B60D5}" name="EBITDA Crescente"/>
    <tableColumn id="9" xr3:uid="{34CF9C0D-6E95-40B6-8EC4-32D1E1DD82E6}" name="Divida Liquida Estável"/>
    <tableColumn id="12" xr3:uid="{18E62A10-0CB0-4F47-A341-5B1D6844DF72}" name="FCO Crescente"/>
    <tableColumn id="11" xr3:uid="{911BEE8A-3AC7-4AD1-968C-CC841A3C775D}" name="ROE &gt; 10%"/>
    <tableColumn id="6" xr3:uid="{6B740A77-A945-4C1C-90C6-57DD310DB274}" name="Dividendos Recorrentes"/>
    <tableColumn id="10" xr3:uid="{4C407819-7B8D-4A54-9C16-6059899D6996}" name="Pontos" dataDxfId="0">
      <calculatedColumnFormula>SUM(fNota[[#This Row],[Tag Along ON &gt; 100% ]:[Dividendos Recorrentes]])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5T19:15:54.24" personId="{B30AA6C9-C8BA-4BFE-BF78-FAB1027579BF}" id="{84A1DCF9-1498-4DC9-A45A-88804188BC7A}">
    <text>Liquidez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84A2-A1DD-433E-BE23-8FBF3AF5E057}">
  <dimension ref="A1:L424"/>
  <sheetViews>
    <sheetView showGridLines="0" tabSelected="1" workbookViewId="0">
      <selection activeCell="C5" sqref="C5"/>
    </sheetView>
  </sheetViews>
  <sheetFormatPr defaultRowHeight="15" x14ac:dyDescent="0.25"/>
  <cols>
    <col min="2" max="12" width="13.7109375" customWidth="1"/>
  </cols>
  <sheetData>
    <row r="1" spans="1:12" s="1" customFormat="1" ht="45" x14ac:dyDescent="0.25">
      <c r="A1" s="1" t="s">
        <v>0</v>
      </c>
      <c r="B1" s="1" t="s">
        <v>434</v>
      </c>
      <c r="C1" s="1" t="s">
        <v>424</v>
      </c>
      <c r="D1" s="1" t="s">
        <v>425</v>
      </c>
      <c r="E1" s="1" t="s">
        <v>426</v>
      </c>
      <c r="F1" s="1" t="s">
        <v>430</v>
      </c>
      <c r="G1" s="1" t="s">
        <v>427</v>
      </c>
      <c r="H1" s="1" t="s">
        <v>428</v>
      </c>
      <c r="I1" s="1" t="s">
        <v>433</v>
      </c>
      <c r="J1" s="1" t="s">
        <v>432</v>
      </c>
      <c r="K1" s="1" t="s">
        <v>431</v>
      </c>
      <c r="L1" s="1" t="s">
        <v>429</v>
      </c>
    </row>
    <row r="2" spans="1:12" x14ac:dyDescent="0.25">
      <c r="A2" t="s">
        <v>1</v>
      </c>
      <c r="B2">
        <v>10</v>
      </c>
      <c r="C2">
        <v>10</v>
      </c>
      <c r="D2">
        <v>4</v>
      </c>
      <c r="E2">
        <v>5</v>
      </c>
      <c r="F2">
        <v>5</v>
      </c>
      <c r="G2">
        <v>10</v>
      </c>
      <c r="H2">
        <v>5</v>
      </c>
      <c r="I2">
        <v>10</v>
      </c>
      <c r="J2">
        <v>2</v>
      </c>
      <c r="K2">
        <v>1</v>
      </c>
      <c r="L2">
        <f>SUM(fNota[[#This Row],[Tag Along ON &gt; 100% ]:[Dividendos Recorrentes]])</f>
        <v>62</v>
      </c>
    </row>
    <row r="3" spans="1:12" x14ac:dyDescent="0.25">
      <c r="A3" t="s">
        <v>2</v>
      </c>
      <c r="L3">
        <f>SUM(fNota[[#This Row],[Tag Along ON &gt; 100% ]:[Dividendos Recorrentes]])</f>
        <v>0</v>
      </c>
    </row>
    <row r="4" spans="1:12" x14ac:dyDescent="0.25">
      <c r="A4" t="s">
        <v>3</v>
      </c>
      <c r="B4">
        <v>8</v>
      </c>
      <c r="C4">
        <v>4</v>
      </c>
      <c r="D4">
        <v>10</v>
      </c>
      <c r="E4">
        <v>10</v>
      </c>
      <c r="F4">
        <v>10</v>
      </c>
      <c r="G4">
        <v>10</v>
      </c>
      <c r="H4">
        <v>6</v>
      </c>
      <c r="I4">
        <v>7</v>
      </c>
      <c r="J4">
        <v>10</v>
      </c>
      <c r="K4">
        <v>10</v>
      </c>
      <c r="L4">
        <f>SUM(fNota[[#This Row],[Tag Along ON &gt; 100% ]:[Dividendos Recorrentes]])</f>
        <v>85</v>
      </c>
    </row>
    <row r="5" spans="1:12" x14ac:dyDescent="0.25">
      <c r="A5" t="s">
        <v>4</v>
      </c>
      <c r="L5">
        <f>SUM(fNota[[#This Row],[Tag Along ON &gt; 100% ]:[Dividendos Recorrentes]])</f>
        <v>0</v>
      </c>
    </row>
    <row r="6" spans="1:12" x14ac:dyDescent="0.25">
      <c r="A6" t="s">
        <v>5</v>
      </c>
      <c r="L6">
        <f>SUM(fNota[[#This Row],[Tag Along ON &gt; 100% ]:[Dividendos Recorrentes]])</f>
        <v>0</v>
      </c>
    </row>
    <row r="7" spans="1:12" x14ac:dyDescent="0.25">
      <c r="A7" t="s">
        <v>6</v>
      </c>
      <c r="L7">
        <f>SUM(fNota[[#This Row],[Tag Along ON &gt; 100% ]:[Dividendos Recorrentes]])</f>
        <v>0</v>
      </c>
    </row>
    <row r="8" spans="1:12" x14ac:dyDescent="0.25">
      <c r="A8" t="s">
        <v>7</v>
      </c>
      <c r="L8">
        <f>SUM(fNota[[#This Row],[Tag Along ON &gt; 100% ]:[Dividendos Recorrentes]])</f>
        <v>0</v>
      </c>
    </row>
    <row r="9" spans="1:12" x14ac:dyDescent="0.25">
      <c r="A9" t="s">
        <v>8</v>
      </c>
      <c r="L9">
        <f>SUM(fNota[[#This Row],[Tag Along ON &gt; 100% ]:[Dividendos Recorrentes]])</f>
        <v>0</v>
      </c>
    </row>
    <row r="10" spans="1:12" x14ac:dyDescent="0.25">
      <c r="A10" t="s">
        <v>9</v>
      </c>
      <c r="L10">
        <f>SUM(fNota[[#This Row],[Tag Along ON &gt; 100% ]:[Dividendos Recorrentes]])</f>
        <v>0</v>
      </c>
    </row>
    <row r="11" spans="1:12" x14ac:dyDescent="0.25">
      <c r="A11" t="s">
        <v>10</v>
      </c>
      <c r="L11">
        <f>SUM(fNota[[#This Row],[Tag Along ON &gt; 100% ]:[Dividendos Recorrentes]])</f>
        <v>0</v>
      </c>
    </row>
    <row r="12" spans="1:12" x14ac:dyDescent="0.25">
      <c r="A12" t="s">
        <v>11</v>
      </c>
      <c r="L12">
        <f>SUM(fNota[[#This Row],[Tag Along ON &gt; 100% ]:[Dividendos Recorrentes]])</f>
        <v>0</v>
      </c>
    </row>
    <row r="13" spans="1:12" x14ac:dyDescent="0.25">
      <c r="A13" t="s">
        <v>12</v>
      </c>
      <c r="L13">
        <f>SUM(fNota[[#This Row],[Tag Along ON &gt; 100% ]:[Dividendos Recorrentes]])</f>
        <v>0</v>
      </c>
    </row>
    <row r="14" spans="1:12" x14ac:dyDescent="0.25">
      <c r="A14" t="s">
        <v>13</v>
      </c>
      <c r="L14">
        <f>SUM(fNota[[#This Row],[Tag Along ON &gt; 100% ]:[Dividendos Recorrentes]])</f>
        <v>0</v>
      </c>
    </row>
    <row r="15" spans="1:12" x14ac:dyDescent="0.25">
      <c r="A15" t="s">
        <v>14</v>
      </c>
      <c r="L15">
        <f>SUM(fNota[[#This Row],[Tag Along ON &gt; 100% ]:[Dividendos Recorrentes]])</f>
        <v>0</v>
      </c>
    </row>
    <row r="16" spans="1:12" x14ac:dyDescent="0.25">
      <c r="A16" t="s">
        <v>15</v>
      </c>
      <c r="L16">
        <f>SUM(fNota[[#This Row],[Tag Along ON &gt; 100% ]:[Dividendos Recorrentes]])</f>
        <v>0</v>
      </c>
    </row>
    <row r="17" spans="1:12" x14ac:dyDescent="0.25">
      <c r="A17" t="s">
        <v>16</v>
      </c>
      <c r="L17">
        <f>SUM(fNota[[#This Row],[Tag Along ON &gt; 100% ]:[Dividendos Recorrentes]])</f>
        <v>0</v>
      </c>
    </row>
    <row r="18" spans="1:12" x14ac:dyDescent="0.25">
      <c r="A18" t="s">
        <v>17</v>
      </c>
      <c r="L18">
        <f>SUM(fNota[[#This Row],[Tag Along ON &gt; 100% ]:[Dividendos Recorrentes]])</f>
        <v>0</v>
      </c>
    </row>
    <row r="19" spans="1:12" x14ac:dyDescent="0.25">
      <c r="A19" t="s">
        <v>18</v>
      </c>
      <c r="L19">
        <f>SUM(fNota[[#This Row],[Tag Along ON &gt; 100% ]:[Dividendos Recorrentes]])</f>
        <v>0</v>
      </c>
    </row>
    <row r="20" spans="1:12" x14ac:dyDescent="0.25">
      <c r="A20" t="s">
        <v>19</v>
      </c>
      <c r="L20">
        <f>SUM(fNota[[#This Row],[Tag Along ON &gt; 100% ]:[Dividendos Recorrentes]])</f>
        <v>0</v>
      </c>
    </row>
    <row r="21" spans="1:12" x14ac:dyDescent="0.25">
      <c r="A21" t="s">
        <v>20</v>
      </c>
      <c r="L21">
        <f>SUM(fNota[[#This Row],[Tag Along ON &gt; 100% ]:[Dividendos Recorrentes]])</f>
        <v>0</v>
      </c>
    </row>
    <row r="22" spans="1:12" x14ac:dyDescent="0.25">
      <c r="A22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9</v>
      </c>
      <c r="I22">
        <v>10</v>
      </c>
      <c r="J22">
        <v>10</v>
      </c>
      <c r="K22">
        <v>10</v>
      </c>
      <c r="L22">
        <f>SUM(fNota[[#This Row],[Tag Along ON &gt; 100% ]:[Dividendos Recorrentes]])</f>
        <v>99</v>
      </c>
    </row>
    <row r="23" spans="1:12" x14ac:dyDescent="0.25">
      <c r="A23" t="s">
        <v>22</v>
      </c>
      <c r="L23">
        <f>SUM(fNota[[#This Row],[Tag Along ON &gt; 100% ]:[Dividendos Recorrentes]])</f>
        <v>0</v>
      </c>
    </row>
    <row r="24" spans="1:12" x14ac:dyDescent="0.25">
      <c r="A24" t="s">
        <v>23</v>
      </c>
      <c r="L24">
        <f>SUM(fNota[[#This Row],[Tag Along ON &gt; 100% ]:[Dividendos Recorrentes]])</f>
        <v>0</v>
      </c>
    </row>
    <row r="25" spans="1:12" x14ac:dyDescent="0.25">
      <c r="A25" t="s">
        <v>24</v>
      </c>
      <c r="L25">
        <f>SUM(fNota[[#This Row],[Tag Along ON &gt; 100% ]:[Dividendos Recorrentes]])</f>
        <v>0</v>
      </c>
    </row>
    <row r="26" spans="1:12" x14ac:dyDescent="0.25">
      <c r="A26" t="s">
        <v>25</v>
      </c>
      <c r="L26">
        <f>SUM(fNota[[#This Row],[Tag Along ON &gt; 100% ]:[Dividendos Recorrentes]])</f>
        <v>0</v>
      </c>
    </row>
    <row r="27" spans="1:12" x14ac:dyDescent="0.25">
      <c r="A27" t="s">
        <v>26</v>
      </c>
      <c r="B27">
        <v>10</v>
      </c>
      <c r="C27">
        <v>10</v>
      </c>
      <c r="D27">
        <v>10</v>
      </c>
      <c r="E27">
        <v>8</v>
      </c>
      <c r="F27">
        <v>10</v>
      </c>
      <c r="G27">
        <v>10</v>
      </c>
      <c r="H27">
        <v>5</v>
      </c>
      <c r="I27">
        <v>7</v>
      </c>
      <c r="J27">
        <v>8</v>
      </c>
      <c r="K27">
        <v>10</v>
      </c>
      <c r="L27">
        <f>SUM(fNota[[#This Row],[Tag Along ON &gt; 100% ]:[Dividendos Recorrentes]])</f>
        <v>88</v>
      </c>
    </row>
    <row r="28" spans="1:12" x14ac:dyDescent="0.25">
      <c r="A28" t="s">
        <v>27</v>
      </c>
      <c r="L28">
        <f>SUM(fNota[[#This Row],[Tag Along ON &gt; 100% ]:[Dividendos Recorrentes]])</f>
        <v>0</v>
      </c>
    </row>
    <row r="29" spans="1:12" x14ac:dyDescent="0.25">
      <c r="A29" t="s">
        <v>28</v>
      </c>
      <c r="L29">
        <f>SUM(fNota[[#This Row],[Tag Along ON &gt; 100% ]:[Dividendos Recorrentes]])</f>
        <v>0</v>
      </c>
    </row>
    <row r="30" spans="1:12" x14ac:dyDescent="0.25">
      <c r="A30" t="s">
        <v>29</v>
      </c>
      <c r="L30">
        <f>SUM(fNota[[#This Row],[Tag Along ON &gt; 100% ]:[Dividendos Recorrentes]])</f>
        <v>0</v>
      </c>
    </row>
    <row r="31" spans="1:12" x14ac:dyDescent="0.25">
      <c r="A31" t="s">
        <v>30</v>
      </c>
      <c r="L31">
        <f>SUM(fNota[[#This Row],[Tag Along ON &gt; 100% ]:[Dividendos Recorrentes]])</f>
        <v>0</v>
      </c>
    </row>
    <row r="32" spans="1:12" x14ac:dyDescent="0.25">
      <c r="A32" t="s">
        <v>31</v>
      </c>
      <c r="B32">
        <v>10</v>
      </c>
      <c r="C32">
        <v>10</v>
      </c>
      <c r="D32">
        <v>10</v>
      </c>
      <c r="E32">
        <v>10</v>
      </c>
      <c r="F32">
        <v>8</v>
      </c>
      <c r="G32">
        <v>8</v>
      </c>
      <c r="H32">
        <v>7</v>
      </c>
      <c r="I32">
        <v>7</v>
      </c>
      <c r="J32">
        <v>8</v>
      </c>
      <c r="K32">
        <v>10</v>
      </c>
      <c r="L32">
        <f>SUM(fNota[[#This Row],[Tag Along ON &gt; 100% ]:[Dividendos Recorrentes]])</f>
        <v>88</v>
      </c>
    </row>
    <row r="33" spans="1:12" x14ac:dyDescent="0.25">
      <c r="A33" t="s">
        <v>32</v>
      </c>
      <c r="B33">
        <v>10</v>
      </c>
      <c r="C33">
        <v>8</v>
      </c>
      <c r="D33">
        <v>10</v>
      </c>
      <c r="E33">
        <v>10</v>
      </c>
      <c r="F33">
        <v>7</v>
      </c>
      <c r="G33">
        <v>10</v>
      </c>
      <c r="H33">
        <v>8</v>
      </c>
      <c r="I33">
        <v>8</v>
      </c>
      <c r="J33">
        <v>10</v>
      </c>
      <c r="K33">
        <v>10</v>
      </c>
      <c r="L33">
        <f>SUM(fNota[[#This Row],[Tag Along ON &gt; 100% ]:[Dividendos Recorrentes]])</f>
        <v>91</v>
      </c>
    </row>
    <row r="34" spans="1:12" x14ac:dyDescent="0.25">
      <c r="A34" t="s">
        <v>33</v>
      </c>
      <c r="L34">
        <f>SUM(fNota[[#This Row],[Tag Along ON &gt; 100% ]:[Dividendos Recorrentes]])</f>
        <v>0</v>
      </c>
    </row>
    <row r="35" spans="1:12" x14ac:dyDescent="0.25">
      <c r="A35" t="s">
        <v>34</v>
      </c>
      <c r="L35">
        <f>SUM(fNota[[#This Row],[Tag Along ON &gt; 100% ]:[Dividendos Recorrentes]])</f>
        <v>0</v>
      </c>
    </row>
    <row r="36" spans="1:12" x14ac:dyDescent="0.25">
      <c r="A36" t="s">
        <v>35</v>
      </c>
      <c r="L36">
        <f>SUM(fNota[[#This Row],[Tag Along ON &gt; 100% ]:[Dividendos Recorrentes]])</f>
        <v>0</v>
      </c>
    </row>
    <row r="37" spans="1:12" x14ac:dyDescent="0.25">
      <c r="A37" t="s">
        <v>36</v>
      </c>
      <c r="L37">
        <f>SUM(fNota[[#This Row],[Tag Along ON &gt; 100% ]:[Dividendos Recorrentes]])</f>
        <v>0</v>
      </c>
    </row>
    <row r="38" spans="1:12" x14ac:dyDescent="0.25">
      <c r="A38" t="s">
        <v>37</v>
      </c>
      <c r="L38">
        <f>SUM(fNota[[#This Row],[Tag Along ON &gt; 100% ]:[Dividendos Recorrentes]])</f>
        <v>0</v>
      </c>
    </row>
    <row r="39" spans="1:12" x14ac:dyDescent="0.25">
      <c r="A39" t="s">
        <v>38</v>
      </c>
      <c r="L39">
        <f>SUM(fNota[[#This Row],[Tag Along ON &gt; 100% ]:[Dividendos Recorrentes]])</f>
        <v>0</v>
      </c>
    </row>
    <row r="40" spans="1:12" x14ac:dyDescent="0.25">
      <c r="A40" t="s">
        <v>39</v>
      </c>
      <c r="L40">
        <f>SUM(fNota[[#This Row],[Tag Along ON &gt; 100% ]:[Dividendos Recorrentes]])</f>
        <v>0</v>
      </c>
    </row>
    <row r="41" spans="1:12" x14ac:dyDescent="0.25">
      <c r="A41" t="s">
        <v>40</v>
      </c>
      <c r="L41">
        <f>SUM(fNota[[#This Row],[Tag Along ON &gt; 100% ]:[Dividendos Recorrentes]])</f>
        <v>0</v>
      </c>
    </row>
    <row r="42" spans="1:12" x14ac:dyDescent="0.25">
      <c r="A42" t="s">
        <v>41</v>
      </c>
      <c r="L42">
        <f>SUM(fNota[[#This Row],[Tag Along ON &gt; 100% ]:[Dividendos Recorrentes]])</f>
        <v>0</v>
      </c>
    </row>
    <row r="43" spans="1:12" x14ac:dyDescent="0.25">
      <c r="A43" t="s">
        <v>42</v>
      </c>
      <c r="L43">
        <f>SUM(fNota[[#This Row],[Tag Along ON &gt; 100% ]:[Dividendos Recorrentes]])</f>
        <v>0</v>
      </c>
    </row>
    <row r="44" spans="1:12" x14ac:dyDescent="0.25">
      <c r="A44" t="s">
        <v>43</v>
      </c>
      <c r="L44">
        <f>SUM(fNota[[#This Row],[Tag Along ON &gt; 100% ]:[Dividendos Recorrentes]])</f>
        <v>0</v>
      </c>
    </row>
    <row r="45" spans="1:12" x14ac:dyDescent="0.25">
      <c r="A45" t="s">
        <v>44</v>
      </c>
      <c r="L45">
        <f>SUM(fNota[[#This Row],[Tag Along ON &gt; 100% ]:[Dividendos Recorrentes]])</f>
        <v>0</v>
      </c>
    </row>
    <row r="46" spans="1:12" x14ac:dyDescent="0.25">
      <c r="A46" t="s">
        <v>45</v>
      </c>
      <c r="L46">
        <f>SUM(fNota[[#This Row],[Tag Along ON &gt; 100% ]:[Dividendos Recorrentes]])</f>
        <v>0</v>
      </c>
    </row>
    <row r="47" spans="1:12" x14ac:dyDescent="0.25">
      <c r="A47" t="s">
        <v>46</v>
      </c>
      <c r="L47">
        <f>SUM(fNota[[#This Row],[Tag Along ON &gt; 100% ]:[Dividendos Recorrentes]])</f>
        <v>0</v>
      </c>
    </row>
    <row r="48" spans="1:12" x14ac:dyDescent="0.25">
      <c r="A48" t="s">
        <v>47</v>
      </c>
      <c r="L48">
        <f>SUM(fNota[[#This Row],[Tag Along ON &gt; 100% ]:[Dividendos Recorrentes]])</f>
        <v>0</v>
      </c>
    </row>
    <row r="49" spans="1:12" x14ac:dyDescent="0.25">
      <c r="A49" t="s">
        <v>48</v>
      </c>
      <c r="L49">
        <f>SUM(fNota[[#This Row],[Tag Along ON &gt; 100% ]:[Dividendos Recorrentes]])</f>
        <v>0</v>
      </c>
    </row>
    <row r="50" spans="1:12" x14ac:dyDescent="0.25">
      <c r="A50" t="s">
        <v>49</v>
      </c>
      <c r="L50">
        <f>SUM(fNota[[#This Row],[Tag Along ON &gt; 100% ]:[Dividendos Recorrentes]])</f>
        <v>0</v>
      </c>
    </row>
    <row r="51" spans="1:12" x14ac:dyDescent="0.25">
      <c r="A51" t="s">
        <v>50</v>
      </c>
      <c r="L51">
        <f>SUM(fNota[[#This Row],[Tag Along ON &gt; 100% ]:[Dividendos Recorrentes]])</f>
        <v>0</v>
      </c>
    </row>
    <row r="52" spans="1:12" x14ac:dyDescent="0.25">
      <c r="A52" t="s">
        <v>51</v>
      </c>
      <c r="L52">
        <f>SUM(fNota[[#This Row],[Tag Along ON &gt; 100% ]:[Dividendos Recorrentes]])</f>
        <v>0</v>
      </c>
    </row>
    <row r="53" spans="1:12" x14ac:dyDescent="0.25">
      <c r="A53" t="s">
        <v>52</v>
      </c>
      <c r="L53">
        <f>SUM(fNota[[#This Row],[Tag Along ON &gt; 100% ]:[Dividendos Recorrentes]])</f>
        <v>0</v>
      </c>
    </row>
    <row r="54" spans="1:12" x14ac:dyDescent="0.25">
      <c r="A54" t="s">
        <v>53</v>
      </c>
      <c r="L54">
        <f>SUM(fNota[[#This Row],[Tag Along ON &gt; 100% ]:[Dividendos Recorrentes]])</f>
        <v>0</v>
      </c>
    </row>
    <row r="55" spans="1:12" x14ac:dyDescent="0.25">
      <c r="A55" t="s">
        <v>54</v>
      </c>
      <c r="L55">
        <f>SUM(fNota[[#This Row],[Tag Along ON &gt; 100% ]:[Dividendos Recorrentes]])</f>
        <v>0</v>
      </c>
    </row>
    <row r="56" spans="1:12" x14ac:dyDescent="0.25">
      <c r="A56" t="s">
        <v>55</v>
      </c>
      <c r="L56">
        <f>SUM(fNota[[#This Row],[Tag Along ON &gt; 100% ]:[Dividendos Recorrentes]])</f>
        <v>0</v>
      </c>
    </row>
    <row r="57" spans="1:12" x14ac:dyDescent="0.25">
      <c r="A57" t="s">
        <v>56</v>
      </c>
      <c r="L57">
        <f>SUM(fNota[[#This Row],[Tag Along ON &gt; 100% ]:[Dividendos Recorrentes]])</f>
        <v>0</v>
      </c>
    </row>
    <row r="58" spans="1:12" x14ac:dyDescent="0.25">
      <c r="A58" t="s">
        <v>57</v>
      </c>
      <c r="L58">
        <f>SUM(fNota[[#This Row],[Tag Along ON &gt; 100% ]:[Dividendos Recorrentes]])</f>
        <v>0</v>
      </c>
    </row>
    <row r="59" spans="1:12" x14ac:dyDescent="0.25">
      <c r="A59" t="s">
        <v>58</v>
      </c>
      <c r="L59">
        <f>SUM(fNota[[#This Row],[Tag Along ON &gt; 100% ]:[Dividendos Recorrentes]])</f>
        <v>0</v>
      </c>
    </row>
    <row r="60" spans="1:12" x14ac:dyDescent="0.25">
      <c r="A60" t="s">
        <v>59</v>
      </c>
      <c r="L60">
        <f>SUM(fNota[[#This Row],[Tag Along ON &gt; 100% ]:[Dividendos Recorrentes]])</f>
        <v>0</v>
      </c>
    </row>
    <row r="61" spans="1:12" x14ac:dyDescent="0.25">
      <c r="A61" t="s">
        <v>60</v>
      </c>
      <c r="L61">
        <f>SUM(fNota[[#This Row],[Tag Along ON &gt; 100% ]:[Dividendos Recorrentes]])</f>
        <v>0</v>
      </c>
    </row>
    <row r="62" spans="1:12" x14ac:dyDescent="0.25">
      <c r="A62" t="s">
        <v>61</v>
      </c>
      <c r="L62">
        <f>SUM(fNota[[#This Row],[Tag Along ON &gt; 100% ]:[Dividendos Recorrentes]])</f>
        <v>0</v>
      </c>
    </row>
    <row r="63" spans="1:12" x14ac:dyDescent="0.25">
      <c r="A63" t="s">
        <v>62</v>
      </c>
      <c r="L63">
        <f>SUM(fNota[[#This Row],[Tag Along ON &gt; 100% ]:[Dividendos Recorrentes]])</f>
        <v>0</v>
      </c>
    </row>
    <row r="64" spans="1:12" x14ac:dyDescent="0.25">
      <c r="A64" t="s">
        <v>63</v>
      </c>
      <c r="B64">
        <v>10</v>
      </c>
      <c r="C64">
        <v>10</v>
      </c>
      <c r="D64">
        <v>10</v>
      </c>
      <c r="E64">
        <v>8</v>
      </c>
      <c r="F64">
        <v>8</v>
      </c>
      <c r="G64">
        <v>8</v>
      </c>
      <c r="H64">
        <v>6</v>
      </c>
      <c r="I64">
        <v>6</v>
      </c>
      <c r="J64">
        <v>10</v>
      </c>
      <c r="K64">
        <v>10</v>
      </c>
      <c r="L64">
        <f>SUM(fNota[[#This Row],[Tag Along ON &gt; 100% ]:[Dividendos Recorrentes]])</f>
        <v>86</v>
      </c>
    </row>
    <row r="65" spans="1:12" x14ac:dyDescent="0.25">
      <c r="A65" t="s">
        <v>64</v>
      </c>
      <c r="L65">
        <f>SUM(fNota[[#This Row],[Tag Along ON &gt; 100% ]:[Dividendos Recorrentes]])</f>
        <v>0</v>
      </c>
    </row>
    <row r="66" spans="1:12" x14ac:dyDescent="0.25">
      <c r="A66" t="s">
        <v>65</v>
      </c>
      <c r="L66">
        <f>SUM(fNota[[#This Row],[Tag Along ON &gt; 100% ]:[Dividendos Recorrentes]])</f>
        <v>0</v>
      </c>
    </row>
    <row r="67" spans="1:12" x14ac:dyDescent="0.25">
      <c r="A67" t="s">
        <v>66</v>
      </c>
      <c r="L67">
        <f>SUM(fNota[[#This Row],[Tag Along ON &gt; 100% ]:[Dividendos Recorrentes]])</f>
        <v>0</v>
      </c>
    </row>
    <row r="68" spans="1:12" x14ac:dyDescent="0.25">
      <c r="A68" t="s">
        <v>67</v>
      </c>
      <c r="L68">
        <f>SUM(fNota[[#This Row],[Tag Along ON &gt; 100% ]:[Dividendos Recorrentes]])</f>
        <v>0</v>
      </c>
    </row>
    <row r="69" spans="1:12" x14ac:dyDescent="0.25">
      <c r="A69" t="s">
        <v>68</v>
      </c>
      <c r="L69">
        <f>SUM(fNota[[#This Row],[Tag Along ON &gt; 100% ]:[Dividendos Recorrentes]])</f>
        <v>0</v>
      </c>
    </row>
    <row r="70" spans="1:12" x14ac:dyDescent="0.25">
      <c r="A70" t="s">
        <v>69</v>
      </c>
      <c r="L70">
        <f>SUM(fNota[[#This Row],[Tag Along ON &gt; 100% ]:[Dividendos Recorrentes]])</f>
        <v>0</v>
      </c>
    </row>
    <row r="71" spans="1:12" x14ac:dyDescent="0.25">
      <c r="A71" t="s">
        <v>70</v>
      </c>
      <c r="L71">
        <f>SUM(fNota[[#This Row],[Tag Along ON &gt; 100% ]:[Dividendos Recorrentes]])</f>
        <v>0</v>
      </c>
    </row>
    <row r="72" spans="1:12" x14ac:dyDescent="0.25">
      <c r="A72" t="s">
        <v>71</v>
      </c>
      <c r="L72">
        <f>SUM(fNota[[#This Row],[Tag Along ON &gt; 100% ]:[Dividendos Recorrentes]])</f>
        <v>0</v>
      </c>
    </row>
    <row r="73" spans="1:12" x14ac:dyDescent="0.25">
      <c r="A73" t="s">
        <v>72</v>
      </c>
      <c r="L73">
        <f>SUM(fNota[[#This Row],[Tag Along ON &gt; 100% ]:[Dividendos Recorrentes]])</f>
        <v>0</v>
      </c>
    </row>
    <row r="74" spans="1:12" x14ac:dyDescent="0.25">
      <c r="A74" t="s">
        <v>73</v>
      </c>
      <c r="L74">
        <f>SUM(fNota[[#This Row],[Tag Along ON &gt; 100% ]:[Dividendos Recorrentes]])</f>
        <v>0</v>
      </c>
    </row>
    <row r="75" spans="1:12" x14ac:dyDescent="0.25">
      <c r="A75" t="s">
        <v>74</v>
      </c>
      <c r="L75">
        <f>SUM(fNota[[#This Row],[Tag Along ON &gt; 100% ]:[Dividendos Recorrentes]])</f>
        <v>0</v>
      </c>
    </row>
    <row r="76" spans="1:12" x14ac:dyDescent="0.25">
      <c r="A76" t="s">
        <v>75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9</v>
      </c>
      <c r="H76">
        <v>7</v>
      </c>
      <c r="I76">
        <v>10</v>
      </c>
      <c r="J76">
        <v>8</v>
      </c>
      <c r="K76">
        <v>10</v>
      </c>
      <c r="L76">
        <f>SUM(fNota[[#This Row],[Tag Along ON &gt; 100% ]:[Dividendos Recorrentes]])</f>
        <v>94</v>
      </c>
    </row>
    <row r="77" spans="1:12" x14ac:dyDescent="0.25">
      <c r="A77" t="s">
        <v>76</v>
      </c>
      <c r="L77">
        <f>SUM(fNota[[#This Row],[Tag Along ON &gt; 100% ]:[Dividendos Recorrentes]])</f>
        <v>0</v>
      </c>
    </row>
    <row r="78" spans="1:12" x14ac:dyDescent="0.25">
      <c r="A78" t="s">
        <v>77</v>
      </c>
      <c r="L78">
        <f>SUM(fNota[[#This Row],[Tag Along ON &gt; 100% ]:[Dividendos Recorrentes]])</f>
        <v>0</v>
      </c>
    </row>
    <row r="79" spans="1:12" x14ac:dyDescent="0.25">
      <c r="A79" t="s">
        <v>78</v>
      </c>
      <c r="L79">
        <f>SUM(fNota[[#This Row],[Tag Along ON &gt; 100% ]:[Dividendos Recorrentes]])</f>
        <v>0</v>
      </c>
    </row>
    <row r="80" spans="1:12" x14ac:dyDescent="0.25">
      <c r="A80" t="s">
        <v>79</v>
      </c>
      <c r="L80">
        <f>SUM(fNota[[#This Row],[Tag Along ON &gt; 100% ]:[Dividendos Recorrentes]])</f>
        <v>0</v>
      </c>
    </row>
    <row r="81" spans="1:12" x14ac:dyDescent="0.25">
      <c r="A81" t="s">
        <v>80</v>
      </c>
      <c r="L81">
        <f>SUM(fNota[[#This Row],[Tag Along ON &gt; 100% ]:[Dividendos Recorrentes]])</f>
        <v>0</v>
      </c>
    </row>
    <row r="82" spans="1:12" x14ac:dyDescent="0.25">
      <c r="A82" t="s">
        <v>81</v>
      </c>
      <c r="L82">
        <f>SUM(fNota[[#This Row],[Tag Along ON &gt; 100% ]:[Dividendos Recorrentes]])</f>
        <v>0</v>
      </c>
    </row>
    <row r="83" spans="1:12" x14ac:dyDescent="0.25">
      <c r="A83" t="s">
        <v>82</v>
      </c>
      <c r="L83">
        <f>SUM(fNota[[#This Row],[Tag Along ON &gt; 100% ]:[Dividendos Recorrentes]])</f>
        <v>0</v>
      </c>
    </row>
    <row r="84" spans="1:12" x14ac:dyDescent="0.25">
      <c r="A84" t="s">
        <v>83</v>
      </c>
      <c r="L84">
        <f>SUM(fNota[[#This Row],[Tag Along ON &gt; 100% ]:[Dividendos Recorrentes]])</f>
        <v>0</v>
      </c>
    </row>
    <row r="85" spans="1:12" x14ac:dyDescent="0.25">
      <c r="A85" t="s">
        <v>84</v>
      </c>
      <c r="L85">
        <f>SUM(fNota[[#This Row],[Tag Along ON &gt; 100% ]:[Dividendos Recorrentes]])</f>
        <v>0</v>
      </c>
    </row>
    <row r="86" spans="1:12" x14ac:dyDescent="0.25">
      <c r="A86" t="s">
        <v>85</v>
      </c>
      <c r="L86">
        <f>SUM(fNota[[#This Row],[Tag Along ON &gt; 100% ]:[Dividendos Recorrentes]])</f>
        <v>0</v>
      </c>
    </row>
    <row r="87" spans="1:12" x14ac:dyDescent="0.25">
      <c r="A87" t="s">
        <v>86</v>
      </c>
      <c r="L87">
        <f>SUM(fNota[[#This Row],[Tag Along ON &gt; 100% ]:[Dividendos Recorrentes]])</f>
        <v>0</v>
      </c>
    </row>
    <row r="88" spans="1:12" x14ac:dyDescent="0.25">
      <c r="A88" t="s">
        <v>87</v>
      </c>
      <c r="B88">
        <v>10</v>
      </c>
      <c r="C88">
        <v>10</v>
      </c>
      <c r="D88">
        <v>10</v>
      </c>
      <c r="E88">
        <v>10</v>
      </c>
      <c r="F88">
        <v>9</v>
      </c>
      <c r="G88">
        <v>10</v>
      </c>
      <c r="H88">
        <v>8</v>
      </c>
      <c r="I88">
        <v>10</v>
      </c>
      <c r="J88">
        <v>10</v>
      </c>
      <c r="K88">
        <v>10</v>
      </c>
      <c r="L88">
        <f>SUM(fNota[[#This Row],[Tag Along ON &gt; 100% ]:[Dividendos Recorrentes]])</f>
        <v>97</v>
      </c>
    </row>
    <row r="89" spans="1:12" x14ac:dyDescent="0.25">
      <c r="A89" t="s">
        <v>88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9</v>
      </c>
      <c r="H89">
        <v>9</v>
      </c>
      <c r="I89">
        <v>10</v>
      </c>
      <c r="J89">
        <v>9</v>
      </c>
      <c r="K89">
        <v>10</v>
      </c>
      <c r="L89">
        <f>SUM(fNota[[#This Row],[Tag Along ON &gt; 100% ]:[Dividendos Recorrentes]])</f>
        <v>97</v>
      </c>
    </row>
    <row r="90" spans="1:12" x14ac:dyDescent="0.25">
      <c r="A90" t="s">
        <v>89</v>
      </c>
      <c r="L90">
        <f>SUM(fNota[[#This Row],[Tag Along ON &gt; 100% ]:[Dividendos Recorrentes]])</f>
        <v>0</v>
      </c>
    </row>
    <row r="91" spans="1:12" x14ac:dyDescent="0.25">
      <c r="A91" t="s">
        <v>90</v>
      </c>
      <c r="L91">
        <f>SUM(fNota[[#This Row],[Tag Along ON &gt; 100% ]:[Dividendos Recorrentes]])</f>
        <v>0</v>
      </c>
    </row>
    <row r="92" spans="1:12" x14ac:dyDescent="0.25">
      <c r="A92" t="s">
        <v>91</v>
      </c>
      <c r="B92">
        <v>10</v>
      </c>
      <c r="C92">
        <v>10</v>
      </c>
      <c r="D92">
        <v>10</v>
      </c>
      <c r="E92">
        <v>10</v>
      </c>
      <c r="F92">
        <v>9</v>
      </c>
      <c r="G92">
        <v>9</v>
      </c>
      <c r="H92">
        <v>6</v>
      </c>
      <c r="I92">
        <v>10</v>
      </c>
      <c r="J92">
        <v>9</v>
      </c>
      <c r="K92">
        <v>10</v>
      </c>
      <c r="L92">
        <f>SUM(fNota[[#This Row],[Tag Along ON &gt; 100% ]:[Dividendos Recorrentes]])</f>
        <v>93</v>
      </c>
    </row>
    <row r="93" spans="1:12" x14ac:dyDescent="0.25">
      <c r="A93" t="s">
        <v>92</v>
      </c>
      <c r="L93">
        <f>SUM(fNota[[#This Row],[Tag Along ON &gt; 100% ]:[Dividendos Recorrentes]])</f>
        <v>0</v>
      </c>
    </row>
    <row r="94" spans="1:12" x14ac:dyDescent="0.25">
      <c r="A94" t="s">
        <v>93</v>
      </c>
      <c r="L94">
        <f>SUM(fNota[[#This Row],[Tag Along ON &gt; 100% ]:[Dividendos Recorrentes]])</f>
        <v>0</v>
      </c>
    </row>
    <row r="95" spans="1:12" x14ac:dyDescent="0.25">
      <c r="A95" t="s">
        <v>94</v>
      </c>
      <c r="L95">
        <f>SUM(fNota[[#This Row],[Tag Along ON &gt; 100% ]:[Dividendos Recorrentes]])</f>
        <v>0</v>
      </c>
    </row>
    <row r="96" spans="1:12" x14ac:dyDescent="0.25">
      <c r="A96" t="s">
        <v>95</v>
      </c>
      <c r="L96">
        <f>SUM(fNota[[#This Row],[Tag Along ON &gt; 100% ]:[Dividendos Recorrentes]])</f>
        <v>0</v>
      </c>
    </row>
    <row r="97" spans="1:12" x14ac:dyDescent="0.25">
      <c r="A97" t="s">
        <v>96</v>
      </c>
      <c r="L97">
        <f>SUM(fNota[[#This Row],[Tag Along ON &gt; 100% ]:[Dividendos Recorrentes]])</f>
        <v>0</v>
      </c>
    </row>
    <row r="98" spans="1:12" x14ac:dyDescent="0.25">
      <c r="A98" t="s">
        <v>97</v>
      </c>
      <c r="L98">
        <f>SUM(fNota[[#This Row],[Tag Along ON &gt; 100% ]:[Dividendos Recorrentes]])</f>
        <v>0</v>
      </c>
    </row>
    <row r="99" spans="1:12" x14ac:dyDescent="0.25">
      <c r="A99" t="s">
        <v>98</v>
      </c>
      <c r="L99">
        <f>SUM(fNota[[#This Row],[Tag Along ON &gt; 100% ]:[Dividendos Recorrentes]])</f>
        <v>0</v>
      </c>
    </row>
    <row r="100" spans="1:12" x14ac:dyDescent="0.25">
      <c r="A100" t="s">
        <v>99</v>
      </c>
      <c r="L100">
        <f>SUM(fNota[[#This Row],[Tag Along ON &gt; 100% ]:[Dividendos Recorrentes]])</f>
        <v>0</v>
      </c>
    </row>
    <row r="101" spans="1:12" x14ac:dyDescent="0.25">
      <c r="A101" t="s">
        <v>100</v>
      </c>
      <c r="L101">
        <f>SUM(fNota[[#This Row],[Tag Along ON &gt; 100% ]:[Dividendos Recorrentes]])</f>
        <v>0</v>
      </c>
    </row>
    <row r="102" spans="1:12" x14ac:dyDescent="0.25">
      <c r="A102" t="s">
        <v>101</v>
      </c>
      <c r="L102">
        <f>SUM(fNota[[#This Row],[Tag Along ON &gt; 100% ]:[Dividendos Recorrentes]])</f>
        <v>0</v>
      </c>
    </row>
    <row r="103" spans="1:12" x14ac:dyDescent="0.25">
      <c r="A103" t="s">
        <v>102</v>
      </c>
      <c r="L103">
        <f>SUM(fNota[[#This Row],[Tag Along ON &gt; 100% ]:[Dividendos Recorrentes]])</f>
        <v>0</v>
      </c>
    </row>
    <row r="104" spans="1:12" x14ac:dyDescent="0.25">
      <c r="A104" t="s">
        <v>103</v>
      </c>
      <c r="B104">
        <v>8</v>
      </c>
      <c r="C104">
        <v>8</v>
      </c>
      <c r="D104">
        <v>2</v>
      </c>
      <c r="E104">
        <v>10</v>
      </c>
      <c r="F104">
        <v>8</v>
      </c>
      <c r="G104">
        <v>7</v>
      </c>
      <c r="H104">
        <v>7</v>
      </c>
      <c r="I104">
        <v>10</v>
      </c>
      <c r="J104">
        <v>5</v>
      </c>
      <c r="K104">
        <v>10</v>
      </c>
      <c r="L104">
        <f>SUM(fNota[[#This Row],[Tag Along ON &gt; 100% ]:[Dividendos Recorrentes]])</f>
        <v>75</v>
      </c>
    </row>
    <row r="105" spans="1:12" x14ac:dyDescent="0.25">
      <c r="A105" t="s">
        <v>104</v>
      </c>
      <c r="L105">
        <f>SUM(fNota[[#This Row],[Tag Along ON &gt; 100% ]:[Dividendos Recorrentes]])</f>
        <v>0</v>
      </c>
    </row>
    <row r="106" spans="1:12" x14ac:dyDescent="0.25">
      <c r="A106" t="s">
        <v>105</v>
      </c>
      <c r="L106">
        <f>SUM(fNota[[#This Row],[Tag Along ON &gt; 100% ]:[Dividendos Recorrentes]])</f>
        <v>0</v>
      </c>
    </row>
    <row r="107" spans="1:12" x14ac:dyDescent="0.25">
      <c r="A107" t="s">
        <v>106</v>
      </c>
      <c r="L107">
        <f>SUM(fNota[[#This Row],[Tag Along ON &gt; 100% ]:[Dividendos Recorrentes]])</f>
        <v>0</v>
      </c>
    </row>
    <row r="108" spans="1:12" x14ac:dyDescent="0.25">
      <c r="A108" t="s">
        <v>107</v>
      </c>
      <c r="L108">
        <f>SUM(fNota[[#This Row],[Tag Along ON &gt; 100% ]:[Dividendos Recorrentes]])</f>
        <v>0</v>
      </c>
    </row>
    <row r="109" spans="1:12" x14ac:dyDescent="0.25">
      <c r="A109" t="s">
        <v>108</v>
      </c>
      <c r="L109">
        <f>SUM(fNota[[#This Row],[Tag Along ON &gt; 100% ]:[Dividendos Recorrentes]])</f>
        <v>0</v>
      </c>
    </row>
    <row r="110" spans="1:12" x14ac:dyDescent="0.25">
      <c r="A110" t="s">
        <v>109</v>
      </c>
      <c r="L110">
        <f>SUM(fNota[[#This Row],[Tag Along ON &gt; 100% ]:[Dividendos Recorrentes]])</f>
        <v>0</v>
      </c>
    </row>
    <row r="111" spans="1:12" x14ac:dyDescent="0.25">
      <c r="A111" t="s">
        <v>110</v>
      </c>
      <c r="B111">
        <v>10</v>
      </c>
      <c r="C111">
        <v>10</v>
      </c>
      <c r="D111">
        <v>10</v>
      </c>
      <c r="E111">
        <v>8</v>
      </c>
      <c r="F111">
        <v>8</v>
      </c>
      <c r="G111">
        <v>8</v>
      </c>
      <c r="H111">
        <v>8</v>
      </c>
      <c r="I111">
        <v>7</v>
      </c>
      <c r="J111">
        <v>10</v>
      </c>
      <c r="K111">
        <v>10</v>
      </c>
      <c r="L111">
        <f>SUM(fNota[[#This Row],[Tag Along ON &gt; 100% ]:[Dividendos Recorrentes]])</f>
        <v>89</v>
      </c>
    </row>
    <row r="112" spans="1:12" x14ac:dyDescent="0.25">
      <c r="A112" t="s">
        <v>111</v>
      </c>
      <c r="L112">
        <f>SUM(fNota[[#This Row],[Tag Along ON &gt; 100% ]:[Dividendos Recorrentes]])</f>
        <v>0</v>
      </c>
    </row>
    <row r="113" spans="1:12" x14ac:dyDescent="0.25">
      <c r="A113" t="s">
        <v>112</v>
      </c>
      <c r="L113">
        <f>SUM(fNota[[#This Row],[Tag Along ON &gt; 100% ]:[Dividendos Recorrentes]])</f>
        <v>0</v>
      </c>
    </row>
    <row r="114" spans="1:12" x14ac:dyDescent="0.25">
      <c r="A114" t="s">
        <v>113</v>
      </c>
      <c r="B114">
        <v>8</v>
      </c>
      <c r="C114">
        <v>8</v>
      </c>
      <c r="D114">
        <v>10</v>
      </c>
      <c r="E114">
        <v>10</v>
      </c>
      <c r="F114">
        <v>10</v>
      </c>
      <c r="G114">
        <v>10</v>
      </c>
      <c r="H114">
        <v>7</v>
      </c>
      <c r="I114">
        <v>7</v>
      </c>
      <c r="J114">
        <v>7</v>
      </c>
      <c r="K114">
        <v>10</v>
      </c>
      <c r="L114">
        <f>SUM(fNota[[#This Row],[Tag Along ON &gt; 100% ]:[Dividendos Recorrentes]])</f>
        <v>87</v>
      </c>
    </row>
    <row r="115" spans="1:12" x14ac:dyDescent="0.25">
      <c r="A115" t="s">
        <v>114</v>
      </c>
      <c r="L115">
        <f>SUM(fNota[[#This Row],[Tag Along ON &gt; 100% ]:[Dividendos Recorrentes]])</f>
        <v>0</v>
      </c>
    </row>
    <row r="116" spans="1:12" x14ac:dyDescent="0.25">
      <c r="A116" t="s">
        <v>115</v>
      </c>
      <c r="L116">
        <f>SUM(fNota[[#This Row],[Tag Along ON &gt; 100% ]:[Dividendos Recorrentes]])</f>
        <v>0</v>
      </c>
    </row>
    <row r="117" spans="1:12" x14ac:dyDescent="0.25">
      <c r="A117" t="s">
        <v>116</v>
      </c>
      <c r="L117">
        <f>SUM(fNota[[#This Row],[Tag Along ON &gt; 100% ]:[Dividendos Recorrentes]])</f>
        <v>0</v>
      </c>
    </row>
    <row r="118" spans="1:12" x14ac:dyDescent="0.25">
      <c r="A118" t="s">
        <v>117</v>
      </c>
      <c r="L118">
        <f>SUM(fNota[[#This Row],[Tag Along ON &gt; 100% ]:[Dividendos Recorrentes]])</f>
        <v>0</v>
      </c>
    </row>
    <row r="119" spans="1:12" x14ac:dyDescent="0.25">
      <c r="A119" t="s">
        <v>118</v>
      </c>
      <c r="L119">
        <f>SUM(fNota[[#This Row],[Tag Along ON &gt; 100% ]:[Dividendos Recorrentes]])</f>
        <v>0</v>
      </c>
    </row>
    <row r="120" spans="1:12" x14ac:dyDescent="0.25">
      <c r="A120" t="s">
        <v>119</v>
      </c>
      <c r="B120">
        <v>10</v>
      </c>
      <c r="C120">
        <v>10</v>
      </c>
      <c r="D120">
        <v>5</v>
      </c>
      <c r="E120">
        <v>10</v>
      </c>
      <c r="F120">
        <v>10</v>
      </c>
      <c r="G120">
        <v>10</v>
      </c>
      <c r="H120">
        <v>5</v>
      </c>
      <c r="I120">
        <v>6</v>
      </c>
      <c r="J120">
        <v>9</v>
      </c>
      <c r="K120">
        <v>10</v>
      </c>
      <c r="L120">
        <f>SUM(fNota[[#This Row],[Tag Along ON &gt; 100% ]:[Dividendos Recorrentes]])</f>
        <v>85</v>
      </c>
    </row>
    <row r="121" spans="1:12" x14ac:dyDescent="0.25">
      <c r="A121" t="s">
        <v>120</v>
      </c>
      <c r="B121">
        <v>8</v>
      </c>
      <c r="C121">
        <v>8</v>
      </c>
      <c r="D121">
        <v>5</v>
      </c>
      <c r="E121">
        <v>10</v>
      </c>
      <c r="F121">
        <v>10</v>
      </c>
      <c r="G121">
        <v>10</v>
      </c>
      <c r="H121">
        <v>6</v>
      </c>
      <c r="I121">
        <v>8</v>
      </c>
      <c r="J121">
        <v>6</v>
      </c>
      <c r="K121">
        <v>10</v>
      </c>
      <c r="L121">
        <f>SUM(fNota[[#This Row],[Tag Along ON &gt; 100% ]:[Dividendos Recorrentes]])</f>
        <v>81</v>
      </c>
    </row>
    <row r="122" spans="1:12" x14ac:dyDescent="0.25">
      <c r="A122" t="s">
        <v>121</v>
      </c>
      <c r="L122">
        <f>SUM(fNota[[#This Row],[Tag Along ON &gt; 100% ]:[Dividendos Recorrentes]])</f>
        <v>0</v>
      </c>
    </row>
    <row r="123" spans="1:12" x14ac:dyDescent="0.25">
      <c r="A123" t="s">
        <v>122</v>
      </c>
      <c r="L123">
        <f>SUM(fNota[[#This Row],[Tag Along ON &gt; 100% ]:[Dividendos Recorrentes]])</f>
        <v>0</v>
      </c>
    </row>
    <row r="124" spans="1:12" x14ac:dyDescent="0.25">
      <c r="A124" t="s">
        <v>123</v>
      </c>
      <c r="L124">
        <f>SUM(fNota[[#This Row],[Tag Along ON &gt; 100% ]:[Dividendos Recorrentes]])</f>
        <v>0</v>
      </c>
    </row>
    <row r="125" spans="1:12" x14ac:dyDescent="0.25">
      <c r="A125" t="s">
        <v>124</v>
      </c>
      <c r="L125">
        <f>SUM(fNota[[#This Row],[Tag Along ON &gt; 100% ]:[Dividendos Recorrentes]])</f>
        <v>0</v>
      </c>
    </row>
    <row r="126" spans="1:12" x14ac:dyDescent="0.25">
      <c r="A126" t="s">
        <v>125</v>
      </c>
      <c r="L126">
        <f>SUM(fNota[[#This Row],[Tag Along ON &gt; 100% ]:[Dividendos Recorrentes]])</f>
        <v>0</v>
      </c>
    </row>
    <row r="127" spans="1:12" x14ac:dyDescent="0.25">
      <c r="A127" t="s">
        <v>126</v>
      </c>
      <c r="L127">
        <f>SUM(fNota[[#This Row],[Tag Along ON &gt; 100% ]:[Dividendos Recorrentes]])</f>
        <v>0</v>
      </c>
    </row>
    <row r="128" spans="1:12" x14ac:dyDescent="0.25">
      <c r="A128" t="s">
        <v>127</v>
      </c>
      <c r="L128">
        <f>SUM(fNota[[#This Row],[Tag Along ON &gt; 100% ]:[Dividendos Recorrentes]])</f>
        <v>0</v>
      </c>
    </row>
    <row r="129" spans="1:12" x14ac:dyDescent="0.25">
      <c r="A129" t="s">
        <v>128</v>
      </c>
      <c r="L129">
        <f>SUM(fNota[[#This Row],[Tag Along ON &gt; 100% ]:[Dividendos Recorrentes]])</f>
        <v>0</v>
      </c>
    </row>
    <row r="130" spans="1:12" x14ac:dyDescent="0.25">
      <c r="A130" t="s">
        <v>129</v>
      </c>
      <c r="L130">
        <f>SUM(fNota[[#This Row],[Tag Along ON &gt; 100% ]:[Dividendos Recorrentes]])</f>
        <v>0</v>
      </c>
    </row>
    <row r="131" spans="1:12" x14ac:dyDescent="0.25">
      <c r="A131" t="s">
        <v>130</v>
      </c>
      <c r="L131">
        <f>SUM(fNota[[#This Row],[Tag Along ON &gt; 100% ]:[Dividendos Recorrentes]])</f>
        <v>0</v>
      </c>
    </row>
    <row r="132" spans="1:12" x14ac:dyDescent="0.25">
      <c r="A132" t="s">
        <v>131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10</v>
      </c>
      <c r="H132">
        <v>7</v>
      </c>
      <c r="I132">
        <v>10</v>
      </c>
      <c r="J132">
        <v>10</v>
      </c>
      <c r="K132">
        <v>10</v>
      </c>
      <c r="L132">
        <f>SUM(fNota[[#This Row],[Tag Along ON &gt; 100% ]:[Dividendos Recorrentes]])</f>
        <v>97</v>
      </c>
    </row>
    <row r="133" spans="1:12" x14ac:dyDescent="0.25">
      <c r="A133" t="s">
        <v>132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10</v>
      </c>
      <c r="H133">
        <v>8</v>
      </c>
      <c r="I133">
        <v>7</v>
      </c>
      <c r="J133">
        <v>7</v>
      </c>
      <c r="K133">
        <v>10</v>
      </c>
      <c r="L133">
        <f>SUM(fNota[[#This Row],[Tag Along ON &gt; 100% ]:[Dividendos Recorrentes]])</f>
        <v>92</v>
      </c>
    </row>
    <row r="134" spans="1:12" x14ac:dyDescent="0.25">
      <c r="A134" t="s">
        <v>133</v>
      </c>
      <c r="B134">
        <v>8</v>
      </c>
      <c r="C134">
        <v>5</v>
      </c>
      <c r="D134">
        <v>10</v>
      </c>
      <c r="E134">
        <v>10</v>
      </c>
      <c r="F134">
        <v>10</v>
      </c>
      <c r="G134">
        <v>6</v>
      </c>
      <c r="H134">
        <v>4</v>
      </c>
      <c r="I134">
        <v>6</v>
      </c>
      <c r="J134">
        <v>5</v>
      </c>
      <c r="K134">
        <v>5</v>
      </c>
      <c r="L134">
        <f>SUM(fNota[[#This Row],[Tag Along ON &gt; 100% ]:[Dividendos Recorrentes]])</f>
        <v>69</v>
      </c>
    </row>
    <row r="135" spans="1:12" x14ac:dyDescent="0.25">
      <c r="A135" t="s">
        <v>134</v>
      </c>
      <c r="L135">
        <f>SUM(fNota[[#This Row],[Tag Along ON &gt; 100% ]:[Dividendos Recorrentes]])</f>
        <v>0</v>
      </c>
    </row>
    <row r="136" spans="1:12" x14ac:dyDescent="0.25">
      <c r="A136" t="s">
        <v>135</v>
      </c>
      <c r="L136">
        <f>SUM(fNota[[#This Row],[Tag Along ON &gt; 100% ]:[Dividendos Recorrentes]])</f>
        <v>0</v>
      </c>
    </row>
    <row r="137" spans="1:12" x14ac:dyDescent="0.25">
      <c r="A137" t="s">
        <v>136</v>
      </c>
      <c r="L137">
        <f>SUM(fNota[[#This Row],[Tag Along ON &gt; 100% ]:[Dividendos Recorrentes]])</f>
        <v>0</v>
      </c>
    </row>
    <row r="138" spans="1:12" x14ac:dyDescent="0.25">
      <c r="A138" t="s">
        <v>137</v>
      </c>
      <c r="L138">
        <f>SUM(fNota[[#This Row],[Tag Along ON &gt; 100% ]:[Dividendos Recorrentes]])</f>
        <v>0</v>
      </c>
    </row>
    <row r="139" spans="1:12" x14ac:dyDescent="0.25">
      <c r="A139" t="s">
        <v>138</v>
      </c>
      <c r="L139">
        <f>SUM(fNota[[#This Row],[Tag Along ON &gt; 100% ]:[Dividendos Recorrentes]])</f>
        <v>0</v>
      </c>
    </row>
    <row r="140" spans="1:12" x14ac:dyDescent="0.25">
      <c r="A140" t="s">
        <v>139</v>
      </c>
      <c r="L140">
        <f>SUM(fNota[[#This Row],[Tag Along ON &gt; 100% ]:[Dividendos Recorrentes]])</f>
        <v>0</v>
      </c>
    </row>
    <row r="141" spans="1:12" x14ac:dyDescent="0.25">
      <c r="A141" t="s">
        <v>140</v>
      </c>
      <c r="L141">
        <f>SUM(fNota[[#This Row],[Tag Along ON &gt; 100% ]:[Dividendos Recorrentes]])</f>
        <v>0</v>
      </c>
    </row>
    <row r="142" spans="1:12" x14ac:dyDescent="0.25">
      <c r="A142" t="s">
        <v>141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10</v>
      </c>
      <c r="H142">
        <v>7</v>
      </c>
      <c r="I142">
        <v>6</v>
      </c>
      <c r="J142">
        <v>9</v>
      </c>
      <c r="K142">
        <v>10</v>
      </c>
      <c r="L142">
        <f>SUM(fNota[[#This Row],[Tag Along ON &gt; 100% ]:[Dividendos Recorrentes]])</f>
        <v>92</v>
      </c>
    </row>
    <row r="143" spans="1:12" x14ac:dyDescent="0.25">
      <c r="A143" t="s">
        <v>142</v>
      </c>
      <c r="L143">
        <f>SUM(fNota[[#This Row],[Tag Along ON &gt; 100% ]:[Dividendos Recorrentes]])</f>
        <v>0</v>
      </c>
    </row>
    <row r="144" spans="1:12" x14ac:dyDescent="0.25">
      <c r="A144" t="s">
        <v>143</v>
      </c>
      <c r="L144">
        <f>SUM(fNota[[#This Row],[Tag Along ON &gt; 100% ]:[Dividendos Recorrentes]])</f>
        <v>0</v>
      </c>
    </row>
    <row r="145" spans="1:12" x14ac:dyDescent="0.25">
      <c r="A145" t="s">
        <v>144</v>
      </c>
      <c r="L145">
        <f>SUM(fNota[[#This Row],[Tag Along ON &gt; 100% ]:[Dividendos Recorrentes]])</f>
        <v>0</v>
      </c>
    </row>
    <row r="146" spans="1:12" x14ac:dyDescent="0.25">
      <c r="A146" t="s">
        <v>145</v>
      </c>
      <c r="L146">
        <f>SUM(fNota[[#This Row],[Tag Along ON &gt; 100% ]:[Dividendos Recorrentes]])</f>
        <v>0</v>
      </c>
    </row>
    <row r="147" spans="1:12" x14ac:dyDescent="0.25">
      <c r="A147" t="s">
        <v>146</v>
      </c>
      <c r="L147">
        <f>SUM(fNota[[#This Row],[Tag Along ON &gt; 100% ]:[Dividendos Recorrentes]])</f>
        <v>0</v>
      </c>
    </row>
    <row r="148" spans="1:12" x14ac:dyDescent="0.25">
      <c r="A148" t="s">
        <v>147</v>
      </c>
      <c r="L148">
        <f>SUM(fNota[[#This Row],[Tag Along ON &gt; 100% ]:[Dividendos Recorrentes]])</f>
        <v>0</v>
      </c>
    </row>
    <row r="149" spans="1:12" x14ac:dyDescent="0.25">
      <c r="A149" t="s">
        <v>148</v>
      </c>
      <c r="L149">
        <f>SUM(fNota[[#This Row],[Tag Along ON &gt; 100% ]:[Dividendos Recorrentes]])</f>
        <v>0</v>
      </c>
    </row>
    <row r="150" spans="1:12" x14ac:dyDescent="0.25">
      <c r="A150" t="s">
        <v>149</v>
      </c>
      <c r="L150">
        <f>SUM(fNota[[#This Row],[Tag Along ON &gt; 100% ]:[Dividendos Recorrentes]])</f>
        <v>0</v>
      </c>
    </row>
    <row r="151" spans="1:12" x14ac:dyDescent="0.25">
      <c r="A151" t="s">
        <v>150</v>
      </c>
      <c r="L151">
        <f>SUM(fNota[[#This Row],[Tag Along ON &gt; 100% ]:[Dividendos Recorrentes]])</f>
        <v>0</v>
      </c>
    </row>
    <row r="152" spans="1:12" x14ac:dyDescent="0.25">
      <c r="A152" t="s">
        <v>151</v>
      </c>
      <c r="L152">
        <f>SUM(fNota[[#This Row],[Tag Along ON &gt; 100% ]:[Dividendos Recorrentes]])</f>
        <v>0</v>
      </c>
    </row>
    <row r="153" spans="1:12" x14ac:dyDescent="0.25">
      <c r="A153" t="s">
        <v>152</v>
      </c>
      <c r="L153">
        <f>SUM(fNota[[#This Row],[Tag Along ON &gt; 100% ]:[Dividendos Recorrentes]])</f>
        <v>0</v>
      </c>
    </row>
    <row r="154" spans="1:12" x14ac:dyDescent="0.25">
      <c r="A154" t="s">
        <v>153</v>
      </c>
      <c r="L154">
        <f>SUM(fNota[[#This Row],[Tag Along ON &gt; 100% ]:[Dividendos Recorrentes]])</f>
        <v>0</v>
      </c>
    </row>
    <row r="155" spans="1:12" x14ac:dyDescent="0.25">
      <c r="A155" t="s">
        <v>154</v>
      </c>
      <c r="B155">
        <v>10</v>
      </c>
      <c r="C155">
        <v>10</v>
      </c>
      <c r="D155">
        <v>8</v>
      </c>
      <c r="E155">
        <v>10</v>
      </c>
      <c r="F155">
        <v>10</v>
      </c>
      <c r="G155">
        <v>10</v>
      </c>
      <c r="H155">
        <v>5</v>
      </c>
      <c r="I155">
        <v>5</v>
      </c>
      <c r="J155">
        <v>10</v>
      </c>
      <c r="K155">
        <v>10</v>
      </c>
      <c r="L155">
        <f>SUM(fNota[[#This Row],[Tag Along ON &gt; 100% ]:[Dividendos Recorrentes]])</f>
        <v>88</v>
      </c>
    </row>
    <row r="156" spans="1:12" x14ac:dyDescent="0.25">
      <c r="A156" t="s">
        <v>155</v>
      </c>
      <c r="L156">
        <f>SUM(fNota[[#This Row],[Tag Along ON &gt; 100% ]:[Dividendos Recorrentes]])</f>
        <v>0</v>
      </c>
    </row>
    <row r="157" spans="1:12" x14ac:dyDescent="0.25">
      <c r="A157" t="s">
        <v>156</v>
      </c>
      <c r="L157">
        <f>SUM(fNota[[#This Row],[Tag Along ON &gt; 100% ]:[Dividendos Recorrentes]])</f>
        <v>0</v>
      </c>
    </row>
    <row r="158" spans="1:12" x14ac:dyDescent="0.25">
      <c r="A158" t="s">
        <v>157</v>
      </c>
      <c r="B158">
        <v>8</v>
      </c>
      <c r="C158">
        <v>8</v>
      </c>
      <c r="D158">
        <v>2</v>
      </c>
      <c r="E158">
        <v>10</v>
      </c>
      <c r="F158">
        <v>10</v>
      </c>
      <c r="G158">
        <v>10</v>
      </c>
      <c r="H158">
        <v>4</v>
      </c>
      <c r="I158">
        <v>8</v>
      </c>
      <c r="J158">
        <v>8</v>
      </c>
      <c r="K158">
        <v>10</v>
      </c>
      <c r="L158">
        <f>SUM(fNota[[#This Row],[Tag Along ON &gt; 100% ]:[Dividendos Recorrentes]])</f>
        <v>78</v>
      </c>
    </row>
    <row r="159" spans="1:12" x14ac:dyDescent="0.25">
      <c r="A159" t="s">
        <v>158</v>
      </c>
      <c r="L159">
        <f>SUM(fNota[[#This Row],[Tag Along ON &gt; 100% ]:[Dividendos Recorrentes]])</f>
        <v>0</v>
      </c>
    </row>
    <row r="160" spans="1:12" x14ac:dyDescent="0.25">
      <c r="A160" t="s">
        <v>159</v>
      </c>
      <c r="L160">
        <f>SUM(fNota[[#This Row],[Tag Along ON &gt; 100% ]:[Dividendos Recorrentes]])</f>
        <v>0</v>
      </c>
    </row>
    <row r="161" spans="1:12" x14ac:dyDescent="0.25">
      <c r="A161" t="s">
        <v>160</v>
      </c>
      <c r="L161">
        <f>SUM(fNota[[#This Row],[Tag Along ON &gt; 100% ]:[Dividendos Recorrentes]])</f>
        <v>0</v>
      </c>
    </row>
    <row r="162" spans="1:12" x14ac:dyDescent="0.25">
      <c r="A162" t="s">
        <v>161</v>
      </c>
      <c r="L162">
        <f>SUM(fNota[[#This Row],[Tag Along ON &gt; 100% ]:[Dividendos Recorrentes]])</f>
        <v>0</v>
      </c>
    </row>
    <row r="163" spans="1:12" x14ac:dyDescent="0.25">
      <c r="A163" t="s">
        <v>162</v>
      </c>
      <c r="L163">
        <f>SUM(fNota[[#This Row],[Tag Along ON &gt; 100% ]:[Dividendos Recorrentes]])</f>
        <v>0</v>
      </c>
    </row>
    <row r="164" spans="1:12" x14ac:dyDescent="0.25">
      <c r="A164" t="s">
        <v>163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5</v>
      </c>
      <c r="I164">
        <v>10</v>
      </c>
      <c r="J164">
        <v>8</v>
      </c>
      <c r="K164">
        <v>10</v>
      </c>
      <c r="L164">
        <f>SUM(fNota[[#This Row],[Tag Along ON &gt; 100% ]:[Dividendos Recorrentes]])</f>
        <v>93</v>
      </c>
    </row>
    <row r="165" spans="1:12" x14ac:dyDescent="0.25">
      <c r="A165" t="s">
        <v>164</v>
      </c>
      <c r="L165">
        <f>SUM(fNota[[#This Row],[Tag Along ON &gt; 100% ]:[Dividendos Recorrentes]])</f>
        <v>0</v>
      </c>
    </row>
    <row r="166" spans="1:12" x14ac:dyDescent="0.25">
      <c r="A166" t="s">
        <v>165</v>
      </c>
      <c r="L166">
        <f>SUM(fNota[[#This Row],[Tag Along ON &gt; 100% ]:[Dividendos Recorrentes]])</f>
        <v>0</v>
      </c>
    </row>
    <row r="167" spans="1:12" x14ac:dyDescent="0.25">
      <c r="A167" t="s">
        <v>166</v>
      </c>
      <c r="L167">
        <f>SUM(fNota[[#This Row],[Tag Along ON &gt; 100% ]:[Dividendos Recorrentes]])</f>
        <v>0</v>
      </c>
    </row>
    <row r="168" spans="1:12" x14ac:dyDescent="0.25">
      <c r="A168" t="s">
        <v>167</v>
      </c>
      <c r="L168">
        <f>SUM(fNota[[#This Row],[Tag Along ON &gt; 100% ]:[Dividendos Recorrentes]])</f>
        <v>0</v>
      </c>
    </row>
    <row r="169" spans="1:12" x14ac:dyDescent="0.25">
      <c r="A169" t="s">
        <v>168</v>
      </c>
      <c r="L169">
        <f>SUM(fNota[[#This Row],[Tag Along ON &gt; 100% ]:[Dividendos Recorrentes]])</f>
        <v>0</v>
      </c>
    </row>
    <row r="170" spans="1:12" x14ac:dyDescent="0.25">
      <c r="A170" t="s">
        <v>169</v>
      </c>
      <c r="L170">
        <f>SUM(fNota[[#This Row],[Tag Along ON &gt; 100% ]:[Dividendos Recorrentes]])</f>
        <v>0</v>
      </c>
    </row>
    <row r="171" spans="1:12" x14ac:dyDescent="0.25">
      <c r="A171" t="s">
        <v>170</v>
      </c>
      <c r="L171">
        <f>SUM(fNota[[#This Row],[Tag Along ON &gt; 100% ]:[Dividendos Recorrentes]])</f>
        <v>0</v>
      </c>
    </row>
    <row r="172" spans="1:12" x14ac:dyDescent="0.25">
      <c r="A172" t="s">
        <v>171</v>
      </c>
      <c r="B172">
        <v>10</v>
      </c>
      <c r="C172">
        <v>10</v>
      </c>
      <c r="D172">
        <v>10</v>
      </c>
      <c r="E172">
        <v>10</v>
      </c>
      <c r="F172">
        <v>10</v>
      </c>
      <c r="G172">
        <v>10</v>
      </c>
      <c r="H172">
        <v>5</v>
      </c>
      <c r="I172">
        <v>5</v>
      </c>
      <c r="J172">
        <v>10</v>
      </c>
      <c r="K172">
        <v>10</v>
      </c>
      <c r="L172">
        <f>SUM(fNota[[#This Row],[Tag Along ON &gt; 100% ]:[Dividendos Recorrentes]])</f>
        <v>90</v>
      </c>
    </row>
    <row r="173" spans="1:12" x14ac:dyDescent="0.25">
      <c r="A173" t="s">
        <v>172</v>
      </c>
      <c r="L173">
        <f>SUM(fNota[[#This Row],[Tag Along ON &gt; 100% ]:[Dividendos Recorrentes]])</f>
        <v>0</v>
      </c>
    </row>
    <row r="174" spans="1:12" x14ac:dyDescent="0.25">
      <c r="A174" t="s">
        <v>173</v>
      </c>
      <c r="L174">
        <f>SUM(fNota[[#This Row],[Tag Along ON &gt; 100% ]:[Dividendos Recorrentes]])</f>
        <v>0</v>
      </c>
    </row>
    <row r="175" spans="1:12" x14ac:dyDescent="0.25">
      <c r="A175" t="s">
        <v>174</v>
      </c>
      <c r="L175">
        <f>SUM(fNota[[#This Row],[Tag Along ON &gt; 100% ]:[Dividendos Recorrentes]])</f>
        <v>0</v>
      </c>
    </row>
    <row r="176" spans="1:12" x14ac:dyDescent="0.25">
      <c r="A176" t="s">
        <v>175</v>
      </c>
      <c r="L176">
        <f>SUM(fNota[[#This Row],[Tag Along ON &gt; 100% ]:[Dividendos Recorrentes]])</f>
        <v>0</v>
      </c>
    </row>
    <row r="177" spans="1:12" x14ac:dyDescent="0.25">
      <c r="A177" t="s">
        <v>176</v>
      </c>
      <c r="L177">
        <f>SUM(fNota[[#This Row],[Tag Along ON &gt; 100% ]:[Dividendos Recorrentes]])</f>
        <v>0</v>
      </c>
    </row>
    <row r="178" spans="1:12" x14ac:dyDescent="0.25">
      <c r="A178" t="s">
        <v>177</v>
      </c>
      <c r="L178">
        <f>SUM(fNota[[#This Row],[Tag Along ON &gt; 100% ]:[Dividendos Recorrentes]])</f>
        <v>0</v>
      </c>
    </row>
    <row r="179" spans="1:12" x14ac:dyDescent="0.25">
      <c r="A179" t="s">
        <v>178</v>
      </c>
      <c r="L179">
        <f>SUM(fNota[[#This Row],[Tag Along ON &gt; 100% ]:[Dividendos Recorrentes]])</f>
        <v>0</v>
      </c>
    </row>
    <row r="180" spans="1:12" x14ac:dyDescent="0.25">
      <c r="A180" t="s">
        <v>179</v>
      </c>
      <c r="L180">
        <f>SUM(fNota[[#This Row],[Tag Along ON &gt; 100% ]:[Dividendos Recorrentes]])</f>
        <v>0</v>
      </c>
    </row>
    <row r="181" spans="1:12" x14ac:dyDescent="0.25">
      <c r="A181" t="s">
        <v>180</v>
      </c>
      <c r="L181">
        <f>SUM(fNota[[#This Row],[Tag Along ON &gt; 100% ]:[Dividendos Recorrentes]])</f>
        <v>0</v>
      </c>
    </row>
    <row r="182" spans="1:12" x14ac:dyDescent="0.25">
      <c r="A182" t="s">
        <v>181</v>
      </c>
      <c r="L182">
        <f>SUM(fNota[[#This Row],[Tag Along ON &gt; 100% ]:[Dividendos Recorrentes]])</f>
        <v>0</v>
      </c>
    </row>
    <row r="183" spans="1:12" x14ac:dyDescent="0.25">
      <c r="A183" t="s">
        <v>182</v>
      </c>
      <c r="L183">
        <f>SUM(fNota[[#This Row],[Tag Along ON &gt; 100% ]:[Dividendos Recorrentes]])</f>
        <v>0</v>
      </c>
    </row>
    <row r="184" spans="1:12" x14ac:dyDescent="0.25">
      <c r="A184" t="s">
        <v>183</v>
      </c>
      <c r="L184">
        <f>SUM(fNota[[#This Row],[Tag Along ON &gt; 100% ]:[Dividendos Recorrentes]])</f>
        <v>0</v>
      </c>
    </row>
    <row r="185" spans="1:12" x14ac:dyDescent="0.25">
      <c r="A185" t="s">
        <v>184</v>
      </c>
      <c r="L185">
        <f>SUM(fNota[[#This Row],[Tag Along ON &gt; 100% ]:[Dividendos Recorrentes]])</f>
        <v>0</v>
      </c>
    </row>
    <row r="186" spans="1:12" x14ac:dyDescent="0.25">
      <c r="A186" t="s">
        <v>185</v>
      </c>
      <c r="L186">
        <f>SUM(fNota[[#This Row],[Tag Along ON &gt; 100% ]:[Dividendos Recorrentes]])</f>
        <v>0</v>
      </c>
    </row>
    <row r="187" spans="1:12" x14ac:dyDescent="0.25">
      <c r="A187" t="s">
        <v>186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6</v>
      </c>
      <c r="I187">
        <v>10</v>
      </c>
      <c r="J187">
        <v>10</v>
      </c>
      <c r="K187">
        <v>10</v>
      </c>
      <c r="L187">
        <f>SUM(fNota[[#This Row],[Tag Along ON &gt; 100% ]:[Dividendos Recorrentes]])</f>
        <v>96</v>
      </c>
    </row>
    <row r="188" spans="1:12" x14ac:dyDescent="0.25">
      <c r="A188" t="s">
        <v>187</v>
      </c>
      <c r="L188">
        <f>SUM(fNota[[#This Row],[Tag Along ON &gt; 100% ]:[Dividendos Recorrentes]])</f>
        <v>0</v>
      </c>
    </row>
    <row r="189" spans="1:12" x14ac:dyDescent="0.25">
      <c r="A189" t="s">
        <v>188</v>
      </c>
      <c r="L189">
        <f>SUM(fNota[[#This Row],[Tag Along ON &gt; 100% ]:[Dividendos Recorrentes]])</f>
        <v>0</v>
      </c>
    </row>
    <row r="190" spans="1:12" x14ac:dyDescent="0.25">
      <c r="A190" t="s">
        <v>189</v>
      </c>
      <c r="L190">
        <f>SUM(fNota[[#This Row],[Tag Along ON &gt; 100% ]:[Dividendos Recorrentes]])</f>
        <v>0</v>
      </c>
    </row>
    <row r="191" spans="1:12" x14ac:dyDescent="0.25">
      <c r="A191" t="s">
        <v>190</v>
      </c>
      <c r="L191">
        <f>SUM(fNota[[#This Row],[Tag Along ON &gt; 100% ]:[Dividendos Recorrentes]])</f>
        <v>0</v>
      </c>
    </row>
    <row r="192" spans="1:12" x14ac:dyDescent="0.25">
      <c r="A192" t="s">
        <v>191</v>
      </c>
      <c r="L192">
        <f>SUM(fNota[[#This Row],[Tag Along ON &gt; 100% ]:[Dividendos Recorrentes]])</f>
        <v>0</v>
      </c>
    </row>
    <row r="193" spans="1:12" x14ac:dyDescent="0.25">
      <c r="A193" t="s">
        <v>192</v>
      </c>
      <c r="L193">
        <f>SUM(fNota[[#This Row],[Tag Along ON &gt; 100% ]:[Dividendos Recorrentes]])</f>
        <v>0</v>
      </c>
    </row>
    <row r="194" spans="1:12" x14ac:dyDescent="0.25">
      <c r="A194" t="s">
        <v>193</v>
      </c>
      <c r="L194">
        <f>SUM(fNota[[#This Row],[Tag Along ON &gt; 100% ]:[Dividendos Recorrentes]])</f>
        <v>0</v>
      </c>
    </row>
    <row r="195" spans="1:12" x14ac:dyDescent="0.25">
      <c r="A195" t="s">
        <v>194</v>
      </c>
      <c r="L195">
        <f>SUM(fNota[[#This Row],[Tag Along ON &gt; 100% ]:[Dividendos Recorrentes]])</f>
        <v>0</v>
      </c>
    </row>
    <row r="196" spans="1:12" x14ac:dyDescent="0.25">
      <c r="A196" t="s">
        <v>195</v>
      </c>
      <c r="L196">
        <f>SUM(fNota[[#This Row],[Tag Along ON &gt; 100% ]:[Dividendos Recorrentes]])</f>
        <v>0</v>
      </c>
    </row>
    <row r="197" spans="1:12" x14ac:dyDescent="0.25">
      <c r="A197" t="s">
        <v>196</v>
      </c>
      <c r="B197">
        <v>10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6</v>
      </c>
      <c r="I197">
        <v>10</v>
      </c>
      <c r="J197">
        <v>8</v>
      </c>
      <c r="K197">
        <v>7</v>
      </c>
      <c r="L197">
        <f>SUM(fNota[[#This Row],[Tag Along ON &gt; 100% ]:[Dividendos Recorrentes]])</f>
        <v>91</v>
      </c>
    </row>
    <row r="198" spans="1:12" x14ac:dyDescent="0.25">
      <c r="A198" t="s">
        <v>197</v>
      </c>
      <c r="L198">
        <f>SUM(fNota[[#This Row],[Tag Along ON &gt; 100% ]:[Dividendos Recorrentes]])</f>
        <v>0</v>
      </c>
    </row>
    <row r="199" spans="1:12" x14ac:dyDescent="0.25">
      <c r="A199" t="s">
        <v>198</v>
      </c>
      <c r="L199">
        <f>SUM(fNota[[#This Row],[Tag Along ON &gt; 100% ]:[Dividendos Recorrentes]])</f>
        <v>0</v>
      </c>
    </row>
    <row r="200" spans="1:12" x14ac:dyDescent="0.25">
      <c r="A200" t="s">
        <v>199</v>
      </c>
      <c r="L200">
        <f>SUM(fNota[[#This Row],[Tag Along ON &gt; 100% ]:[Dividendos Recorrentes]])</f>
        <v>0</v>
      </c>
    </row>
    <row r="201" spans="1:12" x14ac:dyDescent="0.25">
      <c r="A201" t="s">
        <v>200</v>
      </c>
      <c r="L201">
        <f>SUM(fNota[[#This Row],[Tag Along ON &gt; 100% ]:[Dividendos Recorrentes]])</f>
        <v>0</v>
      </c>
    </row>
    <row r="202" spans="1:12" x14ac:dyDescent="0.25">
      <c r="A202" t="s">
        <v>201</v>
      </c>
      <c r="L202">
        <f>SUM(fNota[[#This Row],[Tag Along ON &gt; 100% ]:[Dividendos Recorrentes]])</f>
        <v>0</v>
      </c>
    </row>
    <row r="203" spans="1:12" x14ac:dyDescent="0.25">
      <c r="A203" t="s">
        <v>202</v>
      </c>
      <c r="B203">
        <v>10</v>
      </c>
      <c r="C203">
        <v>10</v>
      </c>
      <c r="D203">
        <v>10</v>
      </c>
      <c r="E203">
        <v>10</v>
      </c>
      <c r="F203">
        <v>8</v>
      </c>
      <c r="G203">
        <v>8</v>
      </c>
      <c r="H203">
        <v>7</v>
      </c>
      <c r="I203">
        <v>8</v>
      </c>
      <c r="J203">
        <v>10</v>
      </c>
      <c r="K203">
        <v>10</v>
      </c>
      <c r="L203">
        <f>SUM(fNota[[#This Row],[Tag Along ON &gt; 100% ]:[Dividendos Recorrentes]])</f>
        <v>91</v>
      </c>
    </row>
    <row r="204" spans="1:12" x14ac:dyDescent="0.25">
      <c r="A204" t="s">
        <v>203</v>
      </c>
      <c r="L204">
        <f>SUM(fNota[[#This Row],[Tag Along ON &gt; 100% ]:[Dividendos Recorrentes]])</f>
        <v>0</v>
      </c>
    </row>
    <row r="205" spans="1:12" x14ac:dyDescent="0.25">
      <c r="A205" t="s">
        <v>204</v>
      </c>
      <c r="B205">
        <v>5</v>
      </c>
      <c r="C205">
        <v>5</v>
      </c>
      <c r="D205">
        <v>5</v>
      </c>
      <c r="L205">
        <f>SUM(fNota[[#This Row],[Tag Along ON &gt; 100% ]:[Dividendos Recorrentes]])</f>
        <v>15</v>
      </c>
    </row>
    <row r="206" spans="1:12" x14ac:dyDescent="0.25">
      <c r="A206" t="s">
        <v>205</v>
      </c>
      <c r="L206">
        <f>SUM(fNota[[#This Row],[Tag Along ON &gt; 100% ]:[Dividendos Recorrentes]])</f>
        <v>0</v>
      </c>
    </row>
    <row r="207" spans="1:12" x14ac:dyDescent="0.25">
      <c r="A207" t="s">
        <v>206</v>
      </c>
      <c r="L207">
        <f>SUM(fNota[[#This Row],[Tag Along ON &gt; 100% ]:[Dividendos Recorrentes]])</f>
        <v>0</v>
      </c>
    </row>
    <row r="208" spans="1:12" x14ac:dyDescent="0.25">
      <c r="A208" t="s">
        <v>207</v>
      </c>
      <c r="L208">
        <f>SUM(fNota[[#This Row],[Tag Along ON &gt; 100% ]:[Dividendos Recorrentes]])</f>
        <v>0</v>
      </c>
    </row>
    <row r="209" spans="1:12" x14ac:dyDescent="0.25">
      <c r="A209" t="s">
        <v>208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5</v>
      </c>
      <c r="I209">
        <v>10</v>
      </c>
      <c r="J209">
        <v>10</v>
      </c>
      <c r="K209">
        <v>10</v>
      </c>
      <c r="L209">
        <f>SUM(fNota[[#This Row],[Tag Along ON &gt; 100% ]:[Dividendos Recorrentes]])</f>
        <v>95</v>
      </c>
    </row>
    <row r="210" spans="1:12" x14ac:dyDescent="0.25">
      <c r="A210" t="s">
        <v>209</v>
      </c>
      <c r="L210">
        <f>SUM(fNota[[#This Row],[Tag Along ON &gt; 100% ]:[Dividendos Recorrentes]])</f>
        <v>0</v>
      </c>
    </row>
    <row r="211" spans="1:12" x14ac:dyDescent="0.25">
      <c r="A211" t="s">
        <v>210</v>
      </c>
      <c r="L211">
        <f>SUM(fNota[[#This Row],[Tag Along ON &gt; 100% ]:[Dividendos Recorrentes]])</f>
        <v>0</v>
      </c>
    </row>
    <row r="212" spans="1:12" x14ac:dyDescent="0.25">
      <c r="A212" t="s">
        <v>211</v>
      </c>
      <c r="L212">
        <f>SUM(fNota[[#This Row],[Tag Along ON &gt; 100% ]:[Dividendos Recorrentes]])</f>
        <v>0</v>
      </c>
    </row>
    <row r="213" spans="1:12" x14ac:dyDescent="0.25">
      <c r="A213" t="s">
        <v>212</v>
      </c>
      <c r="L213">
        <f>SUM(fNota[[#This Row],[Tag Along ON &gt; 100% ]:[Dividendos Recorrentes]])</f>
        <v>0</v>
      </c>
    </row>
    <row r="214" spans="1:12" x14ac:dyDescent="0.25">
      <c r="A214" t="s">
        <v>213</v>
      </c>
      <c r="L214">
        <f>SUM(fNota[[#This Row],[Tag Along ON &gt; 100% ]:[Dividendos Recorrentes]])</f>
        <v>0</v>
      </c>
    </row>
    <row r="215" spans="1:12" x14ac:dyDescent="0.25">
      <c r="A215" t="s">
        <v>214</v>
      </c>
      <c r="B215">
        <v>10</v>
      </c>
      <c r="C215">
        <v>10</v>
      </c>
      <c r="D215">
        <v>10</v>
      </c>
      <c r="E215">
        <v>10</v>
      </c>
      <c r="F215">
        <v>9</v>
      </c>
      <c r="G215">
        <v>9</v>
      </c>
      <c r="H215">
        <v>7</v>
      </c>
      <c r="I215">
        <v>7</v>
      </c>
      <c r="J215">
        <v>10</v>
      </c>
      <c r="K215">
        <v>10</v>
      </c>
      <c r="L215">
        <f>SUM(fNota[[#This Row],[Tag Along ON &gt; 100% ]:[Dividendos Recorrentes]])</f>
        <v>92</v>
      </c>
    </row>
    <row r="216" spans="1:12" x14ac:dyDescent="0.25">
      <c r="A216" t="s">
        <v>215</v>
      </c>
      <c r="L216">
        <f>SUM(fNota[[#This Row],[Tag Along ON &gt; 100% ]:[Dividendos Recorrentes]])</f>
        <v>0</v>
      </c>
    </row>
    <row r="217" spans="1:12" x14ac:dyDescent="0.25">
      <c r="A217" t="s">
        <v>216</v>
      </c>
      <c r="L217">
        <f>SUM(fNota[[#This Row],[Tag Along ON &gt; 100% ]:[Dividendos Recorrentes]])</f>
        <v>0</v>
      </c>
    </row>
    <row r="218" spans="1:12" x14ac:dyDescent="0.25">
      <c r="A218" t="s">
        <v>217</v>
      </c>
      <c r="L218">
        <f>SUM(fNota[[#This Row],[Tag Along ON &gt; 100% ]:[Dividendos Recorrentes]])</f>
        <v>0</v>
      </c>
    </row>
    <row r="219" spans="1:12" x14ac:dyDescent="0.25">
      <c r="A219" t="s">
        <v>218</v>
      </c>
      <c r="L219">
        <f>SUM(fNota[[#This Row],[Tag Along ON &gt; 100% ]:[Dividendos Recorrentes]])</f>
        <v>0</v>
      </c>
    </row>
    <row r="220" spans="1:12" x14ac:dyDescent="0.25">
      <c r="A220" t="s">
        <v>219</v>
      </c>
      <c r="L220">
        <f>SUM(fNota[[#This Row],[Tag Along ON &gt; 100% ]:[Dividendos Recorrentes]])</f>
        <v>0</v>
      </c>
    </row>
    <row r="221" spans="1:12" x14ac:dyDescent="0.25">
      <c r="A221" t="s">
        <v>220</v>
      </c>
      <c r="L221">
        <f>SUM(fNota[[#This Row],[Tag Along ON &gt; 100% ]:[Dividendos Recorrentes]])</f>
        <v>0</v>
      </c>
    </row>
    <row r="222" spans="1:12" x14ac:dyDescent="0.25">
      <c r="A222" t="s">
        <v>221</v>
      </c>
      <c r="L222">
        <f>SUM(fNota[[#This Row],[Tag Along ON &gt; 100% ]:[Dividendos Recorrentes]])</f>
        <v>0</v>
      </c>
    </row>
    <row r="223" spans="1:12" x14ac:dyDescent="0.25">
      <c r="A223" t="s">
        <v>222</v>
      </c>
      <c r="L223">
        <f>SUM(fNota[[#This Row],[Tag Along ON &gt; 100% ]:[Dividendos Recorrentes]])</f>
        <v>0</v>
      </c>
    </row>
    <row r="224" spans="1:12" x14ac:dyDescent="0.25">
      <c r="A224" t="s">
        <v>223</v>
      </c>
      <c r="L224">
        <f>SUM(fNota[[#This Row],[Tag Along ON &gt; 100% ]:[Dividendos Recorrentes]])</f>
        <v>0</v>
      </c>
    </row>
    <row r="225" spans="1:12" x14ac:dyDescent="0.25">
      <c r="A225" t="s">
        <v>224</v>
      </c>
      <c r="L225">
        <f>SUM(fNota[[#This Row],[Tag Along ON &gt; 100% ]:[Dividendos Recorrentes]])</f>
        <v>0</v>
      </c>
    </row>
    <row r="226" spans="1:12" x14ac:dyDescent="0.25">
      <c r="A226" t="s">
        <v>225</v>
      </c>
      <c r="L226">
        <f>SUM(fNota[[#This Row],[Tag Along ON &gt; 100% ]:[Dividendos Recorrentes]])</f>
        <v>0</v>
      </c>
    </row>
    <row r="227" spans="1:12" x14ac:dyDescent="0.25">
      <c r="A227" t="s">
        <v>226</v>
      </c>
      <c r="L227">
        <f>SUM(fNota[[#This Row],[Tag Along ON &gt; 100% ]:[Dividendos Recorrentes]])</f>
        <v>0</v>
      </c>
    </row>
    <row r="228" spans="1:12" x14ac:dyDescent="0.25">
      <c r="A228" t="s">
        <v>227</v>
      </c>
      <c r="L228">
        <f>SUM(fNota[[#This Row],[Tag Along ON &gt; 100% ]:[Dividendos Recorrentes]])</f>
        <v>0</v>
      </c>
    </row>
    <row r="229" spans="1:12" x14ac:dyDescent="0.25">
      <c r="A229" t="s">
        <v>228</v>
      </c>
      <c r="L229">
        <f>SUM(fNota[[#This Row],[Tag Along ON &gt; 100% ]:[Dividendos Recorrentes]])</f>
        <v>0</v>
      </c>
    </row>
    <row r="230" spans="1:12" x14ac:dyDescent="0.25">
      <c r="A230" t="s">
        <v>229</v>
      </c>
      <c r="L230">
        <f>SUM(fNota[[#This Row],[Tag Along ON &gt; 100% ]:[Dividendos Recorrentes]])</f>
        <v>0</v>
      </c>
    </row>
    <row r="231" spans="1:12" x14ac:dyDescent="0.25">
      <c r="A231" t="s">
        <v>230</v>
      </c>
      <c r="L231">
        <f>SUM(fNota[[#This Row],[Tag Along ON &gt; 100% ]:[Dividendos Recorrentes]])</f>
        <v>0</v>
      </c>
    </row>
    <row r="232" spans="1:12" x14ac:dyDescent="0.25">
      <c r="A232" t="s">
        <v>231</v>
      </c>
      <c r="L232">
        <f>SUM(fNota[[#This Row],[Tag Along ON &gt; 100% ]:[Dividendos Recorrentes]])</f>
        <v>0</v>
      </c>
    </row>
    <row r="233" spans="1:12" x14ac:dyDescent="0.25">
      <c r="A233" t="s">
        <v>232</v>
      </c>
      <c r="B233">
        <v>10</v>
      </c>
      <c r="C233">
        <v>10</v>
      </c>
      <c r="D233">
        <v>10</v>
      </c>
      <c r="E233">
        <v>10</v>
      </c>
      <c r="F233">
        <v>10</v>
      </c>
      <c r="G233">
        <v>10</v>
      </c>
      <c r="H233">
        <v>7</v>
      </c>
      <c r="I233">
        <v>5</v>
      </c>
      <c r="J233">
        <v>5</v>
      </c>
      <c r="K233">
        <v>2</v>
      </c>
      <c r="L233">
        <f>SUM(fNota[[#This Row],[Tag Along ON &gt; 100% ]:[Dividendos Recorrentes]])</f>
        <v>79</v>
      </c>
    </row>
    <row r="234" spans="1:12" x14ac:dyDescent="0.25">
      <c r="A234" t="s">
        <v>233</v>
      </c>
      <c r="L234">
        <f>SUM(fNota[[#This Row],[Tag Along ON &gt; 100% ]:[Dividendos Recorrentes]])</f>
        <v>0</v>
      </c>
    </row>
    <row r="235" spans="1:12" x14ac:dyDescent="0.25">
      <c r="A235" t="s">
        <v>234</v>
      </c>
      <c r="L235">
        <f>SUM(fNota[[#This Row],[Tag Along ON &gt; 100% ]:[Dividendos Recorrentes]])</f>
        <v>0</v>
      </c>
    </row>
    <row r="236" spans="1:12" x14ac:dyDescent="0.25">
      <c r="A236" t="s">
        <v>235</v>
      </c>
      <c r="L236">
        <f>SUM(fNota[[#This Row],[Tag Along ON &gt; 100% ]:[Dividendos Recorrentes]])</f>
        <v>0</v>
      </c>
    </row>
    <row r="237" spans="1:12" x14ac:dyDescent="0.25">
      <c r="A237" t="s">
        <v>236</v>
      </c>
      <c r="L237">
        <f>SUM(fNota[[#This Row],[Tag Along ON &gt; 100% ]:[Dividendos Recorrentes]])</f>
        <v>0</v>
      </c>
    </row>
    <row r="238" spans="1:12" x14ac:dyDescent="0.25">
      <c r="A238" t="s">
        <v>237</v>
      </c>
      <c r="L238">
        <f>SUM(fNota[[#This Row],[Tag Along ON &gt; 100% ]:[Dividendos Recorrentes]])</f>
        <v>0</v>
      </c>
    </row>
    <row r="239" spans="1:12" x14ac:dyDescent="0.25">
      <c r="A239" t="s">
        <v>238</v>
      </c>
      <c r="L239">
        <f>SUM(fNota[[#This Row],[Tag Along ON &gt; 100% ]:[Dividendos Recorrentes]])</f>
        <v>0</v>
      </c>
    </row>
    <row r="240" spans="1:12" x14ac:dyDescent="0.25">
      <c r="A240" t="s">
        <v>239</v>
      </c>
      <c r="L240">
        <f>SUM(fNota[[#This Row],[Tag Along ON &gt; 100% ]:[Dividendos Recorrentes]])</f>
        <v>0</v>
      </c>
    </row>
    <row r="241" spans="1:12" x14ac:dyDescent="0.25">
      <c r="A241" t="s">
        <v>240</v>
      </c>
      <c r="L241">
        <f>SUM(fNota[[#This Row],[Tag Along ON &gt; 100% ]:[Dividendos Recorrentes]])</f>
        <v>0</v>
      </c>
    </row>
    <row r="242" spans="1:12" x14ac:dyDescent="0.25">
      <c r="A242" t="s">
        <v>241</v>
      </c>
      <c r="L242">
        <f>SUM(fNota[[#This Row],[Tag Along ON &gt; 100% ]:[Dividendos Recorrentes]])</f>
        <v>0</v>
      </c>
    </row>
    <row r="243" spans="1:12" x14ac:dyDescent="0.25">
      <c r="A243" t="s">
        <v>242</v>
      </c>
      <c r="L243">
        <f>SUM(fNota[[#This Row],[Tag Along ON &gt; 100% ]:[Dividendos Recorrentes]])</f>
        <v>0</v>
      </c>
    </row>
    <row r="244" spans="1:12" x14ac:dyDescent="0.25">
      <c r="A244" t="s">
        <v>243</v>
      </c>
      <c r="L244">
        <f>SUM(fNota[[#This Row],[Tag Along ON &gt; 100% ]:[Dividendos Recorrentes]])</f>
        <v>0</v>
      </c>
    </row>
    <row r="245" spans="1:12" x14ac:dyDescent="0.25">
      <c r="A245" t="s">
        <v>244</v>
      </c>
      <c r="B245">
        <v>10</v>
      </c>
      <c r="C245">
        <v>10</v>
      </c>
      <c r="D245">
        <v>10</v>
      </c>
      <c r="E245">
        <v>10</v>
      </c>
      <c r="F245">
        <v>10</v>
      </c>
      <c r="G245">
        <v>10</v>
      </c>
      <c r="H245">
        <v>7</v>
      </c>
      <c r="I245">
        <v>6</v>
      </c>
      <c r="J245">
        <v>6</v>
      </c>
      <c r="K245">
        <v>6</v>
      </c>
      <c r="L245">
        <f>SUM(fNota[[#This Row],[Tag Along ON &gt; 100% ]:[Dividendos Recorrentes]])</f>
        <v>85</v>
      </c>
    </row>
    <row r="246" spans="1:12" x14ac:dyDescent="0.25">
      <c r="A246" t="s">
        <v>245</v>
      </c>
      <c r="L246">
        <f>SUM(fNota[[#This Row],[Tag Along ON &gt; 100% ]:[Dividendos Recorrentes]])</f>
        <v>0</v>
      </c>
    </row>
    <row r="247" spans="1:12" x14ac:dyDescent="0.25">
      <c r="A247" t="s">
        <v>246</v>
      </c>
      <c r="L247">
        <f>SUM(fNota[[#This Row],[Tag Along ON &gt; 100% ]:[Dividendos Recorrentes]])</f>
        <v>0</v>
      </c>
    </row>
    <row r="248" spans="1:12" x14ac:dyDescent="0.25">
      <c r="A248" t="s">
        <v>247</v>
      </c>
      <c r="L248">
        <f>SUM(fNota[[#This Row],[Tag Along ON &gt; 100% ]:[Dividendos Recorrentes]])</f>
        <v>0</v>
      </c>
    </row>
    <row r="249" spans="1:12" x14ac:dyDescent="0.25">
      <c r="A249" t="s">
        <v>248</v>
      </c>
      <c r="L249">
        <f>SUM(fNota[[#This Row],[Tag Along ON &gt; 100% ]:[Dividendos Recorrentes]])</f>
        <v>0</v>
      </c>
    </row>
    <row r="250" spans="1:12" x14ac:dyDescent="0.25">
      <c r="A250" t="s">
        <v>249</v>
      </c>
      <c r="L250">
        <f>SUM(fNota[[#This Row],[Tag Along ON &gt; 100% ]:[Dividendos Recorrentes]])</f>
        <v>0</v>
      </c>
    </row>
    <row r="251" spans="1:12" x14ac:dyDescent="0.25">
      <c r="A251" t="s">
        <v>250</v>
      </c>
      <c r="L251">
        <f>SUM(fNota[[#This Row],[Tag Along ON &gt; 100% ]:[Dividendos Recorrentes]])</f>
        <v>0</v>
      </c>
    </row>
    <row r="252" spans="1:12" x14ac:dyDescent="0.25">
      <c r="A252" t="s">
        <v>251</v>
      </c>
      <c r="L252">
        <f>SUM(fNota[[#This Row],[Tag Along ON &gt; 100% ]:[Dividendos Recorrentes]])</f>
        <v>0</v>
      </c>
    </row>
    <row r="253" spans="1:12" x14ac:dyDescent="0.25">
      <c r="A253" t="s">
        <v>252</v>
      </c>
      <c r="L253">
        <f>SUM(fNota[[#This Row],[Tag Along ON &gt; 100% ]:[Dividendos Recorrentes]])</f>
        <v>0</v>
      </c>
    </row>
    <row r="254" spans="1:12" x14ac:dyDescent="0.25">
      <c r="A254" t="s">
        <v>253</v>
      </c>
      <c r="B254">
        <v>10</v>
      </c>
      <c r="C254">
        <v>10</v>
      </c>
      <c r="D254">
        <v>10</v>
      </c>
      <c r="E254">
        <v>10</v>
      </c>
      <c r="F254">
        <v>10</v>
      </c>
      <c r="G254">
        <v>10</v>
      </c>
      <c r="H254">
        <v>9</v>
      </c>
      <c r="I254">
        <v>10</v>
      </c>
      <c r="J254">
        <v>10</v>
      </c>
      <c r="K254">
        <v>10</v>
      </c>
      <c r="L254">
        <f>SUM(fNota[[#This Row],[Tag Along ON &gt; 100% ]:[Dividendos Recorrentes]])</f>
        <v>99</v>
      </c>
    </row>
    <row r="255" spans="1:12" x14ac:dyDescent="0.25">
      <c r="A255" t="s">
        <v>254</v>
      </c>
      <c r="L255">
        <f>SUM(fNota[[#This Row],[Tag Along ON &gt; 100% ]:[Dividendos Recorrentes]])</f>
        <v>0</v>
      </c>
    </row>
    <row r="256" spans="1:12" x14ac:dyDescent="0.25">
      <c r="A256" t="s">
        <v>255</v>
      </c>
      <c r="L256">
        <f>SUM(fNota[[#This Row],[Tag Along ON &gt; 100% ]:[Dividendos Recorrentes]])</f>
        <v>0</v>
      </c>
    </row>
    <row r="257" spans="1:12" x14ac:dyDescent="0.25">
      <c r="A257" t="s">
        <v>256</v>
      </c>
      <c r="L257">
        <f>SUM(fNota[[#This Row],[Tag Along ON &gt; 100% ]:[Dividendos Recorrentes]])</f>
        <v>0</v>
      </c>
    </row>
    <row r="258" spans="1:12" x14ac:dyDescent="0.25">
      <c r="A258" t="s">
        <v>257</v>
      </c>
      <c r="L258">
        <f>SUM(fNota[[#This Row],[Tag Along ON &gt; 100% ]:[Dividendos Recorrentes]])</f>
        <v>0</v>
      </c>
    </row>
    <row r="259" spans="1:12" x14ac:dyDescent="0.25">
      <c r="A259" t="s">
        <v>258</v>
      </c>
      <c r="L259">
        <f>SUM(fNota[[#This Row],[Tag Along ON &gt; 100% ]:[Dividendos Recorrentes]])</f>
        <v>0</v>
      </c>
    </row>
    <row r="260" spans="1:12" x14ac:dyDescent="0.25">
      <c r="A260" t="s">
        <v>259</v>
      </c>
      <c r="L260">
        <f>SUM(fNota[[#This Row],[Tag Along ON &gt; 100% ]:[Dividendos Recorrentes]])</f>
        <v>0</v>
      </c>
    </row>
    <row r="261" spans="1:12" x14ac:dyDescent="0.25">
      <c r="A261" t="s">
        <v>260</v>
      </c>
      <c r="L261">
        <f>SUM(fNota[[#This Row],[Tag Along ON &gt; 100% ]:[Dividendos Recorrentes]])</f>
        <v>0</v>
      </c>
    </row>
    <row r="262" spans="1:12" x14ac:dyDescent="0.25">
      <c r="A262" t="s">
        <v>261</v>
      </c>
      <c r="L262">
        <f>SUM(fNota[[#This Row],[Tag Along ON &gt; 100% ]:[Dividendos Recorrentes]])</f>
        <v>0</v>
      </c>
    </row>
    <row r="263" spans="1:12" x14ac:dyDescent="0.25">
      <c r="A263" t="s">
        <v>262</v>
      </c>
      <c r="L263">
        <f>SUM(fNota[[#This Row],[Tag Along ON &gt; 100% ]:[Dividendos Recorrentes]])</f>
        <v>0</v>
      </c>
    </row>
    <row r="264" spans="1:12" x14ac:dyDescent="0.25">
      <c r="A264" t="s">
        <v>263</v>
      </c>
      <c r="L264">
        <f>SUM(fNota[[#This Row],[Tag Along ON &gt; 100% ]:[Dividendos Recorrentes]])</f>
        <v>0</v>
      </c>
    </row>
    <row r="265" spans="1:12" x14ac:dyDescent="0.25">
      <c r="A265" t="s">
        <v>264</v>
      </c>
      <c r="L265">
        <f>SUM(fNota[[#This Row],[Tag Along ON &gt; 100% ]:[Dividendos Recorrentes]])</f>
        <v>0</v>
      </c>
    </row>
    <row r="266" spans="1:12" x14ac:dyDescent="0.25">
      <c r="A266" t="s">
        <v>265</v>
      </c>
      <c r="L266">
        <f>SUM(fNota[[#This Row],[Tag Along ON &gt; 100% ]:[Dividendos Recorrentes]])</f>
        <v>0</v>
      </c>
    </row>
    <row r="267" spans="1:12" x14ac:dyDescent="0.25">
      <c r="A267" t="s">
        <v>266</v>
      </c>
      <c r="L267">
        <f>SUM(fNota[[#This Row],[Tag Along ON &gt; 100% ]:[Dividendos Recorrentes]])</f>
        <v>0</v>
      </c>
    </row>
    <row r="268" spans="1:12" x14ac:dyDescent="0.25">
      <c r="A268" t="s">
        <v>267</v>
      </c>
      <c r="B268">
        <v>10</v>
      </c>
      <c r="C268">
        <v>10</v>
      </c>
      <c r="D268">
        <v>4</v>
      </c>
      <c r="E268">
        <v>10</v>
      </c>
      <c r="F268">
        <v>10</v>
      </c>
      <c r="G268">
        <v>10</v>
      </c>
      <c r="H268">
        <v>10</v>
      </c>
      <c r="I268">
        <v>5</v>
      </c>
      <c r="J268">
        <v>10</v>
      </c>
      <c r="K268">
        <v>10</v>
      </c>
      <c r="L268">
        <f>SUM(fNota[[#This Row],[Tag Along ON &gt; 100% ]:[Dividendos Recorrentes]])</f>
        <v>89</v>
      </c>
    </row>
    <row r="269" spans="1:12" x14ac:dyDescent="0.25">
      <c r="A269" t="s">
        <v>268</v>
      </c>
      <c r="L269">
        <f>SUM(fNota[[#This Row],[Tag Along ON &gt; 100% ]:[Dividendos Recorrentes]])</f>
        <v>0</v>
      </c>
    </row>
    <row r="270" spans="1:12" x14ac:dyDescent="0.25">
      <c r="A270" t="s">
        <v>269</v>
      </c>
      <c r="L270">
        <f>SUM(fNota[[#This Row],[Tag Along ON &gt; 100% ]:[Dividendos Recorrentes]])</f>
        <v>0</v>
      </c>
    </row>
    <row r="271" spans="1:12" x14ac:dyDescent="0.25">
      <c r="A271" t="s">
        <v>270</v>
      </c>
      <c r="L271">
        <f>SUM(fNota[[#This Row],[Tag Along ON &gt; 100% ]:[Dividendos Recorrentes]])</f>
        <v>0</v>
      </c>
    </row>
    <row r="272" spans="1:12" x14ac:dyDescent="0.25">
      <c r="A272" t="s">
        <v>271</v>
      </c>
      <c r="L272">
        <f>SUM(fNota[[#This Row],[Tag Along ON &gt; 100% ]:[Dividendos Recorrentes]])</f>
        <v>0</v>
      </c>
    </row>
    <row r="273" spans="1:12" x14ac:dyDescent="0.25">
      <c r="A273" t="s">
        <v>272</v>
      </c>
      <c r="L273">
        <f>SUM(fNota[[#This Row],[Tag Along ON &gt; 100% ]:[Dividendos Recorrentes]])</f>
        <v>0</v>
      </c>
    </row>
    <row r="274" spans="1:12" x14ac:dyDescent="0.25">
      <c r="A274" t="s">
        <v>273</v>
      </c>
      <c r="L274">
        <f>SUM(fNota[[#This Row],[Tag Along ON &gt; 100% ]:[Dividendos Recorrentes]])</f>
        <v>0</v>
      </c>
    </row>
    <row r="275" spans="1:12" x14ac:dyDescent="0.25">
      <c r="A275" t="s">
        <v>274</v>
      </c>
      <c r="L275">
        <f>SUM(fNota[[#This Row],[Tag Along ON &gt; 100% ]:[Dividendos Recorrentes]])</f>
        <v>0</v>
      </c>
    </row>
    <row r="276" spans="1:12" x14ac:dyDescent="0.25">
      <c r="A276" t="s">
        <v>275</v>
      </c>
      <c r="L276">
        <f>SUM(fNota[[#This Row],[Tag Along ON &gt; 100% ]:[Dividendos Recorrentes]])</f>
        <v>0</v>
      </c>
    </row>
    <row r="277" spans="1:12" x14ac:dyDescent="0.25">
      <c r="A277" t="s">
        <v>276</v>
      </c>
      <c r="L277">
        <f>SUM(fNota[[#This Row],[Tag Along ON &gt; 100% ]:[Dividendos Recorrentes]])</f>
        <v>0</v>
      </c>
    </row>
    <row r="278" spans="1:12" x14ac:dyDescent="0.25">
      <c r="A278" t="s">
        <v>277</v>
      </c>
      <c r="L278">
        <f>SUM(fNota[[#This Row],[Tag Along ON &gt; 100% ]:[Dividendos Recorrentes]])</f>
        <v>0</v>
      </c>
    </row>
    <row r="279" spans="1:12" x14ac:dyDescent="0.25">
      <c r="A279" t="s">
        <v>278</v>
      </c>
      <c r="L279">
        <f>SUM(fNota[[#This Row],[Tag Along ON &gt; 100% ]:[Dividendos Recorrentes]])</f>
        <v>0</v>
      </c>
    </row>
    <row r="280" spans="1:12" x14ac:dyDescent="0.25">
      <c r="A280" t="s">
        <v>279</v>
      </c>
      <c r="L280">
        <f>SUM(fNota[[#This Row],[Tag Along ON &gt; 100% ]:[Dividendos Recorrentes]])</f>
        <v>0</v>
      </c>
    </row>
    <row r="281" spans="1:12" x14ac:dyDescent="0.25">
      <c r="A281" t="s">
        <v>280</v>
      </c>
      <c r="L281">
        <f>SUM(fNota[[#This Row],[Tag Along ON &gt; 100% ]:[Dividendos Recorrentes]])</f>
        <v>0</v>
      </c>
    </row>
    <row r="282" spans="1:12" x14ac:dyDescent="0.25">
      <c r="A282" t="s">
        <v>281</v>
      </c>
      <c r="L282">
        <f>SUM(fNota[[#This Row],[Tag Along ON &gt; 100% ]:[Dividendos Recorrentes]])</f>
        <v>0</v>
      </c>
    </row>
    <row r="283" spans="1:12" x14ac:dyDescent="0.25">
      <c r="A283" t="s">
        <v>282</v>
      </c>
      <c r="L283">
        <f>SUM(fNota[[#This Row],[Tag Along ON &gt; 100% ]:[Dividendos Recorrentes]])</f>
        <v>0</v>
      </c>
    </row>
    <row r="284" spans="1:12" x14ac:dyDescent="0.25">
      <c r="A284" t="s">
        <v>283</v>
      </c>
      <c r="L284">
        <f>SUM(fNota[[#This Row],[Tag Along ON &gt; 100% ]:[Dividendos Recorrentes]])</f>
        <v>0</v>
      </c>
    </row>
    <row r="285" spans="1:12" x14ac:dyDescent="0.25">
      <c r="A285" t="s">
        <v>284</v>
      </c>
      <c r="B285">
        <v>10</v>
      </c>
      <c r="C285">
        <v>10</v>
      </c>
      <c r="D285">
        <v>10</v>
      </c>
      <c r="E285">
        <v>10</v>
      </c>
      <c r="F285">
        <v>10</v>
      </c>
      <c r="G285">
        <v>10</v>
      </c>
      <c r="H285">
        <v>7</v>
      </c>
      <c r="I285">
        <v>10</v>
      </c>
      <c r="J285">
        <v>7</v>
      </c>
      <c r="K285">
        <v>10</v>
      </c>
      <c r="L285">
        <f>SUM(fNota[[#This Row],[Tag Along ON &gt; 100% ]:[Dividendos Recorrentes]])</f>
        <v>94</v>
      </c>
    </row>
    <row r="286" spans="1:12" x14ac:dyDescent="0.25">
      <c r="A286" t="s">
        <v>285</v>
      </c>
      <c r="L286">
        <f>SUM(fNota[[#This Row],[Tag Along ON &gt; 100% ]:[Dividendos Recorrentes]])</f>
        <v>0</v>
      </c>
    </row>
    <row r="287" spans="1:12" x14ac:dyDescent="0.25">
      <c r="A287" t="s">
        <v>286</v>
      </c>
      <c r="L287">
        <f>SUM(fNota[[#This Row],[Tag Along ON &gt; 100% ]:[Dividendos Recorrentes]])</f>
        <v>0</v>
      </c>
    </row>
    <row r="288" spans="1:12" x14ac:dyDescent="0.25">
      <c r="A288" t="s">
        <v>287</v>
      </c>
      <c r="L288">
        <f>SUM(fNota[[#This Row],[Tag Along ON &gt; 100% ]:[Dividendos Recorrentes]])</f>
        <v>0</v>
      </c>
    </row>
    <row r="289" spans="1:12" x14ac:dyDescent="0.25">
      <c r="A289" t="s">
        <v>288</v>
      </c>
      <c r="L289">
        <f>SUM(fNota[[#This Row],[Tag Along ON &gt; 100% ]:[Dividendos Recorrentes]])</f>
        <v>0</v>
      </c>
    </row>
    <row r="290" spans="1:12" x14ac:dyDescent="0.25">
      <c r="A290" t="s">
        <v>289</v>
      </c>
      <c r="L290">
        <f>SUM(fNota[[#This Row],[Tag Along ON &gt; 100% ]:[Dividendos Recorrentes]])</f>
        <v>0</v>
      </c>
    </row>
    <row r="291" spans="1:12" x14ac:dyDescent="0.25">
      <c r="A291" t="s">
        <v>290</v>
      </c>
      <c r="L291">
        <f>SUM(fNota[[#This Row],[Tag Along ON &gt; 100% ]:[Dividendos Recorrentes]])</f>
        <v>0</v>
      </c>
    </row>
    <row r="292" spans="1:12" x14ac:dyDescent="0.25">
      <c r="A292" t="s">
        <v>291</v>
      </c>
      <c r="L292">
        <f>SUM(fNota[[#This Row],[Tag Along ON &gt; 100% ]:[Dividendos Recorrentes]])</f>
        <v>0</v>
      </c>
    </row>
    <row r="293" spans="1:12" x14ac:dyDescent="0.25">
      <c r="A293" t="s">
        <v>292</v>
      </c>
      <c r="L293">
        <f>SUM(fNota[[#This Row],[Tag Along ON &gt; 100% ]:[Dividendos Recorrentes]])</f>
        <v>0</v>
      </c>
    </row>
    <row r="294" spans="1:12" x14ac:dyDescent="0.25">
      <c r="A294" t="s">
        <v>293</v>
      </c>
      <c r="L294">
        <f>SUM(fNota[[#This Row],[Tag Along ON &gt; 100% ]:[Dividendos Recorrentes]])</f>
        <v>0</v>
      </c>
    </row>
    <row r="295" spans="1:12" x14ac:dyDescent="0.25">
      <c r="A295" t="s">
        <v>294</v>
      </c>
      <c r="L295">
        <f>SUM(fNota[[#This Row],[Tag Along ON &gt; 100% ]:[Dividendos Recorrentes]])</f>
        <v>0</v>
      </c>
    </row>
    <row r="296" spans="1:12" x14ac:dyDescent="0.25">
      <c r="A296" t="s">
        <v>295</v>
      </c>
      <c r="L296">
        <f>SUM(fNota[[#This Row],[Tag Along ON &gt; 100% ]:[Dividendos Recorrentes]])</f>
        <v>0</v>
      </c>
    </row>
    <row r="297" spans="1:12" x14ac:dyDescent="0.25">
      <c r="A297" t="s">
        <v>296</v>
      </c>
      <c r="L297">
        <f>SUM(fNota[[#This Row],[Tag Along ON &gt; 100% ]:[Dividendos Recorrentes]])</f>
        <v>0</v>
      </c>
    </row>
    <row r="298" spans="1:12" x14ac:dyDescent="0.25">
      <c r="A298" t="s">
        <v>297</v>
      </c>
      <c r="L298">
        <f>SUM(fNota[[#This Row],[Tag Along ON &gt; 100% ]:[Dividendos Recorrentes]])</f>
        <v>0</v>
      </c>
    </row>
    <row r="299" spans="1:12" x14ac:dyDescent="0.25">
      <c r="A299" t="s">
        <v>298</v>
      </c>
      <c r="L299">
        <f>SUM(fNota[[#This Row],[Tag Along ON &gt; 100% ]:[Dividendos Recorrentes]])</f>
        <v>0</v>
      </c>
    </row>
    <row r="300" spans="1:12" x14ac:dyDescent="0.25">
      <c r="A300" t="s">
        <v>299</v>
      </c>
      <c r="L300">
        <f>SUM(fNota[[#This Row],[Tag Along ON &gt; 100% ]:[Dividendos Recorrentes]])</f>
        <v>0</v>
      </c>
    </row>
    <row r="301" spans="1:12" x14ac:dyDescent="0.25">
      <c r="A301" t="s">
        <v>300</v>
      </c>
      <c r="L301">
        <f>SUM(fNota[[#This Row],[Tag Along ON &gt; 100% ]:[Dividendos Recorrentes]])</f>
        <v>0</v>
      </c>
    </row>
    <row r="302" spans="1:12" x14ac:dyDescent="0.25">
      <c r="A302" t="s">
        <v>301</v>
      </c>
      <c r="L302">
        <f>SUM(fNota[[#This Row],[Tag Along ON &gt; 100% ]:[Dividendos Recorrentes]])</f>
        <v>0</v>
      </c>
    </row>
    <row r="303" spans="1:12" x14ac:dyDescent="0.25">
      <c r="A303" t="s">
        <v>302</v>
      </c>
      <c r="B303">
        <v>10</v>
      </c>
      <c r="C303">
        <v>5</v>
      </c>
      <c r="D303">
        <v>4</v>
      </c>
      <c r="E303">
        <v>10</v>
      </c>
      <c r="F303">
        <v>8</v>
      </c>
      <c r="G303">
        <v>10</v>
      </c>
      <c r="H303">
        <v>5</v>
      </c>
      <c r="I303">
        <v>10</v>
      </c>
      <c r="J303">
        <v>10</v>
      </c>
      <c r="K303">
        <v>10</v>
      </c>
      <c r="L303">
        <f>SUM(fNota[[#This Row],[Tag Along ON &gt; 100% ]:[Dividendos Recorrentes]])</f>
        <v>82</v>
      </c>
    </row>
    <row r="304" spans="1:12" x14ac:dyDescent="0.25">
      <c r="A304" t="s">
        <v>303</v>
      </c>
      <c r="L304">
        <f>SUM(fNota[[#This Row],[Tag Along ON &gt; 100% ]:[Dividendos Recorrentes]])</f>
        <v>0</v>
      </c>
    </row>
    <row r="305" spans="1:12" x14ac:dyDescent="0.25">
      <c r="A305" t="s">
        <v>304</v>
      </c>
      <c r="L305">
        <f>SUM(fNota[[#This Row],[Tag Along ON &gt; 100% ]:[Dividendos Recorrentes]])</f>
        <v>0</v>
      </c>
    </row>
    <row r="306" spans="1:12" x14ac:dyDescent="0.25">
      <c r="A306" t="s">
        <v>305</v>
      </c>
      <c r="L306">
        <f>SUM(fNota[[#This Row],[Tag Along ON &gt; 100% ]:[Dividendos Recorrentes]])</f>
        <v>0</v>
      </c>
    </row>
    <row r="307" spans="1:12" x14ac:dyDescent="0.25">
      <c r="A307" t="s">
        <v>306</v>
      </c>
      <c r="L307">
        <f>SUM(fNota[[#This Row],[Tag Along ON &gt; 100% ]:[Dividendos Recorrentes]])</f>
        <v>0</v>
      </c>
    </row>
    <row r="308" spans="1:12" x14ac:dyDescent="0.25">
      <c r="A308" t="s">
        <v>307</v>
      </c>
      <c r="L308">
        <f>SUM(fNota[[#This Row],[Tag Along ON &gt; 100% ]:[Dividendos Recorrentes]])</f>
        <v>0</v>
      </c>
    </row>
    <row r="309" spans="1:12" x14ac:dyDescent="0.25">
      <c r="A309" t="s">
        <v>308</v>
      </c>
      <c r="L309">
        <f>SUM(fNota[[#This Row],[Tag Along ON &gt; 100% ]:[Dividendos Recorrentes]])</f>
        <v>0</v>
      </c>
    </row>
    <row r="310" spans="1:12" x14ac:dyDescent="0.25">
      <c r="A310" t="s">
        <v>309</v>
      </c>
      <c r="L310">
        <f>SUM(fNota[[#This Row],[Tag Along ON &gt; 100% ]:[Dividendos Recorrentes]])</f>
        <v>0</v>
      </c>
    </row>
    <row r="311" spans="1:12" x14ac:dyDescent="0.25">
      <c r="A311" t="s">
        <v>310</v>
      </c>
      <c r="L311">
        <f>SUM(fNota[[#This Row],[Tag Along ON &gt; 100% ]:[Dividendos Recorrentes]])</f>
        <v>0</v>
      </c>
    </row>
    <row r="312" spans="1:12" x14ac:dyDescent="0.25">
      <c r="A312" t="s">
        <v>311</v>
      </c>
      <c r="L312">
        <f>SUM(fNota[[#This Row],[Tag Along ON &gt; 100% ]:[Dividendos Recorrentes]])</f>
        <v>0</v>
      </c>
    </row>
    <row r="313" spans="1:12" x14ac:dyDescent="0.25">
      <c r="A313" t="s">
        <v>312</v>
      </c>
      <c r="L313">
        <f>SUM(fNota[[#This Row],[Tag Along ON &gt; 100% ]:[Dividendos Recorrentes]])</f>
        <v>0</v>
      </c>
    </row>
    <row r="314" spans="1:12" x14ac:dyDescent="0.25">
      <c r="A314" t="s">
        <v>313</v>
      </c>
      <c r="L314">
        <f>SUM(fNota[[#This Row],[Tag Along ON &gt; 100% ]:[Dividendos Recorrentes]])</f>
        <v>0</v>
      </c>
    </row>
    <row r="315" spans="1:12" x14ac:dyDescent="0.25">
      <c r="A315" t="s">
        <v>314</v>
      </c>
      <c r="L315">
        <f>SUM(fNota[[#This Row],[Tag Along ON &gt; 100% ]:[Dividendos Recorrentes]])</f>
        <v>0</v>
      </c>
    </row>
    <row r="316" spans="1:12" x14ac:dyDescent="0.25">
      <c r="A316" t="s">
        <v>315</v>
      </c>
      <c r="L316">
        <f>SUM(fNota[[#This Row],[Tag Along ON &gt; 100% ]:[Dividendos Recorrentes]])</f>
        <v>0</v>
      </c>
    </row>
    <row r="317" spans="1:12" x14ac:dyDescent="0.25">
      <c r="A317" t="s">
        <v>316</v>
      </c>
      <c r="L317">
        <f>SUM(fNota[[#This Row],[Tag Along ON &gt; 100% ]:[Dividendos Recorrentes]])</f>
        <v>0</v>
      </c>
    </row>
    <row r="318" spans="1:12" x14ac:dyDescent="0.25">
      <c r="A318" t="s">
        <v>317</v>
      </c>
      <c r="L318">
        <f>SUM(fNota[[#This Row],[Tag Along ON &gt; 100% ]:[Dividendos Recorrentes]])</f>
        <v>0</v>
      </c>
    </row>
    <row r="319" spans="1:12" x14ac:dyDescent="0.25">
      <c r="A319" t="s">
        <v>318</v>
      </c>
      <c r="L319">
        <f>SUM(fNota[[#This Row],[Tag Along ON &gt; 100% ]:[Dividendos Recorrentes]])</f>
        <v>0</v>
      </c>
    </row>
    <row r="320" spans="1:12" x14ac:dyDescent="0.25">
      <c r="A320" t="s">
        <v>319</v>
      </c>
      <c r="L320">
        <f>SUM(fNota[[#This Row],[Tag Along ON &gt; 100% ]:[Dividendos Recorrentes]])</f>
        <v>0</v>
      </c>
    </row>
    <row r="321" spans="1:12" x14ac:dyDescent="0.25">
      <c r="A321" t="s">
        <v>320</v>
      </c>
      <c r="B321">
        <v>10</v>
      </c>
      <c r="C321">
        <v>10</v>
      </c>
      <c r="D321">
        <v>10</v>
      </c>
      <c r="E321">
        <v>8</v>
      </c>
      <c r="F321">
        <v>10</v>
      </c>
      <c r="G321">
        <v>10</v>
      </c>
      <c r="H321">
        <v>6</v>
      </c>
      <c r="I321">
        <v>10</v>
      </c>
      <c r="J321">
        <v>10</v>
      </c>
      <c r="K321">
        <v>10</v>
      </c>
      <c r="L321">
        <f>SUM(fNota[[#This Row],[Tag Along ON &gt; 100% ]:[Dividendos Recorrentes]])</f>
        <v>94</v>
      </c>
    </row>
    <row r="322" spans="1:12" x14ac:dyDescent="0.25">
      <c r="A322" t="s">
        <v>321</v>
      </c>
      <c r="B322">
        <v>10</v>
      </c>
      <c r="C322">
        <v>10</v>
      </c>
      <c r="D322">
        <v>10</v>
      </c>
      <c r="E322">
        <v>10</v>
      </c>
      <c r="F322">
        <v>10</v>
      </c>
      <c r="G322">
        <v>10</v>
      </c>
      <c r="H322">
        <v>6</v>
      </c>
      <c r="I322">
        <v>10</v>
      </c>
      <c r="J322">
        <v>10</v>
      </c>
      <c r="K322">
        <v>10</v>
      </c>
      <c r="L322">
        <f>SUM(fNota[[#This Row],[Tag Along ON &gt; 100% ]:[Dividendos Recorrentes]])</f>
        <v>96</v>
      </c>
    </row>
    <row r="323" spans="1:12" x14ac:dyDescent="0.25">
      <c r="A323" t="s">
        <v>322</v>
      </c>
      <c r="L323">
        <f>SUM(fNota[[#This Row],[Tag Along ON &gt; 100% ]:[Dividendos Recorrentes]])</f>
        <v>0</v>
      </c>
    </row>
    <row r="324" spans="1:12" x14ac:dyDescent="0.25">
      <c r="A324" t="s">
        <v>323</v>
      </c>
      <c r="L324">
        <f>SUM(fNota[[#This Row],[Tag Along ON &gt; 100% ]:[Dividendos Recorrentes]])</f>
        <v>0</v>
      </c>
    </row>
    <row r="325" spans="1:12" x14ac:dyDescent="0.25">
      <c r="A325" t="s">
        <v>324</v>
      </c>
      <c r="L325">
        <f>SUM(fNota[[#This Row],[Tag Along ON &gt; 100% ]:[Dividendos Recorrentes]])</f>
        <v>0</v>
      </c>
    </row>
    <row r="326" spans="1:12" x14ac:dyDescent="0.25">
      <c r="A326" t="s">
        <v>325</v>
      </c>
      <c r="L326">
        <f>SUM(fNota[[#This Row],[Tag Along ON &gt; 100% ]:[Dividendos Recorrentes]])</f>
        <v>0</v>
      </c>
    </row>
    <row r="327" spans="1:12" x14ac:dyDescent="0.25">
      <c r="A327" t="s">
        <v>326</v>
      </c>
      <c r="L327">
        <f>SUM(fNota[[#This Row],[Tag Along ON &gt; 100% ]:[Dividendos Recorrentes]])</f>
        <v>0</v>
      </c>
    </row>
    <row r="328" spans="1:12" x14ac:dyDescent="0.25">
      <c r="A328" t="s">
        <v>327</v>
      </c>
      <c r="L328">
        <f>SUM(fNota[[#This Row],[Tag Along ON &gt; 100% ]:[Dividendos Recorrentes]])</f>
        <v>0</v>
      </c>
    </row>
    <row r="329" spans="1:12" x14ac:dyDescent="0.25">
      <c r="A329" t="s">
        <v>328</v>
      </c>
      <c r="L329">
        <f>SUM(fNota[[#This Row],[Tag Along ON &gt; 100% ]:[Dividendos Recorrentes]])</f>
        <v>0</v>
      </c>
    </row>
    <row r="330" spans="1:12" x14ac:dyDescent="0.25">
      <c r="A330" t="s">
        <v>329</v>
      </c>
      <c r="L330">
        <f>SUM(fNota[[#This Row],[Tag Along ON &gt; 100% ]:[Dividendos Recorrentes]])</f>
        <v>0</v>
      </c>
    </row>
    <row r="331" spans="1:12" x14ac:dyDescent="0.25">
      <c r="A331" t="s">
        <v>330</v>
      </c>
      <c r="B331">
        <v>10</v>
      </c>
      <c r="C331">
        <v>10</v>
      </c>
      <c r="D331">
        <v>10</v>
      </c>
      <c r="E331">
        <v>10</v>
      </c>
      <c r="F331">
        <v>10</v>
      </c>
      <c r="G331">
        <v>10</v>
      </c>
      <c r="H331">
        <v>6</v>
      </c>
      <c r="I331">
        <v>6</v>
      </c>
      <c r="J331">
        <v>10</v>
      </c>
      <c r="K331">
        <v>10</v>
      </c>
      <c r="L331">
        <f>SUM(fNota[[#This Row],[Tag Along ON &gt; 100% ]:[Dividendos Recorrentes]])</f>
        <v>92</v>
      </c>
    </row>
    <row r="332" spans="1:12" x14ac:dyDescent="0.25">
      <c r="A332" t="s">
        <v>331</v>
      </c>
      <c r="L332">
        <f>SUM(fNota[[#This Row],[Tag Along ON &gt; 100% ]:[Dividendos Recorrentes]])</f>
        <v>0</v>
      </c>
    </row>
    <row r="333" spans="1:12" x14ac:dyDescent="0.25">
      <c r="A333" t="s">
        <v>332</v>
      </c>
      <c r="L333">
        <f>SUM(fNota[[#This Row],[Tag Along ON &gt; 100% ]:[Dividendos Recorrentes]])</f>
        <v>0</v>
      </c>
    </row>
    <row r="334" spans="1:12" x14ac:dyDescent="0.25">
      <c r="A334" t="s">
        <v>333</v>
      </c>
      <c r="L334">
        <f>SUM(fNota[[#This Row],[Tag Along ON &gt; 100% ]:[Dividendos Recorrentes]])</f>
        <v>0</v>
      </c>
    </row>
    <row r="335" spans="1:12" x14ac:dyDescent="0.25">
      <c r="A335" t="s">
        <v>334</v>
      </c>
      <c r="L335">
        <f>SUM(fNota[[#This Row],[Tag Along ON &gt; 100% ]:[Dividendos Recorrentes]])</f>
        <v>0</v>
      </c>
    </row>
    <row r="336" spans="1:12" x14ac:dyDescent="0.25">
      <c r="A336" t="s">
        <v>335</v>
      </c>
      <c r="B336">
        <v>10</v>
      </c>
      <c r="C336">
        <v>10</v>
      </c>
      <c r="D336">
        <v>10</v>
      </c>
      <c r="E336">
        <v>10</v>
      </c>
      <c r="F336">
        <v>10</v>
      </c>
      <c r="G336">
        <v>10</v>
      </c>
      <c r="H336">
        <v>9</v>
      </c>
      <c r="I336">
        <v>7</v>
      </c>
      <c r="J336">
        <v>8</v>
      </c>
      <c r="K336">
        <v>10</v>
      </c>
      <c r="L336">
        <f>SUM(fNota[[#This Row],[Tag Along ON &gt; 100% ]:[Dividendos Recorrentes]])</f>
        <v>94</v>
      </c>
    </row>
    <row r="337" spans="1:12" x14ac:dyDescent="0.25">
      <c r="A337" t="s">
        <v>336</v>
      </c>
      <c r="L337">
        <f>SUM(fNota[[#This Row],[Tag Along ON &gt; 100% ]:[Dividendos Recorrentes]])</f>
        <v>0</v>
      </c>
    </row>
    <row r="338" spans="1:12" x14ac:dyDescent="0.25">
      <c r="A338" t="s">
        <v>337</v>
      </c>
      <c r="L338">
        <f>SUM(fNota[[#This Row],[Tag Along ON &gt; 100% ]:[Dividendos Recorrentes]])</f>
        <v>0</v>
      </c>
    </row>
    <row r="339" spans="1:12" x14ac:dyDescent="0.25">
      <c r="A339" t="s">
        <v>338</v>
      </c>
      <c r="L339">
        <f>SUM(fNota[[#This Row],[Tag Along ON &gt; 100% ]:[Dividendos Recorrentes]])</f>
        <v>0</v>
      </c>
    </row>
    <row r="340" spans="1:12" x14ac:dyDescent="0.25">
      <c r="A340" t="s">
        <v>339</v>
      </c>
      <c r="L340">
        <f>SUM(fNota[[#This Row],[Tag Along ON &gt; 100% ]:[Dividendos Recorrentes]])</f>
        <v>0</v>
      </c>
    </row>
    <row r="341" spans="1:12" x14ac:dyDescent="0.25">
      <c r="A341" t="s">
        <v>340</v>
      </c>
      <c r="L341">
        <f>SUM(fNota[[#This Row],[Tag Along ON &gt; 100% ]:[Dividendos Recorrentes]])</f>
        <v>0</v>
      </c>
    </row>
    <row r="342" spans="1:12" x14ac:dyDescent="0.25">
      <c r="A342" t="s">
        <v>341</v>
      </c>
      <c r="L342">
        <f>SUM(fNota[[#This Row],[Tag Along ON &gt; 100% ]:[Dividendos Recorrentes]])</f>
        <v>0</v>
      </c>
    </row>
    <row r="343" spans="1:12" x14ac:dyDescent="0.25">
      <c r="A343" t="s">
        <v>342</v>
      </c>
      <c r="L343">
        <f>SUM(fNota[[#This Row],[Tag Along ON &gt; 100% ]:[Dividendos Recorrentes]])</f>
        <v>0</v>
      </c>
    </row>
    <row r="344" spans="1:12" x14ac:dyDescent="0.25">
      <c r="A344" t="s">
        <v>343</v>
      </c>
      <c r="L344">
        <f>SUM(fNota[[#This Row],[Tag Along ON &gt; 100% ]:[Dividendos Recorrentes]])</f>
        <v>0</v>
      </c>
    </row>
    <row r="345" spans="1:12" x14ac:dyDescent="0.25">
      <c r="A345" t="s">
        <v>344</v>
      </c>
      <c r="L345">
        <f>SUM(fNota[[#This Row],[Tag Along ON &gt; 100% ]:[Dividendos Recorrentes]])</f>
        <v>0</v>
      </c>
    </row>
    <row r="346" spans="1:12" x14ac:dyDescent="0.25">
      <c r="A346" t="s">
        <v>345</v>
      </c>
      <c r="L346">
        <f>SUM(fNota[[#This Row],[Tag Along ON &gt; 100% ]:[Dividendos Recorrentes]])</f>
        <v>0</v>
      </c>
    </row>
    <row r="347" spans="1:12" x14ac:dyDescent="0.25">
      <c r="A347" t="s">
        <v>346</v>
      </c>
      <c r="B347">
        <v>10</v>
      </c>
      <c r="C347">
        <v>10</v>
      </c>
      <c r="D347">
        <v>10</v>
      </c>
      <c r="E347">
        <v>10</v>
      </c>
      <c r="F347">
        <v>10</v>
      </c>
      <c r="G347">
        <v>10</v>
      </c>
      <c r="H347">
        <v>7</v>
      </c>
      <c r="I347">
        <v>9</v>
      </c>
      <c r="J347">
        <v>10</v>
      </c>
      <c r="K347">
        <v>10</v>
      </c>
      <c r="L347">
        <f>SUM(fNota[[#This Row],[Tag Along ON &gt; 100% ]:[Dividendos Recorrentes]])</f>
        <v>96</v>
      </c>
    </row>
    <row r="348" spans="1:12" x14ac:dyDescent="0.25">
      <c r="A348" t="s">
        <v>347</v>
      </c>
      <c r="L348">
        <f>SUM(fNota[[#This Row],[Tag Along ON &gt; 100% ]:[Dividendos Recorrentes]])</f>
        <v>0</v>
      </c>
    </row>
    <row r="349" spans="1:12" x14ac:dyDescent="0.25">
      <c r="A349" t="s">
        <v>348</v>
      </c>
      <c r="L349">
        <f>SUM(fNota[[#This Row],[Tag Along ON &gt; 100% ]:[Dividendos Recorrentes]])</f>
        <v>0</v>
      </c>
    </row>
    <row r="350" spans="1:12" x14ac:dyDescent="0.25">
      <c r="A350" t="s">
        <v>349</v>
      </c>
      <c r="L350">
        <f>SUM(fNota[[#This Row],[Tag Along ON &gt; 100% ]:[Dividendos Recorrentes]])</f>
        <v>0</v>
      </c>
    </row>
    <row r="351" spans="1:12" x14ac:dyDescent="0.25">
      <c r="A351" t="s">
        <v>350</v>
      </c>
      <c r="L351">
        <f>SUM(fNota[[#This Row],[Tag Along ON &gt; 100% ]:[Dividendos Recorrentes]])</f>
        <v>0</v>
      </c>
    </row>
    <row r="352" spans="1:12" x14ac:dyDescent="0.25">
      <c r="A352" t="s">
        <v>351</v>
      </c>
      <c r="L352">
        <f>SUM(fNota[[#This Row],[Tag Along ON &gt; 100% ]:[Dividendos Recorrentes]])</f>
        <v>0</v>
      </c>
    </row>
    <row r="353" spans="1:12" x14ac:dyDescent="0.25">
      <c r="A353" t="s">
        <v>352</v>
      </c>
      <c r="L353">
        <f>SUM(fNota[[#This Row],[Tag Along ON &gt; 100% ]:[Dividendos Recorrentes]])</f>
        <v>0</v>
      </c>
    </row>
    <row r="354" spans="1:12" x14ac:dyDescent="0.25">
      <c r="A354" t="s">
        <v>353</v>
      </c>
      <c r="L354">
        <f>SUM(fNota[[#This Row],[Tag Along ON &gt; 100% ]:[Dividendos Recorrentes]])</f>
        <v>0</v>
      </c>
    </row>
    <row r="355" spans="1:12" x14ac:dyDescent="0.25">
      <c r="A355" t="s">
        <v>354</v>
      </c>
      <c r="L355">
        <f>SUM(fNota[[#This Row],[Tag Along ON &gt; 100% ]:[Dividendos Recorrentes]])</f>
        <v>0</v>
      </c>
    </row>
    <row r="356" spans="1:12" x14ac:dyDescent="0.25">
      <c r="A356" t="s">
        <v>355</v>
      </c>
      <c r="L356">
        <f>SUM(fNota[[#This Row],[Tag Along ON &gt; 100% ]:[Dividendos Recorrentes]])</f>
        <v>0</v>
      </c>
    </row>
    <row r="357" spans="1:12" x14ac:dyDescent="0.25">
      <c r="A357" t="s">
        <v>356</v>
      </c>
      <c r="B357">
        <v>10</v>
      </c>
      <c r="C357">
        <v>10</v>
      </c>
      <c r="D357">
        <v>10</v>
      </c>
      <c r="E357">
        <v>10</v>
      </c>
      <c r="F357">
        <v>10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f>SUM(fNota[[#This Row],[Tag Along ON &gt; 100% ]:[Dividendos Recorrentes]])</f>
        <v>100</v>
      </c>
    </row>
    <row r="358" spans="1:12" x14ac:dyDescent="0.25">
      <c r="A358" t="s">
        <v>357</v>
      </c>
      <c r="L358">
        <f>SUM(fNota[[#This Row],[Tag Along ON &gt; 100% ]:[Dividendos Recorrentes]])</f>
        <v>0</v>
      </c>
    </row>
    <row r="359" spans="1:12" x14ac:dyDescent="0.25">
      <c r="A359" t="s">
        <v>358</v>
      </c>
      <c r="L359">
        <f>SUM(fNota[[#This Row],[Tag Along ON &gt; 100% ]:[Dividendos Recorrentes]])</f>
        <v>0</v>
      </c>
    </row>
    <row r="360" spans="1:12" x14ac:dyDescent="0.25">
      <c r="A360" t="s">
        <v>359</v>
      </c>
      <c r="L360">
        <f>SUM(fNota[[#This Row],[Tag Along ON &gt; 100% ]:[Dividendos Recorrentes]])</f>
        <v>0</v>
      </c>
    </row>
    <row r="361" spans="1:12" x14ac:dyDescent="0.25">
      <c r="A361" t="s">
        <v>360</v>
      </c>
      <c r="L361">
        <f>SUM(fNota[[#This Row],[Tag Along ON &gt; 100% ]:[Dividendos Recorrentes]])</f>
        <v>0</v>
      </c>
    </row>
    <row r="362" spans="1:12" x14ac:dyDescent="0.25">
      <c r="A362" t="s">
        <v>361</v>
      </c>
      <c r="L362">
        <f>SUM(fNota[[#This Row],[Tag Along ON &gt; 100% ]:[Dividendos Recorrentes]])</f>
        <v>0</v>
      </c>
    </row>
    <row r="363" spans="1:12" x14ac:dyDescent="0.25">
      <c r="A363" t="s">
        <v>362</v>
      </c>
      <c r="L363">
        <f>SUM(fNota[[#This Row],[Tag Along ON &gt; 100% ]:[Dividendos Recorrentes]])</f>
        <v>0</v>
      </c>
    </row>
    <row r="364" spans="1:12" x14ac:dyDescent="0.25">
      <c r="A364" t="s">
        <v>363</v>
      </c>
      <c r="L364">
        <f>SUM(fNota[[#This Row],[Tag Along ON &gt; 100% ]:[Dividendos Recorrentes]])</f>
        <v>0</v>
      </c>
    </row>
    <row r="365" spans="1:12" x14ac:dyDescent="0.25">
      <c r="A365" t="s">
        <v>364</v>
      </c>
      <c r="L365">
        <f>SUM(fNota[[#This Row],[Tag Along ON &gt; 100% ]:[Dividendos Recorrentes]])</f>
        <v>0</v>
      </c>
    </row>
    <row r="366" spans="1:12" x14ac:dyDescent="0.25">
      <c r="A366" t="s">
        <v>365</v>
      </c>
      <c r="L366">
        <f>SUM(fNota[[#This Row],[Tag Along ON &gt; 100% ]:[Dividendos Recorrentes]])</f>
        <v>0</v>
      </c>
    </row>
    <row r="367" spans="1:12" x14ac:dyDescent="0.25">
      <c r="A367" t="s">
        <v>366</v>
      </c>
      <c r="L367">
        <f>SUM(fNota[[#This Row],[Tag Along ON &gt; 100% ]:[Dividendos Recorrentes]])</f>
        <v>0</v>
      </c>
    </row>
    <row r="368" spans="1:12" x14ac:dyDescent="0.25">
      <c r="A368" t="s">
        <v>367</v>
      </c>
      <c r="B368">
        <v>10</v>
      </c>
      <c r="C368">
        <v>10</v>
      </c>
      <c r="D368">
        <v>10</v>
      </c>
      <c r="E368">
        <v>10</v>
      </c>
      <c r="F368">
        <v>10</v>
      </c>
      <c r="G368">
        <v>10</v>
      </c>
      <c r="H368">
        <v>5</v>
      </c>
      <c r="I368">
        <v>10</v>
      </c>
      <c r="J368">
        <v>4</v>
      </c>
      <c r="K368">
        <v>10</v>
      </c>
      <c r="L368">
        <f>SUM(fNota[[#This Row],[Tag Along ON &gt; 100% ]:[Dividendos Recorrentes]])</f>
        <v>89</v>
      </c>
    </row>
    <row r="369" spans="1:12" x14ac:dyDescent="0.25">
      <c r="A369" t="s">
        <v>368</v>
      </c>
      <c r="L369">
        <f>SUM(fNota[[#This Row],[Tag Along ON &gt; 100% ]:[Dividendos Recorrentes]])</f>
        <v>0</v>
      </c>
    </row>
    <row r="370" spans="1:12" x14ac:dyDescent="0.25">
      <c r="A370" t="s">
        <v>369</v>
      </c>
      <c r="L370">
        <f>SUM(fNota[[#This Row],[Tag Along ON &gt; 100% ]:[Dividendos Recorrentes]])</f>
        <v>0</v>
      </c>
    </row>
    <row r="371" spans="1:12" x14ac:dyDescent="0.25">
      <c r="A371" t="s">
        <v>370</v>
      </c>
      <c r="L371">
        <f>SUM(fNota[[#This Row],[Tag Along ON &gt; 100% ]:[Dividendos Recorrentes]])</f>
        <v>0</v>
      </c>
    </row>
    <row r="372" spans="1:12" x14ac:dyDescent="0.25">
      <c r="A372" t="s">
        <v>371</v>
      </c>
      <c r="L372">
        <f>SUM(fNota[[#This Row],[Tag Along ON &gt; 100% ]:[Dividendos Recorrentes]])</f>
        <v>0</v>
      </c>
    </row>
    <row r="373" spans="1:12" x14ac:dyDescent="0.25">
      <c r="A373" t="s">
        <v>372</v>
      </c>
      <c r="L373">
        <f>SUM(fNota[[#This Row],[Tag Along ON &gt; 100% ]:[Dividendos Recorrentes]])</f>
        <v>0</v>
      </c>
    </row>
    <row r="374" spans="1:12" x14ac:dyDescent="0.25">
      <c r="A374" t="s">
        <v>373</v>
      </c>
      <c r="L374">
        <f>SUM(fNota[[#This Row],[Tag Along ON &gt; 100% ]:[Dividendos Recorrentes]])</f>
        <v>0</v>
      </c>
    </row>
    <row r="375" spans="1:12" x14ac:dyDescent="0.25">
      <c r="A375" t="s">
        <v>374</v>
      </c>
      <c r="L375">
        <f>SUM(fNota[[#This Row],[Tag Along ON &gt; 100% ]:[Dividendos Recorrentes]])</f>
        <v>0</v>
      </c>
    </row>
    <row r="376" spans="1:12" x14ac:dyDescent="0.25">
      <c r="A376" t="s">
        <v>375</v>
      </c>
      <c r="L376">
        <f>SUM(fNota[[#This Row],[Tag Along ON &gt; 100% ]:[Dividendos Recorrentes]])</f>
        <v>0</v>
      </c>
    </row>
    <row r="377" spans="1:12" x14ac:dyDescent="0.25">
      <c r="A377" t="s">
        <v>376</v>
      </c>
      <c r="L377">
        <f>SUM(fNota[[#This Row],[Tag Along ON &gt; 100% ]:[Dividendos Recorrentes]])</f>
        <v>0</v>
      </c>
    </row>
    <row r="378" spans="1:12" x14ac:dyDescent="0.25">
      <c r="A378" t="s">
        <v>377</v>
      </c>
      <c r="L378">
        <f>SUM(fNota[[#This Row],[Tag Along ON &gt; 100% ]:[Dividendos Recorrentes]])</f>
        <v>0</v>
      </c>
    </row>
    <row r="379" spans="1:12" x14ac:dyDescent="0.25">
      <c r="A379" t="s">
        <v>378</v>
      </c>
      <c r="L379">
        <f>SUM(fNota[[#This Row],[Tag Along ON &gt; 100% ]:[Dividendos Recorrentes]])</f>
        <v>0</v>
      </c>
    </row>
    <row r="380" spans="1:12" x14ac:dyDescent="0.25">
      <c r="A380" t="s">
        <v>379</v>
      </c>
      <c r="L380">
        <f>SUM(fNota[[#This Row],[Tag Along ON &gt; 100% ]:[Dividendos Recorrentes]])</f>
        <v>0</v>
      </c>
    </row>
    <row r="381" spans="1:12" x14ac:dyDescent="0.25">
      <c r="A381" t="s">
        <v>380</v>
      </c>
      <c r="L381">
        <f>SUM(fNota[[#This Row],[Tag Along ON &gt; 100% ]:[Dividendos Recorrentes]])</f>
        <v>0</v>
      </c>
    </row>
    <row r="382" spans="1:12" x14ac:dyDescent="0.25">
      <c r="A382" t="s">
        <v>381</v>
      </c>
      <c r="L382">
        <f>SUM(fNota[[#This Row],[Tag Along ON &gt; 100% ]:[Dividendos Recorrentes]])</f>
        <v>0</v>
      </c>
    </row>
    <row r="383" spans="1:12" x14ac:dyDescent="0.25">
      <c r="A383" t="s">
        <v>382</v>
      </c>
      <c r="L383">
        <f>SUM(fNota[[#This Row],[Tag Along ON &gt; 100% ]:[Dividendos Recorrentes]])</f>
        <v>0</v>
      </c>
    </row>
    <row r="384" spans="1:12" x14ac:dyDescent="0.25">
      <c r="A384" t="s">
        <v>383</v>
      </c>
      <c r="L384">
        <f>SUM(fNota[[#This Row],[Tag Along ON &gt; 100% ]:[Dividendos Recorrentes]])</f>
        <v>0</v>
      </c>
    </row>
    <row r="385" spans="1:12" x14ac:dyDescent="0.25">
      <c r="A385" t="s">
        <v>384</v>
      </c>
      <c r="L385">
        <f>SUM(fNota[[#This Row],[Tag Along ON &gt; 100% ]:[Dividendos Recorrentes]])</f>
        <v>0</v>
      </c>
    </row>
    <row r="386" spans="1:12" x14ac:dyDescent="0.25">
      <c r="A386" t="s">
        <v>385</v>
      </c>
      <c r="L386">
        <f>SUM(fNota[[#This Row],[Tag Along ON &gt; 100% ]:[Dividendos Recorrentes]])</f>
        <v>0</v>
      </c>
    </row>
    <row r="387" spans="1:12" x14ac:dyDescent="0.25">
      <c r="A387" t="s">
        <v>386</v>
      </c>
      <c r="L387">
        <f>SUM(fNota[[#This Row],[Tag Along ON &gt; 100% ]:[Dividendos Recorrentes]])</f>
        <v>0</v>
      </c>
    </row>
    <row r="388" spans="1:12" x14ac:dyDescent="0.25">
      <c r="A388" t="s">
        <v>387</v>
      </c>
      <c r="L388">
        <f>SUM(fNota[[#This Row],[Tag Along ON &gt; 100% ]:[Dividendos Recorrentes]])</f>
        <v>0</v>
      </c>
    </row>
    <row r="389" spans="1:12" x14ac:dyDescent="0.25">
      <c r="A389" t="s">
        <v>388</v>
      </c>
      <c r="L389">
        <f>SUM(fNota[[#This Row],[Tag Along ON &gt; 100% ]:[Dividendos Recorrentes]])</f>
        <v>0</v>
      </c>
    </row>
    <row r="390" spans="1:12" x14ac:dyDescent="0.25">
      <c r="A390" t="s">
        <v>389</v>
      </c>
      <c r="B390">
        <v>10</v>
      </c>
      <c r="C390">
        <v>10</v>
      </c>
      <c r="D390">
        <v>10</v>
      </c>
      <c r="E390">
        <v>10</v>
      </c>
      <c r="F390">
        <v>10</v>
      </c>
      <c r="G390">
        <v>10</v>
      </c>
      <c r="H390">
        <v>9</v>
      </c>
      <c r="I390">
        <v>9</v>
      </c>
      <c r="J390">
        <v>8</v>
      </c>
      <c r="K390">
        <v>10</v>
      </c>
      <c r="L390">
        <f>SUM(fNota[[#This Row],[Tag Along ON &gt; 100% ]:[Dividendos Recorrentes]])</f>
        <v>96</v>
      </c>
    </row>
    <row r="391" spans="1:12" x14ac:dyDescent="0.25">
      <c r="A391" t="s">
        <v>390</v>
      </c>
      <c r="L391">
        <f>SUM(fNota[[#This Row],[Tag Along ON &gt; 100% ]:[Dividendos Recorrentes]])</f>
        <v>0</v>
      </c>
    </row>
    <row r="392" spans="1:12" x14ac:dyDescent="0.25">
      <c r="A392" t="s">
        <v>391</v>
      </c>
      <c r="L392">
        <f>SUM(fNota[[#This Row],[Tag Along ON &gt; 100% ]:[Dividendos Recorrentes]])</f>
        <v>0</v>
      </c>
    </row>
    <row r="393" spans="1:12" x14ac:dyDescent="0.25">
      <c r="A393" t="s">
        <v>392</v>
      </c>
      <c r="L393">
        <f>SUM(fNota[[#This Row],[Tag Along ON &gt; 100% ]:[Dividendos Recorrentes]])</f>
        <v>0</v>
      </c>
    </row>
    <row r="394" spans="1:12" x14ac:dyDescent="0.25">
      <c r="A394" t="s">
        <v>393</v>
      </c>
      <c r="L394">
        <f>SUM(fNota[[#This Row],[Tag Along ON &gt; 100% ]:[Dividendos Recorrentes]])</f>
        <v>0</v>
      </c>
    </row>
    <row r="395" spans="1:12" x14ac:dyDescent="0.25">
      <c r="A395" t="s">
        <v>394</v>
      </c>
      <c r="L395">
        <f>SUM(fNota[[#This Row],[Tag Along ON &gt; 100% ]:[Dividendos Recorrentes]])</f>
        <v>0</v>
      </c>
    </row>
    <row r="396" spans="1:12" x14ac:dyDescent="0.25">
      <c r="A396" t="s">
        <v>395</v>
      </c>
      <c r="L396">
        <f>SUM(fNota[[#This Row],[Tag Along ON &gt; 100% ]:[Dividendos Recorrentes]])</f>
        <v>0</v>
      </c>
    </row>
    <row r="397" spans="1:12" x14ac:dyDescent="0.25">
      <c r="A397" t="s">
        <v>396</v>
      </c>
      <c r="L397">
        <f>SUM(fNota[[#This Row],[Tag Along ON &gt; 100% ]:[Dividendos Recorrentes]])</f>
        <v>0</v>
      </c>
    </row>
    <row r="398" spans="1:12" x14ac:dyDescent="0.25">
      <c r="A398" t="s">
        <v>397</v>
      </c>
      <c r="B398">
        <v>10</v>
      </c>
      <c r="C398">
        <v>10</v>
      </c>
      <c r="D398">
        <v>10</v>
      </c>
      <c r="E398">
        <v>10</v>
      </c>
      <c r="F398">
        <v>10</v>
      </c>
      <c r="G398">
        <v>10</v>
      </c>
      <c r="H398">
        <v>7</v>
      </c>
      <c r="I398">
        <v>8</v>
      </c>
      <c r="J398">
        <v>8</v>
      </c>
      <c r="K398">
        <v>10</v>
      </c>
      <c r="L398">
        <f>SUM(fNota[[#This Row],[Tag Along ON &gt; 100% ]:[Dividendos Recorrentes]])</f>
        <v>93</v>
      </c>
    </row>
    <row r="399" spans="1:12" x14ac:dyDescent="0.25">
      <c r="A399" t="s">
        <v>398</v>
      </c>
      <c r="L399">
        <f>SUM(fNota[[#This Row],[Tag Along ON &gt; 100% ]:[Dividendos Recorrentes]])</f>
        <v>0</v>
      </c>
    </row>
    <row r="400" spans="1:12" x14ac:dyDescent="0.25">
      <c r="A400" t="s">
        <v>399</v>
      </c>
      <c r="L400">
        <f>SUM(fNota[[#This Row],[Tag Along ON &gt; 100% ]:[Dividendos Recorrentes]])</f>
        <v>0</v>
      </c>
    </row>
    <row r="401" spans="1:12" x14ac:dyDescent="0.25">
      <c r="A401" t="s">
        <v>400</v>
      </c>
      <c r="L401">
        <f>SUM(fNota[[#This Row],[Tag Along ON &gt; 100% ]:[Dividendos Recorrentes]])</f>
        <v>0</v>
      </c>
    </row>
    <row r="402" spans="1:12" x14ac:dyDescent="0.25">
      <c r="A402" t="s">
        <v>401</v>
      </c>
      <c r="L402">
        <f>SUM(fNota[[#This Row],[Tag Along ON &gt; 100% ]:[Dividendos Recorrentes]])</f>
        <v>0</v>
      </c>
    </row>
    <row r="403" spans="1:12" x14ac:dyDescent="0.25">
      <c r="A403" t="s">
        <v>402</v>
      </c>
      <c r="L403">
        <f>SUM(fNota[[#This Row],[Tag Along ON &gt; 100% ]:[Dividendos Recorrentes]])</f>
        <v>0</v>
      </c>
    </row>
    <row r="404" spans="1:12" x14ac:dyDescent="0.25">
      <c r="A404" t="s">
        <v>403</v>
      </c>
      <c r="L404">
        <f>SUM(fNota[[#This Row],[Tag Along ON &gt; 100% ]:[Dividendos Recorrentes]])</f>
        <v>0</v>
      </c>
    </row>
    <row r="405" spans="1:12" x14ac:dyDescent="0.25">
      <c r="A405" t="s">
        <v>404</v>
      </c>
      <c r="L405">
        <f>SUM(fNota[[#This Row],[Tag Along ON &gt; 100% ]:[Dividendos Recorrentes]])</f>
        <v>0</v>
      </c>
    </row>
    <row r="406" spans="1:12" x14ac:dyDescent="0.25">
      <c r="A406" t="s">
        <v>405</v>
      </c>
      <c r="L406">
        <f>SUM(fNota[[#This Row],[Tag Along ON &gt; 100% ]:[Dividendos Recorrentes]])</f>
        <v>0</v>
      </c>
    </row>
    <row r="407" spans="1:12" x14ac:dyDescent="0.25">
      <c r="A407" t="s">
        <v>406</v>
      </c>
      <c r="L407">
        <f>SUM(fNota[[#This Row],[Tag Along ON &gt; 100% ]:[Dividendos Recorrentes]])</f>
        <v>0</v>
      </c>
    </row>
    <row r="408" spans="1:12" x14ac:dyDescent="0.25">
      <c r="A408" t="s">
        <v>407</v>
      </c>
      <c r="B408">
        <v>10</v>
      </c>
      <c r="C408">
        <v>10</v>
      </c>
      <c r="D408">
        <v>6</v>
      </c>
      <c r="E408">
        <v>8</v>
      </c>
      <c r="F408">
        <v>10</v>
      </c>
      <c r="G408">
        <v>6</v>
      </c>
      <c r="H408">
        <v>6</v>
      </c>
      <c r="I408">
        <v>6</v>
      </c>
      <c r="J408">
        <v>5</v>
      </c>
      <c r="K408">
        <v>10</v>
      </c>
      <c r="L408">
        <f>SUM(fNota[[#This Row],[Tag Along ON &gt; 100% ]:[Dividendos Recorrentes]])</f>
        <v>77</v>
      </c>
    </row>
    <row r="409" spans="1:12" x14ac:dyDescent="0.25">
      <c r="A409" t="s">
        <v>408</v>
      </c>
      <c r="L409">
        <f>SUM(fNota[[#This Row],[Tag Along ON &gt; 100% ]:[Dividendos Recorrentes]])</f>
        <v>0</v>
      </c>
    </row>
    <row r="410" spans="1:12" x14ac:dyDescent="0.25">
      <c r="A410" t="s">
        <v>409</v>
      </c>
      <c r="L410">
        <f>SUM(fNota[[#This Row],[Tag Along ON &gt; 100% ]:[Dividendos Recorrentes]])</f>
        <v>0</v>
      </c>
    </row>
    <row r="411" spans="1:12" x14ac:dyDescent="0.25">
      <c r="A411" t="s">
        <v>410</v>
      </c>
      <c r="L411">
        <f>SUM(fNota[[#This Row],[Tag Along ON &gt; 100% ]:[Dividendos Recorrentes]])</f>
        <v>0</v>
      </c>
    </row>
    <row r="412" spans="1:12" x14ac:dyDescent="0.25">
      <c r="A412" t="s">
        <v>411</v>
      </c>
      <c r="L412">
        <f>SUM(fNota[[#This Row],[Tag Along ON &gt; 100% ]:[Dividendos Recorrentes]])</f>
        <v>0</v>
      </c>
    </row>
    <row r="413" spans="1:12" x14ac:dyDescent="0.25">
      <c r="A413" t="s">
        <v>412</v>
      </c>
      <c r="L413">
        <f>SUM(fNota[[#This Row],[Tag Along ON &gt; 100% ]:[Dividendos Recorrentes]])</f>
        <v>0</v>
      </c>
    </row>
    <row r="414" spans="1:12" x14ac:dyDescent="0.25">
      <c r="A414" t="s">
        <v>413</v>
      </c>
      <c r="L414">
        <f>SUM(fNota[[#This Row],[Tag Along ON &gt; 100% ]:[Dividendos Recorrentes]])</f>
        <v>0</v>
      </c>
    </row>
    <row r="415" spans="1:12" x14ac:dyDescent="0.25">
      <c r="A415" t="s">
        <v>414</v>
      </c>
      <c r="L415">
        <f>SUM(fNota[[#This Row],[Tag Along ON &gt; 100% ]:[Dividendos Recorrentes]])</f>
        <v>0</v>
      </c>
    </row>
    <row r="416" spans="1:12" x14ac:dyDescent="0.25">
      <c r="A416" t="s">
        <v>415</v>
      </c>
      <c r="L416">
        <f>SUM(fNota[[#This Row],[Tag Along ON &gt; 100% ]:[Dividendos Recorrentes]])</f>
        <v>0</v>
      </c>
    </row>
    <row r="417" spans="1:12" x14ac:dyDescent="0.25">
      <c r="A417" t="s">
        <v>416</v>
      </c>
      <c r="L417">
        <f>SUM(fNota[[#This Row],[Tag Along ON &gt; 100% ]:[Dividendos Recorrentes]])</f>
        <v>0</v>
      </c>
    </row>
    <row r="418" spans="1:12" x14ac:dyDescent="0.25">
      <c r="A418" t="s">
        <v>417</v>
      </c>
      <c r="B418">
        <v>10</v>
      </c>
      <c r="C418">
        <v>10</v>
      </c>
      <c r="D418">
        <v>10</v>
      </c>
      <c r="E418">
        <v>10</v>
      </c>
      <c r="F418">
        <v>10</v>
      </c>
      <c r="G418">
        <v>10</v>
      </c>
      <c r="H418">
        <v>10</v>
      </c>
      <c r="I418">
        <v>10</v>
      </c>
      <c r="J418">
        <v>10</v>
      </c>
      <c r="K418">
        <v>10</v>
      </c>
      <c r="L418">
        <f>SUM(fNota[[#This Row],[Tag Along ON &gt; 100% ]:[Dividendos Recorrentes]])</f>
        <v>100</v>
      </c>
    </row>
    <row r="419" spans="1:12" x14ac:dyDescent="0.25">
      <c r="A419" t="s">
        <v>418</v>
      </c>
      <c r="L419">
        <f>SUM(fNota[[#This Row],[Tag Along ON &gt; 100% ]:[Dividendos Recorrentes]])</f>
        <v>0</v>
      </c>
    </row>
    <row r="420" spans="1:12" x14ac:dyDescent="0.25">
      <c r="A420" t="s">
        <v>419</v>
      </c>
      <c r="L420">
        <f>SUM(fNota[[#This Row],[Tag Along ON &gt; 100% ]:[Dividendos Recorrentes]])</f>
        <v>0</v>
      </c>
    </row>
    <row r="421" spans="1:12" x14ac:dyDescent="0.25">
      <c r="A421" t="s">
        <v>420</v>
      </c>
      <c r="L421">
        <f>SUM(fNota[[#This Row],[Tag Along ON &gt; 100% ]:[Dividendos Recorrentes]])</f>
        <v>0</v>
      </c>
    </row>
    <row r="422" spans="1:12" x14ac:dyDescent="0.25">
      <c r="A422" t="s">
        <v>421</v>
      </c>
      <c r="L422">
        <f>SUM(fNota[[#This Row],[Tag Along ON &gt; 100% ]:[Dividendos Recorrentes]])</f>
        <v>0</v>
      </c>
    </row>
    <row r="423" spans="1:12" x14ac:dyDescent="0.25">
      <c r="A423" t="s">
        <v>422</v>
      </c>
      <c r="L423">
        <f>SUM(fNota[[#This Row],[Tag Along ON &gt; 100% ]:[Dividendos Recorrentes]])</f>
        <v>0</v>
      </c>
    </row>
    <row r="424" spans="1:12" x14ac:dyDescent="0.25">
      <c r="A424" t="s">
        <v>423</v>
      </c>
      <c r="B424">
        <v>10</v>
      </c>
      <c r="C424">
        <v>10</v>
      </c>
      <c r="D424">
        <v>10</v>
      </c>
      <c r="E424">
        <v>10</v>
      </c>
      <c r="F424">
        <v>9</v>
      </c>
      <c r="G424">
        <v>10</v>
      </c>
      <c r="H424">
        <v>8</v>
      </c>
      <c r="I424">
        <v>8</v>
      </c>
      <c r="J424">
        <v>10</v>
      </c>
      <c r="K424">
        <v>10</v>
      </c>
      <c r="L424">
        <f>SUM(fNota[[#This Row],[Tag Along ON &gt; 100% ]:[Dividendos Recorrentes]])</f>
        <v>95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o F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b o F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B b 1 A o i k e 4 D g A A A B E A A A A T A B w A R m 9 y b X V s Y X M v U 2 V j d G l v b j E u b S C i G A A o o B Q A A A A A A A A A A A A A A A A A A A A A A A A A A A A r T k 0 u y c z P U w i G 0 I b W A F B L A Q I t A B Q A A g A I A G 6 B b 1 B 2 C S i D p w A A A P g A A A A S A A A A A A A A A A A A A A A A A A A A A A B D b 2 5 m a W c v U G F j a 2 F n Z S 5 4 b W x Q S w E C L Q A U A A I A C A B u g W 9 Q D 8 r p q 6 Q A A A D p A A A A E w A A A A A A A A A A A A A A A A D z A A A A W 0 N v b n R l b n R f V H l w Z X N d L n h t b F B L A Q I t A B Q A A g A I A G 6 B b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6 s 5 s k O G i R a F L Y M L g 5 s u Z A A A A A A I A A A A A A B B m A A A A A Q A A I A A A A L C w Z I y 8 W s D c / L N u B l / Z t h R n e s U H s k 1 c K F h f I 2 w 7 9 r L c A A A A A A 6 A A A A A A g A A I A A A A M U k u o q 7 I e 4 c m 0 p Q / 6 9 Z C b O F / l G L b m o m V f y A y g 9 e 8 / P m U A A A A O F F M G V A 1 o + J q + L c n t T q + B t y t w v h J I f X t P + Z C 9 + d 5 c F r z M f v t j m k m A 1 s 0 9 0 x l 8 Z + L V 9 F C G Z j e + J Y K 6 B S w p 6 q a J n w i b P 9 j b C Z X d M M z D A v Q N T Y Q A A A A B 7 b W u J F u H z 5 c h w 2 r 6 y M U N m 5 R j 8 z i q u 4 o m Q Z Y c o E M 6 o K 8 Z w j y L k b R U v W e B w t S + V 2 4 e h G m u f k / R M I T x C 9 w p n k n y s = < / D a t a M a s h u p > 
</file>

<file path=customXml/itemProps1.xml><?xml version="1.0" encoding="utf-8"?>
<ds:datastoreItem xmlns:ds="http://schemas.openxmlformats.org/officeDocument/2006/customXml" ds:itemID="{E204522A-DB74-4F89-8B6C-50DBAC660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Sostenes</dc:creator>
  <cp:lastModifiedBy>Sostenes</cp:lastModifiedBy>
  <dcterms:created xsi:type="dcterms:W3CDTF">2020-03-15T19:10:43Z</dcterms:created>
  <dcterms:modified xsi:type="dcterms:W3CDTF">2020-03-20T10:57:49Z</dcterms:modified>
</cp:coreProperties>
</file>