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1935" windowWidth="20730" windowHeight="11760" tabRatio="544"/>
  </bookViews>
  <sheets>
    <sheet name="결함 대장" sheetId="1" r:id="rId1"/>
  </sheets>
  <definedNames>
    <definedName name="_xlnm._FilterDatabase" localSheetId="0" hidden="1">'결함 대장'!$A$12:$X$13</definedName>
    <definedName name="_xlnm.Print_Area" localSheetId="0">'결함 대장'!$A$10:$S$13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<sst xmlns="http://schemas.openxmlformats.org/spreadsheetml/2006/main" count="123" uniqueCount="92">
  <si>
    <t>접수자</t>
  </si>
  <si>
    <t>접수일자</t>
  </si>
  <si>
    <t>완료
예정일</t>
  </si>
  <si>
    <t>완료
일자</t>
  </si>
  <si>
    <t>처리결과</t>
  </si>
  <si>
    <t>비고</t>
  </si>
  <si>
    <t>성명</t>
    <phoneticPr fontId="2" type="noConversion"/>
  </si>
  <si>
    <t>SK</t>
    <phoneticPr fontId="2" type="noConversion"/>
  </si>
  <si>
    <t>대리점</t>
    <phoneticPr fontId="2" type="noConversion"/>
  </si>
  <si>
    <t>직매처</t>
    <phoneticPr fontId="2" type="noConversion"/>
  </si>
  <si>
    <t>위탁처</t>
    <phoneticPr fontId="2" type="noConversion"/>
  </si>
  <si>
    <t>일반</t>
    <phoneticPr fontId="2" type="noConversion"/>
  </si>
  <si>
    <t>처리계획 및 처리결과</t>
    <phoneticPr fontId="2" type="noConversion"/>
  </si>
  <si>
    <t>접수사항</t>
    <phoneticPr fontId="2" type="noConversion"/>
  </si>
  <si>
    <t>수송사</t>
    <phoneticPr fontId="2" type="noConversion"/>
  </si>
  <si>
    <t>순번</t>
    <phoneticPr fontId="2" type="noConversion"/>
  </si>
  <si>
    <t>Device</t>
    <phoneticPr fontId="2" type="noConversion"/>
  </si>
  <si>
    <t>OS버전</t>
    <phoneticPr fontId="2" type="noConversion"/>
  </si>
  <si>
    <t>화면(대메뉴)명</t>
    <phoneticPr fontId="2" type="noConversion"/>
  </si>
  <si>
    <t>View</t>
    <phoneticPr fontId="2" type="noConversion"/>
  </si>
  <si>
    <t>분류</t>
    <phoneticPr fontId="2" type="noConversion"/>
  </si>
  <si>
    <t>오류</t>
    <phoneticPr fontId="2" type="noConversion"/>
  </si>
  <si>
    <t>단순문의</t>
    <phoneticPr fontId="2" type="noConversion"/>
  </si>
  <si>
    <t>변경/개선</t>
    <phoneticPr fontId="2" type="noConversion"/>
  </si>
  <si>
    <t>접수내용 (상세내용)</t>
    <phoneticPr fontId="2" type="noConversion"/>
  </si>
  <si>
    <t>처리결과</t>
    <phoneticPr fontId="2" type="noConversion"/>
  </si>
  <si>
    <t>완료</t>
    <phoneticPr fontId="2" type="noConversion"/>
  </si>
  <si>
    <t>오류아님</t>
    <phoneticPr fontId="2" type="noConversion"/>
  </si>
  <si>
    <t>확인필요</t>
    <phoneticPr fontId="2" type="noConversion"/>
  </si>
  <si>
    <t>Test info.</t>
    <phoneticPr fontId="2" type="noConversion"/>
  </si>
  <si>
    <t>유형 분류</t>
    <phoneticPr fontId="2" type="noConversion"/>
  </si>
  <si>
    <t>중요도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</si>
  <si>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</si>
  <si>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</si>
  <si>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</si>
  <si>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상</t>
  </si>
  <si>
    <t>OS</t>
    <phoneticPr fontId="2" type="noConversion"/>
  </si>
  <si>
    <t>Test Device</t>
    <phoneticPr fontId="2" type="noConversion"/>
  </si>
  <si>
    <t>테스터정보</t>
    <phoneticPr fontId="2" type="noConversion"/>
  </si>
  <si>
    <t>접수자 정보</t>
    <phoneticPr fontId="2" type="noConversion"/>
  </si>
  <si>
    <t>OS</t>
    <phoneticPr fontId="2" type="noConversion"/>
  </si>
  <si>
    <t>Android</t>
    <phoneticPr fontId="2" type="noConversion"/>
  </si>
  <si>
    <t>iOS</t>
    <phoneticPr fontId="2" type="noConversion"/>
  </si>
  <si>
    <t>김영섭</t>
    <phoneticPr fontId="2" type="noConversion"/>
  </si>
  <si>
    <t>테스트사번</t>
    <phoneticPr fontId="2" type="noConversion"/>
  </si>
  <si>
    <t>재확인필요</t>
    <phoneticPr fontId="2" type="noConversion"/>
  </si>
  <si>
    <t>박재진</t>
    <phoneticPr fontId="2" type="noConversion"/>
  </si>
  <si>
    <t>수정예정</t>
    <phoneticPr fontId="2" type="noConversion"/>
  </si>
  <si>
    <t>후순위</t>
    <phoneticPr fontId="2" type="noConversion"/>
  </si>
  <si>
    <t>App</t>
    <phoneticPr fontId="2" type="noConversion"/>
  </si>
  <si>
    <t>접수일자</t>
    <phoneticPr fontId="2" type="noConversion"/>
  </si>
  <si>
    <t>Cork App</t>
    <phoneticPr fontId="2" type="noConversion"/>
  </si>
  <si>
    <t>PC</t>
    <phoneticPr fontId="2" type="noConversion"/>
  </si>
  <si>
    <t>기타</t>
    <phoneticPr fontId="2" type="noConversion"/>
  </si>
  <si>
    <t>서버</t>
    <phoneticPr fontId="2" type="noConversion"/>
  </si>
  <si>
    <t>기타</t>
    <phoneticPr fontId="2" type="noConversion"/>
  </si>
  <si>
    <t>요청</t>
  </si>
  <si>
    <t>요청</t>
    <phoneticPr fontId="2" type="noConversion"/>
  </si>
  <si>
    <t>개발팀 comments</t>
    <phoneticPr fontId="2" type="noConversion"/>
  </si>
  <si>
    <t>종료</t>
    <phoneticPr fontId="2" type="noConversion"/>
  </si>
  <si>
    <t>Cork 인수테스트 결함관리대장</t>
    <phoneticPr fontId="2" type="noConversion"/>
  </si>
  <si>
    <t>서버에 업로드 되는 File 관련 종류 및 보관주기, 삭제 Rule 등 정리 문서 필요</t>
    <phoneticPr fontId="2" type="noConversion"/>
  </si>
  <si>
    <t>오류 로그 포맷 및 실례</t>
    <phoneticPr fontId="2" type="noConversion"/>
  </si>
  <si>
    <t>배치 Job Flow 및 수행 시작시간, 평균 수행 종료까지 소요시간 등 정리 문서 필요</t>
    <phoneticPr fontId="2" type="noConversion"/>
  </si>
  <si>
    <t>Android, iOS와 같이 Open 소스 사용리스트, 버전, 라이센서 정보 정리된 문서 필요</t>
    <phoneticPr fontId="2" type="noConversion"/>
  </si>
  <si>
    <t>주요 서비스 Flow 흐름도 문서 필요</t>
    <phoneticPr fontId="2" type="noConversion"/>
  </si>
  <si>
    <t>S/W 아키텍쳐 문서 필요 (S/W들의 버전정보 명시된)</t>
    <phoneticPr fontId="2" type="noConversion"/>
  </si>
  <si>
    <t>Spring Boot 관련 구성 정보 및 기동에 관련 문서 필요</t>
    <phoneticPr fontId="2" type="noConversion"/>
  </si>
  <si>
    <t>주요 ERD 레벨의 Data Flow 설명 문서 필요</t>
    <phoneticPr fontId="2" type="noConversion"/>
  </si>
  <si>
    <t>Redis 구성 정보 및 관리하는 Data 정보 문서 필요</t>
    <phoneticPr fontId="2" type="noConversion"/>
  </si>
  <si>
    <t>Elastic Search 구성 정보 및 관리하는 Index 정보 문서 필요</t>
    <phoneticPr fontId="2" type="noConversion"/>
  </si>
  <si>
    <t>첨부문서 조회관련 WAS 역할 정리 필요</t>
    <phoneticPr fontId="2" type="noConversion"/>
  </si>
  <si>
    <t>서버별 Instance별 초기, Max 등 메모리 사용 설정 내역 정리 필요</t>
    <phoneticPr fontId="2" type="noConversion"/>
  </si>
  <si>
    <t>서버에 사용하지 않는 S/W 버전 및 백업파일 등 삭제 필요</t>
    <phoneticPr fontId="2" type="noConversion"/>
  </si>
  <si>
    <t>HR 배치 시작시간 오전 8시로 변경 필요, 동기화 시간은 1시간내로 변경 필요</t>
    <phoneticPr fontId="2" type="noConversion"/>
  </si>
  <si>
    <t>HR 배치 로그 사이즈 줄여 줄 것</t>
    <phoneticPr fontId="2" type="noConversion"/>
  </si>
  <si>
    <t>상용서버 로그 수준을 Product로 모두 변경해줄 것</t>
    <phoneticPr fontId="2" type="noConversion"/>
  </si>
  <si>
    <t>채널내 첨부파일 90일 경과시 삭제 여부 및 해당 삭제 배치 파일 동작 여부 확인 필요</t>
    <phoneticPr fontId="2" type="noConversion"/>
  </si>
  <si>
    <t>대화내용을 모바일 -&gt; 서버 -&gt; PC로 저장시 최대 가능용량과 비암호화에 대한 보안점검 여부 확인 필요</t>
    <phoneticPr fontId="2" type="noConversion"/>
  </si>
  <si>
    <t>대화내용을 서버 로그파일에 저장하고 있는데 기본은 저장되지 않도록 수정 필요</t>
    <phoneticPr fontId="2" type="noConversion"/>
  </si>
  <si>
    <t>채널 및 대화방의 첨부파일 업로드시 로그를 통한 물리적인 파일 위치 확인 방법 및 저장로직 확인 필요</t>
    <phoneticPr fontId="2" type="noConversion"/>
  </si>
  <si>
    <t>Message 서버의 Clustering 구성 정리 문서 필요</t>
    <phoneticPr fontId="2" type="noConversion"/>
  </si>
  <si>
    <t>Open Fire Customized 영역 정리 문서 필요 (DB 포함)</t>
    <phoneticPr fontId="2" type="noConversion"/>
  </si>
  <si>
    <t>Zookeeper 모니터링 영역 및 구성정보 정리 문서 필요</t>
    <phoneticPr fontId="2" type="noConversion"/>
  </si>
  <si>
    <t>Open Fire에서 사용하는 Lib 목록 및 용도 정리 문서 필요</t>
    <phoneticPr fontId="2" type="noConversion"/>
  </si>
  <si>
    <t>서버별 Process 기동 순서 정리 필요</t>
    <phoneticPr fontId="2" type="noConversion"/>
  </si>
  <si>
    <t>Hazel Cast 구성 및 관리하는 내역 정리 문서 필요</t>
    <phoneticPr fontId="2" type="noConversion"/>
  </si>
  <si>
    <t>협력직원 P/W 만료 정책 없어도 되는지 확인 필요</t>
    <phoneticPr fontId="2" type="noConversion"/>
  </si>
  <si>
    <t>개발자 가이드 중 서비스 Flow 최신본 확인 필요</t>
    <phoneticPr fontId="2" type="noConversion"/>
  </si>
  <si>
    <t>Maria DB Galera구성시 Sequence용 Data Type 변경 필요</t>
    <phoneticPr fontId="2" type="noConversion"/>
  </si>
  <si>
    <t>Open Fire 기동시 메모리 7GByte 사용 적정서 여부 확인 필요</t>
    <phoneticPr fontId="2" type="noConversion"/>
  </si>
  <si>
    <t>2018-08-17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</si>
</sst>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</borders>
  <cellStyleXfs count="60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7" fillId="2" borderId="7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49" fontId="7" fillId="2" borderId="6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2" borderId="8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</cellXfs>
  <cellStyles count="60">
    <cellStyle name="열어 본 하이퍼링크" xfId="3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표준" xfId="0" builtinId="0"/>
    <cellStyle name="표준 2" xfId="1"/>
    <cellStyle name="하이퍼링크" xfId="2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S44"/>
  <sheetViews>
    <sheetView showGridLines="0" tabSelected="1" zoomScale="115" zoomScaleNormal="115" zoomScaleSheetLayoutView="90" workbookViewId="0">
      <selection activeCell="J16" sqref="J16"/>
    </sheetView>
  </sheetViews>
  <sheetFormatPr defaultColWidth="8.875" defaultRowHeight="13.5" x14ac:dyDescent="0.3"/>
  <cols>
    <col min="1" max="1" width="5" style="2" customWidth="1"/>
    <col min="2" max="2" width="9.125" style="2" customWidth="1"/>
    <col min="3" max="3" width="12.875" style="2" customWidth="1"/>
    <col min="4" max="4" width="7.625" style="3" customWidth="1"/>
    <col min="5" max="5" width="9.125" style="4" customWidth="1"/>
    <col min="6" max="6" width="11.875" style="3" customWidth="1"/>
    <col min="7" max="7" width="8.625" style="3" bestFit="1" customWidth="1"/>
    <col min="8" max="8" width="10.125" style="4" customWidth="1"/>
    <col min="9" max="9" width="6.125" style="3" customWidth="1"/>
    <col min="10" max="10" width="68.75" style="5" customWidth="1"/>
    <col min="11" max="11" width="6.625" style="1" hidden="1" customWidth="1"/>
    <col min="12" max="12" width="11.625" style="3" hidden="1" customWidth="1"/>
    <col min="13" max="13" width="7.25" style="3" hidden="1" customWidth="1"/>
    <col min="14" max="14" width="13.125" style="3" hidden="1" customWidth="1"/>
    <col min="15" max="15" width="54.625" style="9" bestFit="1" customWidth="1"/>
    <col min="16" max="16" width="13.125" style="3" customWidth="1"/>
    <col min="17" max="17" width="12" style="3" customWidth="1"/>
    <col min="18" max="18" width="9.125" style="1" customWidth="1"/>
    <col min="19" max="19" width="32.25" style="5" customWidth="1"/>
    <col min="20" max="20" width="11.5" style="2" customWidth="1"/>
    <col min="21" max="23" width="9" style="2" customWidth="1"/>
    <col min="24" max="24" width="11" style="2" customWidth="1"/>
    <col min="25" max="16384" width="8.875" style="2"/>
  </cols>
  <sheetData>
    <row r="2" spans="1:19" ht="26.25" hidden="1" customHeight="1" x14ac:dyDescent="0.3">
      <c r="B2" s="2" t="s">
        <v>40</v>
      </c>
      <c r="C2" s="25" t="s">
        <v>49</v>
      </c>
      <c r="D2" s="25" t="s">
        <v>20</v>
      </c>
      <c r="E2" s="25" t="s">
        <v>25</v>
      </c>
      <c r="F2" s="25" t="s">
        <v>31</v>
      </c>
      <c r="H2" s="25"/>
      <c r="K2" s="1" t="s">
        <v>7</v>
      </c>
    </row>
    <row r="3" spans="1:19" ht="24" hidden="1" customHeight="1" x14ac:dyDescent="0.3">
      <c r="B3" s="1" t="s">
        <v>41</v>
      </c>
      <c r="C3" s="26" t="s">
        <v>51</v>
      </c>
      <c r="D3" s="26" t="s">
        <v>21</v>
      </c>
      <c r="E3" s="26" t="s">
        <v>26</v>
      </c>
      <c r="F3" s="26" t="s">
        <v>32</v>
      </c>
      <c r="G3" s="1"/>
      <c r="H3" s="26"/>
      <c r="K3" s="1" t="s">
        <v>8</v>
      </c>
    </row>
    <row r="4" spans="1:19" ht="15" hidden="1" customHeight="1" x14ac:dyDescent="0.3">
      <c r="B4" s="1" t="s">
        <v>42</v>
      </c>
      <c r="C4" s="26" t="s">
        <v>52</v>
      </c>
      <c r="D4" s="26" t="s">
        <v>22</v>
      </c>
      <c r="E4" s="26" t="s">
        <v>27</v>
      </c>
      <c r="F4" s="26" t="s">
        <v>33</v>
      </c>
      <c r="G4" s="1"/>
      <c r="H4" s="26"/>
      <c r="K4" s="1" t="s">
        <v>9</v>
      </c>
    </row>
    <row r="5" spans="1:19" ht="16.5" hidden="1" customHeight="1" x14ac:dyDescent="0.3">
      <c r="B5" s="27" t="s">
        <v>53</v>
      </c>
      <c r="C5" s="26" t="s">
        <v>54</v>
      </c>
      <c r="D5" s="26" t="s">
        <v>23</v>
      </c>
      <c r="E5" s="27" t="s">
        <v>47</v>
      </c>
      <c r="F5" s="26" t="s">
        <v>34</v>
      </c>
      <c r="G5" s="1"/>
      <c r="H5" s="27"/>
      <c r="K5" s="1" t="s">
        <v>10</v>
      </c>
    </row>
    <row r="6" spans="1:19" ht="18" hidden="1" customHeight="1" x14ac:dyDescent="0.3">
      <c r="B6" s="26"/>
      <c r="C6" s="26" t="s">
        <v>55</v>
      </c>
      <c r="D6" s="26" t="s">
        <v>57</v>
      </c>
      <c r="E6" s="26" t="s">
        <v>48</v>
      </c>
      <c r="F6" s="26"/>
      <c r="G6" s="1"/>
      <c r="H6" s="26"/>
      <c r="K6" s="1" t="s">
        <v>11</v>
      </c>
    </row>
    <row r="7" spans="1:19" ht="24.75" hidden="1" customHeight="1" x14ac:dyDescent="0.3">
      <c r="B7" s="26"/>
      <c r="C7" s="26"/>
      <c r="D7" s="26"/>
      <c r="E7" s="26" t="s">
        <v>28</v>
      </c>
      <c r="F7" s="26"/>
      <c r="G7" s="1"/>
      <c r="H7" s="26"/>
      <c r="K7" s="1" t="s">
        <v>14</v>
      </c>
    </row>
    <row r="8" spans="1:19" ht="13.5" hidden="1" customHeight="1" x14ac:dyDescent="0.3">
      <c r="B8" s="26"/>
      <c r="C8" s="26"/>
      <c r="D8" s="26"/>
      <c r="E8" s="26" t="s">
        <v>45</v>
      </c>
      <c r="F8" s="26"/>
      <c r="G8" s="1"/>
      <c r="H8" s="26"/>
    </row>
    <row r="9" spans="1:19" ht="13.5" hidden="1" customHeight="1" x14ac:dyDescent="0.3">
      <c r="E9" s="23" t="s">
        <v>59</v>
      </c>
      <c r="H9" s="23"/>
    </row>
    <row r="10" spans="1:19" ht="26.25" x14ac:dyDescent="0.3">
      <c r="A10" s="12" t="s">
        <v>60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2"/>
      <c r="Q10" s="12"/>
      <c r="R10" s="12"/>
      <c r="S10" s="12"/>
    </row>
    <row r="11" spans="1:19" s="9" customFormat="1" ht="16.5" customHeight="1" x14ac:dyDescent="0.3">
      <c r="A11" s="17" t="s">
        <v>15</v>
      </c>
      <c r="B11" s="14" t="s">
        <v>37</v>
      </c>
      <c r="C11" s="15"/>
      <c r="D11" s="16"/>
      <c r="E11" s="6" t="s">
        <v>29</v>
      </c>
      <c r="F11" s="10" t="s">
        <v>19</v>
      </c>
      <c r="G11" s="14" t="s">
        <v>13</v>
      </c>
      <c r="H11" s="15"/>
      <c r="I11" s="15"/>
      <c r="J11" s="16"/>
      <c r="K11" s="14" t="s">
        <v>38</v>
      </c>
      <c r="L11" s="15"/>
      <c r="M11" s="14" t="s">
        <v>39</v>
      </c>
      <c r="N11" s="16"/>
      <c r="O11" s="21" t="s">
        <v>58</v>
      </c>
      <c r="P11" s="14" t="s">
        <v>12</v>
      </c>
      <c r="Q11" s="15"/>
      <c r="R11" s="16"/>
      <c r="S11" s="19" t="s">
        <v>5</v>
      </c>
    </row>
    <row r="12" spans="1:19" s="9" customFormat="1" ht="27" x14ac:dyDescent="0.3">
      <c r="A12" s="18"/>
      <c r="B12" s="7" t="s">
        <v>36</v>
      </c>
      <c r="C12" s="7" t="s">
        <v>16</v>
      </c>
      <c r="D12" s="11" t="s">
        <v>17</v>
      </c>
      <c r="E12" s="8" t="s">
        <v>44</v>
      </c>
      <c r="F12" s="11" t="s">
        <v>18</v>
      </c>
      <c r="G12" s="11" t="s">
        <v>30</v>
      </c>
      <c r="H12" s="8" t="s">
        <v>50</v>
      </c>
      <c r="I12" s="11" t="s">
        <v>31</v>
      </c>
      <c r="J12" s="11" t="s">
        <v>24</v>
      </c>
      <c r="K12" s="11" t="s">
        <v>6</v>
      </c>
      <c r="L12" s="11" t="s">
        <v>1</v>
      </c>
      <c r="M12" s="11" t="s">
        <v>0</v>
      </c>
      <c r="N12" s="11" t="s">
        <v>1</v>
      </c>
      <c r="O12" s="22"/>
      <c r="P12" s="11" t="s">
        <v>2</v>
      </c>
      <c r="Q12" s="11" t="s">
        <v>3</v>
      </c>
      <c r="R12" s="11" t="s">
        <v>4</v>
      </c>
      <c r="S12" s="20"/>
    </row>
    <row r="13" spans="1:19" s="33" customFormat="1" ht="22.5" customHeight="1" x14ac:dyDescent="0.3">
      <c r="A13" s="28">
        <v>1</v>
      </c>
      <c r="B13" s="28"/>
      <c r="C13" s="28"/>
      <c r="D13" s="28"/>
      <c r="E13" s="29"/>
      <c r="F13" s="28"/>
      <c r="G13" s="28" t="s">
        <v>56</v>
      </c>
      <c r="H13" s="29" t="s">
        <v>91</v>
      </c>
      <c r="I13" s="28" t="s">
        <v>35</v>
      </c>
      <c r="J13" s="24" t="s">
        <v>70</v>
      </c>
      <c r="K13" s="28" t="s">
        <v>43</v>
      </c>
      <c r="L13" s="30">
        <v>42440</v>
      </c>
      <c r="M13" s="28" t="s">
        <v>46</v>
      </c>
      <c r="N13" s="30">
        <v>42440</v>
      </c>
      <c r="O13" s="31"/>
      <c r="P13" s="30"/>
      <c r="Q13" s="30"/>
      <c r="R13" s="32"/>
      <c r="S13" s="31"/>
    </row>
    <row r="14" spans="1:19" s="33" customFormat="1" ht="22.5" customHeight="1" x14ac:dyDescent="0.3">
      <c r="A14" s="28">
        <v>2</v>
      </c>
      <c r="B14" s="28"/>
      <c r="C14" s="28"/>
      <c r="D14" s="28"/>
      <c r="E14" s="29"/>
      <c r="F14" s="28"/>
      <c r="G14" s="28"/>
      <c r="H14" s="29"/>
      <c r="I14" s="28" t="s">
        <v>35</v>
      </c>
      <c r="J14" s="24" t="s">
        <v>69</v>
      </c>
      <c r="K14" s="28"/>
      <c r="L14" s="30"/>
      <c r="M14" s="28"/>
      <c r="N14" s="30"/>
      <c r="O14" s="31"/>
      <c r="P14" s="30"/>
      <c r="Q14" s="30"/>
      <c r="R14" s="32"/>
      <c r="S14" s="31"/>
    </row>
    <row r="15" spans="1:19" s="33" customFormat="1" ht="22.5" customHeight="1" x14ac:dyDescent="0.3">
      <c r="A15" s="28">
        <v>3</v>
      </c>
      <c r="B15" s="28"/>
      <c r="C15" s="28"/>
      <c r="D15" s="28"/>
      <c r="E15" s="29"/>
      <c r="F15" s="28"/>
      <c r="G15" s="28"/>
      <c r="H15" s="29"/>
      <c r="I15" s="28" t="s">
        <v>35</v>
      </c>
      <c r="J15" s="24" t="s">
        <v>68</v>
      </c>
      <c r="K15" s="28"/>
      <c r="L15" s="30"/>
      <c r="M15" s="28"/>
      <c r="N15" s="30"/>
      <c r="O15" s="31"/>
      <c r="P15" s="30"/>
      <c r="Q15" s="30"/>
      <c r="R15" s="32"/>
      <c r="S15" s="31"/>
    </row>
    <row r="16" spans="1:19" s="33" customFormat="1" ht="22.5" customHeight="1" x14ac:dyDescent="0.3">
      <c r="A16" s="28">
        <v>4</v>
      </c>
      <c r="B16" s="28"/>
      <c r="C16" s="28"/>
      <c r="D16" s="28"/>
      <c r="E16" s="29"/>
      <c r="F16" s="28"/>
      <c r="G16" s="28"/>
      <c r="H16" s="29"/>
      <c r="I16" s="28" t="s">
        <v>35</v>
      </c>
      <c r="J16" s="24" t="s">
        <v>67</v>
      </c>
      <c r="K16" s="28"/>
      <c r="L16" s="30"/>
      <c r="M16" s="28"/>
      <c r="N16" s="30"/>
      <c r="O16" s="31"/>
      <c r="P16" s="30"/>
      <c r="Q16" s="30"/>
      <c r="R16" s="32"/>
      <c r="S16" s="31"/>
    </row>
    <row r="17" spans="1:19" s="33" customFormat="1" ht="22.5" customHeight="1" x14ac:dyDescent="0.3">
      <c r="A17" s="28">
        <v>5</v>
      </c>
      <c r="B17" s="28"/>
      <c r="C17" s="28"/>
      <c r="D17" s="28"/>
      <c r="E17" s="29"/>
      <c r="F17" s="28"/>
      <c r="G17" s="28"/>
      <c r="H17" s="29"/>
      <c r="I17" s="28" t="s">
        <v>35</v>
      </c>
      <c r="J17" s="24" t="s">
        <v>66</v>
      </c>
      <c r="K17" s="28"/>
      <c r="L17" s="30"/>
      <c r="M17" s="28"/>
      <c r="N17" s="30"/>
      <c r="O17" s="31"/>
      <c r="P17" s="30"/>
      <c r="Q17" s="30"/>
      <c r="R17" s="32"/>
      <c r="S17" s="31"/>
    </row>
    <row r="18" spans="1:19" s="33" customFormat="1" ht="22.5" customHeight="1" x14ac:dyDescent="0.3">
      <c r="A18" s="28">
        <v>6</v>
      </c>
      <c r="B18" s="28"/>
      <c r="C18" s="28"/>
      <c r="D18" s="28"/>
      <c r="E18" s="29"/>
      <c r="F18" s="28"/>
      <c r="G18" s="28"/>
      <c r="H18" s="29"/>
      <c r="I18" s="28" t="s">
        <v>35</v>
      </c>
      <c r="J18" s="24" t="s">
        <v>65</v>
      </c>
      <c r="K18" s="28"/>
      <c r="L18" s="30"/>
      <c r="M18" s="28"/>
      <c r="N18" s="30"/>
      <c r="O18" s="31"/>
      <c r="P18" s="30"/>
      <c r="Q18" s="30"/>
      <c r="R18" s="32"/>
      <c r="S18" s="31"/>
    </row>
    <row r="19" spans="1:19" s="33" customFormat="1" ht="22.5" customHeight="1" x14ac:dyDescent="0.3">
      <c r="A19" s="28">
        <v>7</v>
      </c>
      <c r="B19" s="28"/>
      <c r="C19" s="28"/>
      <c r="D19" s="28"/>
      <c r="E19" s="29"/>
      <c r="F19" s="28"/>
      <c r="G19" s="28"/>
      <c r="H19" s="29"/>
      <c r="I19" s="28" t="s">
        <v>35</v>
      </c>
      <c r="J19" s="24" t="s">
        <v>64</v>
      </c>
      <c r="K19" s="28"/>
      <c r="L19" s="30"/>
      <c r="M19" s="28"/>
      <c r="N19" s="30"/>
      <c r="O19" s="31"/>
      <c r="P19" s="30"/>
      <c r="Q19" s="30"/>
      <c r="R19" s="32"/>
      <c r="S19" s="31"/>
    </row>
    <row r="20" spans="1:19" s="33" customFormat="1" ht="22.5" customHeight="1" x14ac:dyDescent="0.3">
      <c r="A20" s="28">
        <v>8</v>
      </c>
      <c r="B20" s="28"/>
      <c r="C20" s="28"/>
      <c r="D20" s="28"/>
      <c r="E20" s="29"/>
      <c r="F20" s="28"/>
      <c r="G20" s="28"/>
      <c r="H20" s="29"/>
      <c r="I20" s="28" t="s">
        <v>35</v>
      </c>
      <c r="J20" s="24" t="s">
        <v>63</v>
      </c>
      <c r="K20" s="28"/>
      <c r="L20" s="30"/>
      <c r="M20" s="28"/>
      <c r="N20" s="30"/>
      <c r="O20" s="31"/>
      <c r="P20" s="30"/>
      <c r="Q20" s="30"/>
      <c r="R20" s="32"/>
      <c r="S20" s="31"/>
    </row>
    <row r="21" spans="1:19" s="33" customFormat="1" ht="22.5" customHeight="1" x14ac:dyDescent="0.3">
      <c r="A21" s="28">
        <v>9</v>
      </c>
      <c r="B21" s="28"/>
      <c r="C21" s="28"/>
      <c r="D21" s="28"/>
      <c r="E21" s="29"/>
      <c r="F21" s="28"/>
      <c r="G21" s="28"/>
      <c r="H21" s="29"/>
      <c r="I21" s="28" t="s">
        <v>35</v>
      </c>
      <c r="J21" s="24" t="s">
        <v>62</v>
      </c>
      <c r="K21" s="28"/>
      <c r="L21" s="30"/>
      <c r="M21" s="28"/>
      <c r="N21" s="30"/>
      <c r="O21" s="31"/>
      <c r="P21" s="30"/>
      <c r="Q21" s="30"/>
      <c r="R21" s="32"/>
      <c r="S21" s="31"/>
    </row>
    <row r="22" spans="1:19" s="33" customFormat="1" ht="22.5" customHeight="1" x14ac:dyDescent="0.3">
      <c r="A22" s="28">
        <v>10</v>
      </c>
      <c r="B22" s="28"/>
      <c r="C22" s="28"/>
      <c r="D22" s="28"/>
      <c r="E22" s="29"/>
      <c r="F22" s="28"/>
      <c r="G22" s="28"/>
      <c r="H22" s="29"/>
      <c r="I22" s="28" t="s">
        <v>35</v>
      </c>
      <c r="J22" s="24" t="s">
        <v>61</v>
      </c>
      <c r="K22" s="28"/>
      <c r="L22" s="30"/>
      <c r="M22" s="28"/>
      <c r="N22" s="30"/>
      <c r="O22" s="31"/>
      <c r="P22" s="30"/>
      <c r="Q22" s="30"/>
      <c r="R22" s="32"/>
      <c r="S22" s="31"/>
    </row>
    <row r="23" spans="1:19" s="33" customFormat="1" ht="22.5" customHeight="1" x14ac:dyDescent="0.3">
      <c r="A23" s="28">
        <v>11</v>
      </c>
      <c r="B23" s="28"/>
      <c r="C23" s="28"/>
      <c r="D23" s="28"/>
      <c r="E23" s="29"/>
      <c r="F23" s="28"/>
      <c r="G23" s="28"/>
      <c r="H23" s="29"/>
      <c r="I23" s="28" t="s">
        <v>35</v>
      </c>
      <c r="J23" s="34" t="s">
        <v>71</v>
      </c>
      <c r="K23" s="28"/>
      <c r="L23" s="30"/>
      <c r="M23" s="28"/>
      <c r="N23" s="30"/>
      <c r="O23" s="31"/>
      <c r="P23" s="30"/>
      <c r="Q23" s="30"/>
      <c r="R23" s="32"/>
      <c r="S23" s="31"/>
    </row>
    <row r="24" spans="1:19" s="33" customFormat="1" ht="22.5" customHeight="1" x14ac:dyDescent="0.3">
      <c r="A24" s="28">
        <v>12</v>
      </c>
      <c r="B24" s="28"/>
      <c r="C24" s="28"/>
      <c r="D24" s="28"/>
      <c r="E24" s="29"/>
      <c r="F24" s="28"/>
      <c r="G24" s="28"/>
      <c r="H24" s="29"/>
      <c r="I24" s="28" t="s">
        <v>35</v>
      </c>
      <c r="J24" s="34" t="s">
        <v>72</v>
      </c>
      <c r="K24" s="28"/>
      <c r="L24" s="30"/>
      <c r="M24" s="28"/>
      <c r="N24" s="30"/>
      <c r="O24" s="31"/>
      <c r="P24" s="30"/>
      <c r="Q24" s="30"/>
      <c r="R24" s="32"/>
      <c r="S24" s="31"/>
    </row>
    <row r="25" spans="1:19" s="33" customFormat="1" ht="22.5" customHeight="1" x14ac:dyDescent="0.3">
      <c r="A25" s="28">
        <v>13</v>
      </c>
      <c r="B25" s="28"/>
      <c r="C25" s="28"/>
      <c r="D25" s="28"/>
      <c r="E25" s="29"/>
      <c r="F25" s="28"/>
      <c r="G25" s="28"/>
      <c r="H25" s="29"/>
      <c r="I25" s="28" t="s">
        <v>35</v>
      </c>
      <c r="J25" s="34" t="s">
        <v>73</v>
      </c>
      <c r="K25" s="28"/>
      <c r="L25" s="30"/>
      <c r="M25" s="28"/>
      <c r="N25" s="30"/>
      <c r="O25" s="31"/>
      <c r="P25" s="30"/>
      <c r="Q25" s="30"/>
      <c r="R25" s="32"/>
      <c r="S25" s="31"/>
    </row>
    <row r="26" spans="1:19" s="33" customFormat="1" ht="22.5" customHeight="1" x14ac:dyDescent="0.3">
      <c r="A26" s="28">
        <v>14</v>
      </c>
      <c r="B26" s="28"/>
      <c r="C26" s="28"/>
      <c r="D26" s="28"/>
      <c r="E26" s="29"/>
      <c r="F26" s="28"/>
      <c r="G26" s="28"/>
      <c r="H26" s="29"/>
      <c r="I26" s="28" t="s">
        <v>35</v>
      </c>
      <c r="J26" s="34" t="s">
        <v>74</v>
      </c>
      <c r="K26" s="28"/>
      <c r="L26" s="30"/>
      <c r="M26" s="28"/>
      <c r="N26" s="30"/>
      <c r="O26" s="31"/>
      <c r="P26" s="30"/>
      <c r="Q26" s="30"/>
      <c r="R26" s="32"/>
      <c r="S26" s="31"/>
    </row>
    <row r="27" spans="1:19" s="33" customFormat="1" ht="22.5" customHeight="1" x14ac:dyDescent="0.3">
      <c r="A27" s="28">
        <v>15</v>
      </c>
      <c r="B27" s="28"/>
      <c r="C27" s="28"/>
      <c r="D27" s="28"/>
      <c r="E27" s="29"/>
      <c r="F27" s="28"/>
      <c r="G27" s="28"/>
      <c r="H27" s="29"/>
      <c r="I27" s="28" t="s">
        <v>35</v>
      </c>
      <c r="J27" s="34" t="s">
        <v>75</v>
      </c>
      <c r="K27" s="28"/>
      <c r="L27" s="30"/>
      <c r="M27" s="28"/>
      <c r="N27" s="30"/>
      <c r="O27" s="31"/>
      <c r="P27" s="30"/>
      <c r="Q27" s="30"/>
      <c r="R27" s="32"/>
      <c r="S27" s="31"/>
    </row>
    <row r="28" spans="1:19" s="33" customFormat="1" ht="22.5" customHeight="1" x14ac:dyDescent="0.3">
      <c r="A28" s="28">
        <v>16</v>
      </c>
      <c r="B28" s="28"/>
      <c r="C28" s="28"/>
      <c r="D28" s="28"/>
      <c r="E28" s="29"/>
      <c r="F28" s="28"/>
      <c r="G28" s="28"/>
      <c r="H28" s="29"/>
      <c r="I28" s="28" t="s">
        <v>35</v>
      </c>
      <c r="J28" s="34" t="s">
        <v>76</v>
      </c>
      <c r="K28" s="28"/>
      <c r="L28" s="30"/>
      <c r="M28" s="28"/>
      <c r="N28" s="30"/>
      <c r="O28" s="31"/>
      <c r="P28" s="30"/>
      <c r="Q28" s="30"/>
      <c r="R28" s="32"/>
      <c r="S28" s="31"/>
    </row>
    <row r="29" spans="1:19" s="33" customFormat="1" ht="22.5" customHeight="1" x14ac:dyDescent="0.3">
      <c r="A29" s="28">
        <v>17</v>
      </c>
      <c r="B29" s="28"/>
      <c r="C29" s="28"/>
      <c r="D29" s="28"/>
      <c r="E29" s="29"/>
      <c r="F29" s="28"/>
      <c r="G29" s="28"/>
      <c r="H29" s="29"/>
      <c r="I29" s="28" t="s">
        <v>35</v>
      </c>
      <c r="J29" s="34" t="s">
        <v>77</v>
      </c>
      <c r="K29" s="28"/>
      <c r="L29" s="30"/>
      <c r="M29" s="28"/>
      <c r="N29" s="30"/>
      <c r="O29" s="31"/>
      <c r="P29" s="30"/>
      <c r="Q29" s="30"/>
      <c r="R29" s="32"/>
      <c r="S29" s="31"/>
    </row>
    <row r="30" spans="1:19" s="33" customFormat="1" ht="22.5" customHeight="1" x14ac:dyDescent="0.3">
      <c r="A30" s="28">
        <v>18</v>
      </c>
      <c r="B30" s="28"/>
      <c r="C30" s="28"/>
      <c r="D30" s="28"/>
      <c r="E30" s="29"/>
      <c r="F30" s="28"/>
      <c r="G30" s="28"/>
      <c r="H30" s="29"/>
      <c r="I30" s="28" t="s">
        <v>35</v>
      </c>
      <c r="J30" s="34" t="s">
        <v>78</v>
      </c>
      <c r="K30" s="28"/>
      <c r="L30" s="30"/>
      <c r="M30" s="28"/>
      <c r="N30" s="30"/>
      <c r="O30" s="31"/>
      <c r="P30" s="30"/>
      <c r="Q30" s="30"/>
      <c r="R30" s="32"/>
      <c r="S30" s="31"/>
    </row>
    <row r="31" spans="1:19" s="33" customFormat="1" ht="22.5" customHeight="1" x14ac:dyDescent="0.3">
      <c r="A31" s="28">
        <v>19</v>
      </c>
      <c r="B31" s="28"/>
      <c r="C31" s="28"/>
      <c r="D31" s="28"/>
      <c r="E31" s="29"/>
      <c r="F31" s="28"/>
      <c r="G31" s="28"/>
      <c r="H31" s="29"/>
      <c r="I31" s="28" t="s">
        <v>35</v>
      </c>
      <c r="J31" s="34" t="s">
        <v>79</v>
      </c>
      <c r="K31" s="28"/>
      <c r="L31" s="30"/>
      <c r="M31" s="28"/>
      <c r="N31" s="30"/>
      <c r="O31" s="31"/>
      <c r="P31" s="30"/>
      <c r="Q31" s="30"/>
      <c r="R31" s="32"/>
      <c r="S31" s="31"/>
    </row>
    <row r="32" spans="1:19" s="33" customFormat="1" ht="22.5" customHeight="1" x14ac:dyDescent="0.3">
      <c r="A32" s="28">
        <v>20</v>
      </c>
      <c r="B32" s="28"/>
      <c r="C32" s="28"/>
      <c r="D32" s="28"/>
      <c r="E32" s="29"/>
      <c r="F32" s="28"/>
      <c r="G32" s="28"/>
      <c r="H32" s="29"/>
      <c r="I32" s="28" t="s">
        <v>35</v>
      </c>
      <c r="J32" s="34" t="s">
        <v>80</v>
      </c>
      <c r="K32" s="28"/>
      <c r="L32" s="30"/>
      <c r="M32" s="28"/>
      <c r="N32" s="30"/>
      <c r="O32" s="31"/>
      <c r="P32" s="30"/>
      <c r="Q32" s="30"/>
      <c r="R32" s="32"/>
      <c r="S32" s="31"/>
    </row>
    <row r="33" spans="1:19" s="33" customFormat="1" ht="22.5" customHeight="1" x14ac:dyDescent="0.3">
      <c r="A33" s="28">
        <v>21</v>
      </c>
      <c r="B33" s="28"/>
      <c r="C33" s="28"/>
      <c r="D33" s="28"/>
      <c r="E33" s="29"/>
      <c r="F33" s="28"/>
      <c r="G33" s="28"/>
      <c r="H33" s="29"/>
      <c r="I33" s="28" t="s">
        <v>35</v>
      </c>
      <c r="J33" s="34" t="s">
        <v>81</v>
      </c>
      <c r="K33" s="28"/>
      <c r="L33" s="30"/>
      <c r="M33" s="28"/>
      <c r="N33" s="30"/>
      <c r="O33" s="31"/>
      <c r="P33" s="30"/>
      <c r="Q33" s="30"/>
      <c r="R33" s="32"/>
      <c r="S33" s="31"/>
    </row>
    <row r="34" spans="1:19" s="33" customFormat="1" ht="22.5" customHeight="1" x14ac:dyDescent="0.3">
      <c r="A34" s="28">
        <v>22</v>
      </c>
      <c r="B34" s="28"/>
      <c r="C34" s="28"/>
      <c r="D34" s="28"/>
      <c r="E34" s="29"/>
      <c r="F34" s="28"/>
      <c r="G34" s="28"/>
      <c r="H34" s="29"/>
      <c r="I34" s="28" t="s">
        <v>35</v>
      </c>
      <c r="J34" s="34" t="s">
        <v>82</v>
      </c>
      <c r="K34" s="28"/>
      <c r="L34" s="30"/>
      <c r="M34" s="28"/>
      <c r="N34" s="30"/>
      <c r="O34" s="31"/>
      <c r="P34" s="30"/>
      <c r="Q34" s="30"/>
      <c r="R34" s="32"/>
      <c r="S34" s="31"/>
    </row>
    <row r="35" spans="1:19" s="33" customFormat="1" ht="22.5" customHeight="1" x14ac:dyDescent="0.3">
      <c r="A35" s="28">
        <v>23</v>
      </c>
      <c r="B35" s="28"/>
      <c r="C35" s="28"/>
      <c r="D35" s="28"/>
      <c r="E35" s="29"/>
      <c r="F35" s="28"/>
      <c r="G35" s="28"/>
      <c r="H35" s="29"/>
      <c r="I35" s="28" t="s">
        <v>35</v>
      </c>
      <c r="J35" s="34" t="s">
        <v>83</v>
      </c>
      <c r="K35" s="28"/>
      <c r="L35" s="30"/>
      <c r="M35" s="28"/>
      <c r="N35" s="30"/>
      <c r="O35" s="31"/>
      <c r="P35" s="30"/>
      <c r="Q35" s="30"/>
      <c r="R35" s="32"/>
      <c r="S35" s="31"/>
    </row>
    <row r="36" spans="1:19" s="33" customFormat="1" ht="22.5" customHeight="1" x14ac:dyDescent="0.3">
      <c r="A36" s="28">
        <v>24</v>
      </c>
      <c r="B36" s="28"/>
      <c r="C36" s="28"/>
      <c r="D36" s="28"/>
      <c r="E36" s="29"/>
      <c r="F36" s="28"/>
      <c r="G36" s="28"/>
      <c r="H36" s="29"/>
      <c r="I36" s="28" t="s">
        <v>35</v>
      </c>
      <c r="J36" s="34" t="s">
        <v>84</v>
      </c>
      <c r="K36" s="28"/>
      <c r="L36" s="30"/>
      <c r="M36" s="28"/>
      <c r="N36" s="30"/>
      <c r="O36" s="31"/>
      <c r="P36" s="30"/>
      <c r="Q36" s="30"/>
      <c r="R36" s="32"/>
      <c r="S36" s="31"/>
    </row>
    <row r="37" spans="1:19" s="33" customFormat="1" ht="22.5" customHeight="1" x14ac:dyDescent="0.3">
      <c r="A37" s="28">
        <v>25</v>
      </c>
      <c r="B37" s="28"/>
      <c r="C37" s="28"/>
      <c r="D37" s="28"/>
      <c r="E37" s="29"/>
      <c r="F37" s="28"/>
      <c r="G37" s="28"/>
      <c r="H37" s="29"/>
      <c r="I37" s="28" t="s">
        <v>35</v>
      </c>
      <c r="J37" s="34" t="s">
        <v>85</v>
      </c>
      <c r="K37" s="28"/>
      <c r="L37" s="30"/>
      <c r="M37" s="28"/>
      <c r="N37" s="30"/>
      <c r="O37" s="31"/>
      <c r="P37" s="30"/>
      <c r="Q37" s="30"/>
      <c r="R37" s="32"/>
      <c r="S37" s="31"/>
    </row>
    <row r="38" spans="1:19" s="33" customFormat="1" ht="22.5" customHeight="1" x14ac:dyDescent="0.3">
      <c r="A38" s="28">
        <v>26</v>
      </c>
      <c r="B38" s="28"/>
      <c r="C38" s="28"/>
      <c r="D38" s="28"/>
      <c r="E38" s="29"/>
      <c r="F38" s="28"/>
      <c r="G38" s="28"/>
      <c r="H38" s="29"/>
      <c r="I38" s="28" t="s">
        <v>35</v>
      </c>
      <c r="J38" s="34" t="s">
        <v>86</v>
      </c>
      <c r="K38" s="28"/>
      <c r="L38" s="30"/>
      <c r="M38" s="28"/>
      <c r="N38" s="30"/>
      <c r="O38" s="31"/>
      <c r="P38" s="30"/>
      <c r="Q38" s="30"/>
      <c r="R38" s="32"/>
      <c r="S38" s="31"/>
    </row>
    <row r="39" spans="1:19" s="33" customFormat="1" ht="22.5" customHeight="1" x14ac:dyDescent="0.3">
      <c r="A39" s="28">
        <v>27</v>
      </c>
      <c r="B39" s="28"/>
      <c r="C39" s="28"/>
      <c r="D39" s="28"/>
      <c r="E39" s="29"/>
      <c r="F39" s="28"/>
      <c r="G39" s="28"/>
      <c r="H39" s="29"/>
      <c r="I39" s="28" t="s">
        <v>35</v>
      </c>
      <c r="J39" s="34" t="s">
        <v>87</v>
      </c>
      <c r="K39" s="28"/>
      <c r="L39" s="30"/>
      <c r="M39" s="28"/>
      <c r="N39" s="30"/>
      <c r="O39" s="31"/>
      <c r="P39" s="30"/>
      <c r="Q39" s="30"/>
      <c r="R39" s="32"/>
      <c r="S39" s="31"/>
    </row>
    <row r="40" spans="1:19" s="33" customFormat="1" ht="22.5" customHeight="1" x14ac:dyDescent="0.3">
      <c r="A40" s="28">
        <v>28</v>
      </c>
      <c r="B40" s="28"/>
      <c r="C40" s="28"/>
      <c r="D40" s="28"/>
      <c r="E40" s="29"/>
      <c r="F40" s="28"/>
      <c r="G40" s="28"/>
      <c r="H40" s="29"/>
      <c r="I40" s="28" t="s">
        <v>35</v>
      </c>
      <c r="J40" s="34" t="s">
        <v>88</v>
      </c>
      <c r="K40" s="28"/>
      <c r="L40" s="30"/>
      <c r="M40" s="28"/>
      <c r="N40" s="30"/>
      <c r="O40" s="31"/>
      <c r="P40" s="30"/>
      <c r="Q40" s="30"/>
      <c r="R40" s="32"/>
      <c r="S40" s="31"/>
    </row>
    <row r="41" spans="1:19" s="33" customFormat="1" ht="22.5" customHeight="1" x14ac:dyDescent="0.3">
      <c r="A41" s="28">
        <v>29</v>
      </c>
      <c r="B41" s="28"/>
      <c r="C41" s="28"/>
      <c r="D41" s="28"/>
      <c r="E41" s="29"/>
      <c r="F41" s="28"/>
      <c r="G41" s="28"/>
      <c r="H41" s="29"/>
      <c r="I41" s="28" t="s">
        <v>35</v>
      </c>
      <c r="J41" s="34" t="s">
        <v>89</v>
      </c>
      <c r="K41" s="28"/>
      <c r="L41" s="30"/>
      <c r="M41" s="28"/>
      <c r="N41" s="30"/>
      <c r="O41" s="31"/>
      <c r="P41" s="30"/>
      <c r="Q41" s="30"/>
      <c r="R41" s="32"/>
      <c r="S41" s="31"/>
    </row>
    <row r="42" spans="1:19" s="33" customFormat="1" ht="22.5" customHeight="1" x14ac:dyDescent="0.3">
      <c r="A42" s="28">
        <v>30</v>
      </c>
      <c r="B42" s="28"/>
      <c r="C42" s="28"/>
      <c r="D42" s="28"/>
      <c r="E42" s="29"/>
      <c r="F42" s="28"/>
      <c r="G42" s="28"/>
      <c r="H42" s="29"/>
      <c r="I42" s="28" t="s">
        <v>35</v>
      </c>
      <c r="J42" s="34" t="s">
        <v>90</v>
      </c>
      <c r="K42" s="28"/>
      <c r="L42" s="30"/>
      <c r="M42" s="28"/>
      <c r="N42" s="30"/>
      <c r="O42" s="31"/>
      <c r="P42" s="30"/>
      <c r="Q42" s="30"/>
      <c r="R42" s="32"/>
      <c r="S42" s="31"/>
    </row>
    <row r="43" spans="1:19" s="33" customFormat="1" ht="22.5" customHeight="1" x14ac:dyDescent="0.3">
      <c r="A43" s="28"/>
      <c r="B43" s="28"/>
      <c r="C43" s="28"/>
      <c r="D43" s="28"/>
      <c r="E43" s="29"/>
      <c r="F43" s="28"/>
      <c r="G43" s="28"/>
      <c r="H43" s="29"/>
      <c r="I43" s="28"/>
      <c r="J43" s="34"/>
      <c r="K43" s="28"/>
      <c r="L43" s="30"/>
      <c r="M43" s="28"/>
      <c r="N43" s="30"/>
      <c r="O43" s="31"/>
      <c r="P43" s="30"/>
      <c r="Q43" s="30"/>
      <c r="R43" s="32"/>
      <c r="S43" s="31"/>
    </row>
    <row r="44" spans="1:19" s="33" customFormat="1" ht="22.5" customHeight="1" x14ac:dyDescent="0.3">
      <c r="A44" s="28"/>
      <c r="B44" s="28"/>
      <c r="C44" s="28"/>
      <c r="D44" s="28"/>
      <c r="E44" s="29"/>
      <c r="F44" s="28"/>
      <c r="G44" s="28"/>
      <c r="H44" s="29"/>
      <c r="I44" s="28"/>
      <c r="J44" s="34"/>
      <c r="K44" s="28"/>
      <c r="L44" s="30"/>
      <c r="M44" s="28"/>
      <c r="N44" s="30"/>
      <c r="O44" s="31"/>
      <c r="P44" s="30"/>
      <c r="Q44" s="30"/>
      <c r="R44" s="32"/>
      <c r="S44" s="31"/>
    </row>
  </sheetData>
  <dataConsolidate/>
  <mergeCells count="9">
    <mergeCell ref="A10:S10"/>
    <mergeCell ref="K11:L11"/>
    <mergeCell ref="M11:N11"/>
    <mergeCell ref="P11:R11"/>
    <mergeCell ref="B11:D11"/>
    <mergeCell ref="G11:J11"/>
    <mergeCell ref="A11:A12"/>
    <mergeCell ref="S11:S12"/>
    <mergeCell ref="O11:O12"/>
  </mergeCells>
  <phoneticPr fontId="2" type="noConversion"/>
  <dataValidations count="5">
    <dataValidation type="list" allowBlank="1" showInputMessage="1" showErrorMessage="1" sqref="F9:F1048576">
      <formula1>$C$3:$C$6</formula1>
    </dataValidation>
    <dataValidation type="list" allowBlank="1" showInputMessage="1" showErrorMessage="1" sqref="G1:G1048576">
      <formula1>$D$3:$D$6</formula1>
    </dataValidation>
    <dataValidation type="list" allowBlank="1" showInputMessage="1" showErrorMessage="1" sqref="I1:I1048576">
      <formula1>$F$3:$F$5</formula1>
    </dataValidation>
    <dataValidation type="list" allowBlank="1" showInputMessage="1" showErrorMessage="1" sqref="B9:B1048576">
      <formula1>$B$3:$B$5</formula1>
    </dataValidation>
    <dataValidation type="list" allowBlank="1" showInputMessage="1" showErrorMessage="1" sqref="R1:R1048576">
      <formula1>$E$3:$E$9</formula1>
    </dataValidation>
  </dataValidations>
  <pageMargins left="0.25" right="0.25" top="0.75" bottom="0.75" header="0.3" footer="0.3"/>
  <pageSetup paperSize="9" scale="33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결함 대장</vt:lpstr>
      <vt:lpstr>'결함 대장'!Print_Area</vt:lpstr>
    </vt:vector>
  </TitlesOfParts>
  <Company>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SKCC_USER</dc:creator>
  <cp:lastModifiedBy>Windows 사용자</cp:lastModifiedBy>
  <cp:lastPrinted>2016-03-21T03:13:00Z</cp:lastPrinted>
  <dcterms:created xsi:type="dcterms:W3CDTF">2014-03-23T04:28:28Z</dcterms:created>
  <dcterms:modified xsi:type="dcterms:W3CDTF">2018-08-17T07:32:49Z</dcterms:modified>
</cp:coreProperties>
</file>