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uation" sheetId="1" r:id="rId5"/>
    <sheet state="visible" name="C07 Mapping" sheetId="2" r:id="rId6"/>
    <sheet state="visible" name="C08 Mapping" sheetId="3" r:id="rId7"/>
    <sheet state="visible" name="C09 Mapping" sheetId="4" r:id="rId8"/>
  </sheets>
  <definedNames/>
  <calcPr/>
</workbook>
</file>

<file path=xl/sharedStrings.xml><?xml version="1.0" encoding="utf-8"?>
<sst xmlns="http://schemas.openxmlformats.org/spreadsheetml/2006/main" count="406" uniqueCount="248">
  <si>
    <t>Participant Information and Consent</t>
  </si>
  <si>
    <t>Please complete the information below before the interview. Responses will be analyzed for research purposes and reported in anonymized or aggregated form unless otherwise agreed.</t>
  </si>
  <si>
    <t>Participant name</t>
  </si>
  <si>
    <t>C-07 — Concern-to-Label Mapping</t>
  </si>
  <si>
    <t>Organization / company</t>
  </si>
  <si>
    <t>Domain/Area</t>
  </si>
  <si>
    <t>Current position / role</t>
  </si>
  <si>
    <t>Profile</t>
  </si>
  <si>
    <t>C-07 interprets Commerce &amp; Monetization as ethical concerns arising from commercial mechanisms, pricing, advertising, paid ranking, subscriptions and other monetization practices in digital systems. Practical implementation is consolidated.</t>
  </si>
  <si>
    <t>Relevance / Semantic fit and Clarity</t>
  </si>
  <si>
    <t>Pending expert answer</t>
  </si>
  <si>
    <t>Years of relevant experience</t>
  </si>
  <si>
    <t>C-08 — Concern-to-Label Mapping</t>
  </si>
  <si>
    <t>Main areas of expertise</t>
  </si>
  <si>
    <t>ID</t>
  </si>
  <si>
    <t>Concern Class</t>
  </si>
  <si>
    <t>Consent statements</t>
  </si>
  <si>
    <t>C-08 interprets Transparency, Traceability, Understandability, Observability, Openness, Lack of Data &amp; Communication as concerns about whether relevant system information is available, intelligible, traceable, observable and properly communicated. Practical implementation is consolidated.</t>
  </si>
  <si>
    <t>Definition / Scope</t>
  </si>
  <si>
    <t>Primary Concerns</t>
  </si>
  <si>
    <t>Question ID</t>
  </si>
  <si>
    <t>Question</t>
  </si>
  <si>
    <t>Validation Status</t>
  </si>
  <si>
    <t>Expert additional comments</t>
  </si>
  <si>
    <t>C-07</t>
  </si>
  <si>
    <t>I have been informed about the purpose and procedure of this study and voluntarily agree to participate.</t>
  </si>
  <si>
    <t>Commerce &amp; Monetization</t>
  </si>
  <si>
    <t>Ethical concerns arising from the design and operation of commercial and monetization mechanisms in digital systems, including pricing, subscriptions, trials, recurring charges, add-ons, in-app purchases, advertising, sponsored content, paid ranking, recommendation-driven commerce, personalized offers or prices, and monetization of personal data or attention. The concern is not commerce itself, but whether revenue mechanisms preserve informed choice, transparency, privacy, fairness, accountability, and proportionate consumer protection.</t>
  </si>
  <si>
    <t>Commerce; Monetization</t>
  </si>
  <si>
    <t>I understand that I may choose not to answer any question.</t>
  </si>
  <si>
    <t>QC1</t>
  </si>
  <si>
    <t>The definition and scope appropriately delimit this concern cluster.</t>
  </si>
  <si>
    <t>C-08</t>
  </si>
  <si>
    <t>Transparency &amp; Traceability</t>
  </si>
  <si>
    <t>I agree that my responses may be used for research analysis and reported in anonymized or aggregated form.</t>
  </si>
  <si>
    <t>I agree to audio recording of the interview for research transcription and analysis.</t>
  </si>
  <si>
    <t>Concerns about whether relevant information about a digital system, its data, decisions, behavior, limitations, provenance, operations, and impacts is available, intelligible, traceable, observable, and communicated to the appropriate stakeholders. The class also covers openness where this means open development/collaboration or disclosure of openness status, and lack of data where missing or incomplete information/evidence prevents understanding, verification, monitoring, or responsible decision-making.</t>
  </si>
  <si>
    <t>Pending expert validation</t>
  </si>
  <si>
    <t>Transparency; Traceability; Understandability; Observability; Openness; Lack of Data; Communication</t>
  </si>
  <si>
    <t>QC2</t>
  </si>
  <si>
    <t xml:space="preserve">Overall Catalogue Evaluation
</t>
  </si>
  <si>
    <t>The mapping to the selected ethics-label card(s) and characteristic(s) is semantically appropriate.</t>
  </si>
  <si>
    <t>QC3</t>
  </si>
  <si>
    <t>Using the ethics-label cards and characteristics as a classification mechanism provides a coherent way to organize the concern clusters.</t>
  </si>
  <si>
    <t>QC4</t>
  </si>
  <si>
    <t>The concerns included in this cluster are conceptually coherent and appropriately grouped together.</t>
  </si>
  <si>
    <t>Expert observations</t>
  </si>
  <si>
    <t>QO1</t>
  </si>
  <si>
    <t>The complete set of concern clusters provides adequate coverage of the relevant ethical concerns addressed by the study.</t>
  </si>
  <si>
    <t>C-07 — Simplified Operational Catalogue</t>
  </si>
  <si>
    <t>C-01</t>
  </si>
  <si>
    <t>Privacy, Data Protection &amp; Confidentiality</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</si>
  <si>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</si>
  <si>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Privacy; Data Protection; Anonymity; Confidentiality; User Data Collection</t>
  </si>
  <si>
    <t>QO2</t>
  </si>
  <si>
    <t>The recurring Know → Protect → Inform → Assess → Verify → Respond structure provides a coherent basis for translating concern clusters into operational recommendations.</t>
  </si>
  <si>
    <t>Know  →  Protect  →  Inform  →  Assess  →  Verify  →  Respond</t>
  </si>
  <si>
    <t>C-02</t>
  </si>
  <si>
    <t>Speech Issues</t>
  </si>
  <si>
    <t>QO3</t>
  </si>
  <si>
    <t>Overall, the proposed catalogue provides a useful structure for moving from identified concerns to actionable recommendations in software/system engineering practice.</t>
  </si>
  <si>
    <t>Practical Applicability</t>
  </si>
  <si>
    <t>C-03</t>
  </si>
  <si>
    <t>Axiology</t>
  </si>
  <si>
    <t>Action ID</t>
  </si>
  <si>
    <t>Cycle</t>
  </si>
  <si>
    <t>Practical Action</t>
  </si>
  <si>
    <t>C-04</t>
  </si>
  <si>
    <t>Concerns Covered</t>
  </si>
  <si>
    <t>Reliability, Dependability &amp; Resilience</t>
  </si>
  <si>
    <t>Possible Evidence / Artifact</t>
  </si>
  <si>
    <t>Reliability; Dependability; Resilience</t>
  </si>
  <si>
    <t>SDLC Phase(s)</t>
  </si>
  <si>
    <t>C-09 — Concern-to-Label Mapping</t>
  </si>
  <si>
    <t>C-05</t>
  </si>
  <si>
    <t>Context, Individual Differences &amp; Conflict of Interest</t>
  </si>
  <si>
    <t>Possible Responsible Role(s)</t>
  </si>
  <si>
    <t>Individual Differences; Conflict of Interest; Context</t>
  </si>
  <si>
    <t>Qualitative feedback</t>
  </si>
  <si>
    <t>C-06</t>
  </si>
  <si>
    <t>Fairness &amp; Equality</t>
  </si>
  <si>
    <t>Fairness; Equality; Bias; Justice; Non-Discrimination; Inequality; Equity</t>
  </si>
  <si>
    <t>C-09 interprets Diversity, Inclusion, Plurality, Inclusiveness, Accessibility, Access &amp; Cultural Sensitivity as concerns about equitable access, participation and benefit across diverse abilities, identities, backgrounds, languages and cultures. Practical implementation is consolidated.</t>
  </si>
  <si>
    <t>C-08 — Simplified Operational Catalogue</t>
  </si>
  <si>
    <t>Answer</t>
  </si>
  <si>
    <t>C07-A1</t>
  </si>
  <si>
    <t>Know</t>
  </si>
  <si>
    <t>Document each material revenue mechanism, price or recurring charge, commercial influence, use of personal data/attention and affected consumer groups.</t>
  </si>
  <si>
    <t>Monetization and consumer-impact inventory</t>
  </si>
  <si>
    <t>Discovery; Requirements</t>
  </si>
  <si>
    <t>QO4</t>
  </si>
  <si>
    <t>Considering the complete catalogue and the clusters you reviewed in detail, what is the main strength of the proposed solution?</t>
  </si>
  <si>
    <t>Product; Commercial; Legal/Compliance; Privacy</t>
  </si>
  <si>
    <t>C-09</t>
  </si>
  <si>
    <t>QC5</t>
  </si>
  <si>
    <t>Diversity, Inclusion, Plurality, Inclusiveness, Accessibility, Access &amp; Cultural Sensitivity</t>
  </si>
  <si>
    <t>Taken together, the proposed actions adequately cover the main concerns represented by this cluster.</t>
  </si>
  <si>
    <t>Diversity; Inclusion; Plurality; Inclusiveness; Accessibility; Access; Cultural Sensitivity</t>
  </si>
  <si>
    <t>QO5</t>
  </si>
  <si>
    <t>What is the main limitation or risk that should be addressed before the solution is finalized?</t>
  </si>
  <si>
    <t>C07-A2</t>
  </si>
  <si>
    <t>C-10</t>
  </si>
  <si>
    <t>Security &amp; Malicious Use</t>
  </si>
  <si>
    <t>Security; Encryption; User Data Collection; Malicious Use; Computer Abuse</t>
  </si>
  <si>
    <t>QO6</t>
  </si>
  <si>
    <t>Do you have any additional recommendation for improving the approach?</t>
  </si>
  <si>
    <t>Protect</t>
  </si>
  <si>
    <t>C-11</t>
  </si>
  <si>
    <t>Trust &amp; Trustworthiness</t>
  </si>
  <si>
    <t>Trust; Trustworthiness</t>
  </si>
  <si>
    <t>Design commercial flows to prevent deceptive or coercive choices, hidden costs, unfair targeting and disproportionate exploitation of user data or attention.</t>
  </si>
  <si>
    <t>C-12</t>
  </si>
  <si>
    <t>Intellectual Properties, Authorship &amp; Software Freedom</t>
  </si>
  <si>
    <t>Intellectual Properties; Authorship; Software Freedom</t>
  </si>
  <si>
    <t>Commercial-flow safeguards or annotated design</t>
  </si>
  <si>
    <t>C-13</t>
  </si>
  <si>
    <t>Requirements; Design; Implementation</t>
  </si>
  <si>
    <t>Unemployment &amp; Social Justice Issues</t>
  </si>
  <si>
    <t>Unemployment; Social Justice Issues</t>
  </si>
  <si>
    <t>C-14</t>
  </si>
  <si>
    <t>Product; UX; Engineering; Legal/Compliance</t>
  </si>
  <si>
    <t>Well-Being, Beneficence, Humanity, Care, Solidarity, Quality of Life, Common Goods &amp; Retention/Addiction</t>
  </si>
  <si>
    <t>Well-Being/Welfare; Beneficence; Humanity; Care; Solidarity; Quality of Life; Common goods; Retention and Addiction</t>
  </si>
  <si>
    <t>Concerns about whether digital systems can be accessed, used, understood, and benefited from by people with diverse abilities, backgrounds, identities, languages, cultures, circumstances, and access conditions; whether development and governance include relevant stakeholders and multiple perspectives; whether systems avoid exclusionary barriers; and whether local knowledge, cultural differences, plurality of actors, and accessibility needs are incorporated throughout design, implementation, evaluation, deployment, and operation.</t>
  </si>
  <si>
    <t>QC6</t>
  </si>
  <si>
    <t>The proposed possible evidence/artifacts are plausible and sufficiently flexible for use across different organizations.</t>
  </si>
  <si>
    <t>C08-A1</t>
  </si>
  <si>
    <t>Identify the system information, data provenance, decisions, limitations and evidence that each relevant stakeholder needs to understand or oversee the system.</t>
  </si>
  <si>
    <t>C-15</t>
  </si>
  <si>
    <t>Transparency; Traceability; Understandability; Openness; Lack of Data; Communication</t>
  </si>
  <si>
    <t>C07-A3</t>
  </si>
  <si>
    <t>Safety &amp;  Protection</t>
  </si>
  <si>
    <t>Transparency and information-needs register</t>
  </si>
  <si>
    <t>Safety; Protection; Prevention of Harm/Do no Harm; Non-Maleficence</t>
  </si>
  <si>
    <t>C-16</t>
  </si>
  <si>
    <t>Inform</t>
  </si>
  <si>
    <t>Technical Robustness &amp; Data Quality</t>
  </si>
  <si>
    <t>Product; Data/ML; UX/Content; Governance</t>
  </si>
  <si>
    <t>Controlled Failure; Technical Robustness; Data Quality; Accuracy; Consistency; Resilience; Lack of Data; Integrity</t>
  </si>
  <si>
    <t>Clearly disclose price, recurrence, cancellation, sponsorship, ranking influence, personalization and material data use before the user commits.</t>
  </si>
  <si>
    <t>C-17</t>
  </si>
  <si>
    <t>Explainability &amp; Explicability</t>
  </si>
  <si>
    <t>Explainability; Explicability; Communication; Interpretability</t>
  </si>
  <si>
    <t>User-facing commercial disclosure and cancellation/choice interface</t>
  </si>
  <si>
    <t>C-18</t>
  </si>
  <si>
    <t>Design; Implementation; Release</t>
  </si>
  <si>
    <t>Compliance, Data Governance &amp; Regulatory Approaches</t>
  </si>
  <si>
    <t>Compliance; Data Governance; Regulatory Approaches</t>
  </si>
  <si>
    <t>Product; UX/Content; Legal/Compliance</t>
  </si>
  <si>
    <t>C-19</t>
  </si>
  <si>
    <t>Professional Ethics &amp; Competence</t>
  </si>
  <si>
    <t>C08-A2</t>
  </si>
  <si>
    <t>Professional Ethics; Work Ethics; Business Ethics; Competence</t>
  </si>
  <si>
    <t>QC7</t>
  </si>
  <si>
    <t>C-20</t>
  </si>
  <si>
    <t>The proposed possible SDLC phases are plausible and sufficiently flexible for use across different organizations.</t>
  </si>
  <si>
    <t>Utility, Usefulness &amp; Usability</t>
  </si>
  <si>
    <t>Utility; Usefulness; Usability</t>
  </si>
  <si>
    <t>Implement traceability, provenance, documentation and observability controls that preserve material evidence across data, model/software and operational changes.</t>
  </si>
  <si>
    <t>C-21</t>
  </si>
  <si>
    <t>Freedom &amp; Autonomy</t>
  </si>
  <si>
    <t>Traceability; Observability; Lack of Data</t>
  </si>
  <si>
    <t>C07-A4</t>
  </si>
  <si>
    <t>Traceability/provenance and observability record</t>
  </si>
  <si>
    <t>Freedom; Human Agency; Respect for Human Autonomy; Autonomy; Dignity</t>
  </si>
  <si>
    <t>Assess</t>
  </si>
  <si>
    <t>Design; Implementation; Operations</t>
  </si>
  <si>
    <t>C-22</t>
  </si>
  <si>
    <t>Assess material consumer, fairness, privacy and wider social or environmental impacts of the monetization model before release and after significant changes.</t>
  </si>
  <si>
    <t>Accountability &amp; Responsibility</t>
  </si>
  <si>
    <t>Architecture; Engineering; Data/ML; Operations</t>
  </si>
  <si>
    <t>Accountability; Liability; Responsibility; Contestability; Oversight</t>
  </si>
  <si>
    <t>Monetization impact/risk assessment</t>
  </si>
  <si>
    <t>Requirements; Pre-release; Change</t>
  </si>
  <si>
    <t>Product; Risk; Legal/Compliance; Responsible Technology</t>
  </si>
  <si>
    <t>C-23</t>
  </si>
  <si>
    <t>QC8</t>
  </si>
  <si>
    <t>Sustainability &amp; Environmental Impact</t>
  </si>
  <si>
    <t>Sustainability; Environmental Impact</t>
  </si>
  <si>
    <t>The proposed possible responsible roles are plausible and sufficiently flexible for use across different organizations.</t>
  </si>
  <si>
    <t>C-24</t>
  </si>
  <si>
    <t>Awareness &amp; Communication</t>
  </si>
  <si>
    <t>C08-A3</t>
  </si>
  <si>
    <t>Awareness; Informed Consent; Self-Conception; Communication; Participation</t>
  </si>
  <si>
    <t>C07-A5</t>
  </si>
  <si>
    <t>Verify</t>
  </si>
  <si>
    <t>Before release and after material changes, verify that commercial disclosures match actual charging, ranking, targeting and cancellation behavior and that ethical claims have supporting evidence.</t>
  </si>
  <si>
    <t>Commercial-flow/disclosure verification record</t>
  </si>
  <si>
    <t>Verification; Release; Change</t>
  </si>
  <si>
    <t>Provide clear, audience-appropriate information about purpose, operation, data, limitations, changes and responsible parties, including the system's openness status where relevant.</t>
  </si>
  <si>
    <t>QA; Product; Legal/Compliance</t>
  </si>
  <si>
    <t>Transparency; Understandability; Openness; Communication</t>
  </si>
  <si>
    <t>C07-A6</t>
  </si>
  <si>
    <t>User/operator disclosure or model/system card</t>
  </si>
  <si>
    <t>Respond</t>
  </si>
  <si>
    <t>Design; Release; Change</t>
  </si>
  <si>
    <t>Monitor complaints, charge disputes and harmful commercial patterns, provide effective correction/refund routes, and remediate recurrent design or governance causes.</t>
  </si>
  <si>
    <t>Product; UX/Content; Data/ML; Governance</t>
  </si>
  <si>
    <t>Complaint/refund and corrective-action record</t>
  </si>
  <si>
    <t>Operations; Maintenance</t>
  </si>
  <si>
    <t>Support; Product; Finance; Legal/Compliance</t>
  </si>
  <si>
    <t>C08-A4</t>
  </si>
  <si>
    <t>Assess whether missing, incomplete or inaccessible information prevents meaningful understanding, oversight or risk evaluation before release and after material changes.</t>
  </si>
  <si>
    <t>Transparency; Traceability; Understandability; Lack of Data; Communication</t>
  </si>
  <si>
    <t>Transparency/evidence gap assessment</t>
  </si>
  <si>
    <t>Risk; Product; QA/Assurance; Governance</t>
  </si>
  <si>
    <t>C08-A5</t>
  </si>
  <si>
    <t>Verify that disclosures and documentation are accurate, understandable and consistent with current system, data and operational behavior.</t>
  </si>
  <si>
    <t>Transparency; Traceability; Understandability; Observability; Communication</t>
  </si>
  <si>
    <t>Disclosure-to-system verification record</t>
  </si>
  <si>
    <t>QA; Product; Data/ML; Operations</t>
  </si>
  <si>
    <t>C08-A6</t>
  </si>
  <si>
    <t>Detect material evidence gaps or misleading/outdated information, correct affected records and communications, and notify relevant stakeholders when the change matters to them.</t>
  </si>
  <si>
    <t>Transparency; Traceability; Observability; Lack of Data; Communication</t>
  </si>
  <si>
    <t>Transparency issue and correction/change record</t>
  </si>
  <si>
    <t>Product; Operations; Support; Governance</t>
  </si>
  <si>
    <t>C-09 — Simplified Operational Catalogue</t>
  </si>
  <si>
    <t>C09-A1</t>
  </si>
  <si>
    <t>Identify relevant abilities, languages, cultures, access conditions and affected groups, including people likely to be excluded from design or use.</t>
  </si>
  <si>
    <t>Diversity; Inclusion; Plurality; Accessibility; Access; Cultural Sensitivity</t>
  </si>
  <si>
    <t>Inclusion/accessibility stakeholder and barrier map</t>
  </si>
  <si>
    <t>Product; UX/Research; Accessibility; Domain Experts</t>
  </si>
  <si>
    <t>C09-A2</t>
  </si>
  <si>
    <t>Implement proportionate accessibility, inclusive interaction, localization and access safeguards for material barriers identified in the intended context.</t>
  </si>
  <si>
    <t>Inclusion; Inclusiveness; Accessibility; Access; Cultural Sensitivity</t>
  </si>
  <si>
    <t>Accessible/inclusive design and implementation record</t>
  </si>
  <si>
    <t>Design; Implementation</t>
  </si>
  <si>
    <t>UX; Accessibility; Engineering; Localization</t>
  </si>
  <si>
    <t>C09-A3</t>
  </si>
  <si>
    <t>Provide accessible and culturally appropriate information about system use, limitations, assistance and alternative access routes.</t>
  </si>
  <si>
    <t>Inclusion; Accessibility; Access; Cultural Sensitivity</t>
  </si>
  <si>
    <t>Accessible user information and support route</t>
  </si>
  <si>
    <t>Design; Release</t>
  </si>
  <si>
    <t>UX/Content; Accessibility; Support; Localization</t>
  </si>
  <si>
    <t>C09-A4</t>
  </si>
  <si>
    <t>Assess exclusion, accessibility and cultural risks with diverse affected stakeholders before release and when audience, context or functionality materially changes.</t>
  </si>
  <si>
    <t>Inclusion/accessibility impact assessment</t>
  </si>
  <si>
    <t>Requirements; Design; Change</t>
  </si>
  <si>
    <t>UX/Research; Accessibility; Product; Responsible Technology</t>
  </si>
  <si>
    <t>C09-A5</t>
  </si>
  <si>
    <t>Test priority user journeys and content with relevant accessibility criteria and representative users or equivalent evidence, and document remaining barriers.</t>
  </si>
  <si>
    <t>Accessibility/inclusion evaluation record</t>
  </si>
  <si>
    <t>Verification; Release</t>
  </si>
  <si>
    <t>QA; Accessibility; UX/Research</t>
  </si>
  <si>
    <t>C09-A6</t>
  </si>
  <si>
    <t>Provide a route to report access or inclusion barriers, prioritize remediation by impact, and update designs as affected populations or contexts change.</t>
  </si>
  <si>
    <t>Accessibility/inclusion issue and remediation record</t>
  </si>
  <si>
    <t>Support; Accessibility; Product; Engineering</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</si>
</sst>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Carlito"/>
    </font>
    <font>
      <sz val="11.0"/>
      <color rgb="FF000000"/>
      <name val="Arial"/>
    </font>
    <font>
      <b/>
      <sz val="11.0"/>
      <color rgb="FF17375E"/>
      <name val="Aptos"/>
    </font>
    <font>
      <sz val="11.0"/>
      <color rgb="FF000000"/>
      <name val="Aptos"/>
    </font>
    <font>
      <b/>
      <sz val="11.0"/>
      <color rgb="FF17375E"/>
      <name val="Arial"/>
    </font>
    <font>
      <b/>
      <sz val="15.0"/>
      <color rgb="FFFFFFFF"/>
      <name val="Carlito"/>
    </font>
    <font>
      <i/>
      <sz val="10.0"/>
      <color rgb="FF1F1F1F"/>
      <name val="Carlito"/>
    </font>
    <font>
      <sz val="11.0"/>
      <color theme="1"/>
      <name val="Carlito"/>
    </font>
    <font>
      <b/>
      <sz val="10.0"/>
      <color rgb="FFFFFFFF"/>
      <name val="Carlito"/>
    </font>
    <font>
      <color theme="1"/>
      <name val="Carlito"/>
    </font>
    <font>
      <b/>
      <color rgb="FFFFFFFF"/>
      <name val="Carlito"/>
    </font>
    <font>
      <b/>
      <sz val="10.0"/>
      <color rgb="FF17365D"/>
      <name val="Carlito"/>
    </font>
    <font>
      <sz val="10.0"/>
      <color theme="1"/>
      <name val="Carlito"/>
    </font>
    <font>
      <sz val="11.0"/>
      <color theme="1"/>
      <name val="Arial"/>
    </font>
    <font/>
    <font>
      <b/>
      <color rgb="FF17365D"/>
      <name val="Carlito"/>
    </font>
    <font>
      <b/>
      <sz val="12.0"/>
      <color rgb="FF17365D"/>
      <name val="Carlito"/>
    </font>
  </fonts>
  <fills count="6">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s>
  <borders count="11">
    <border/>
    <border>
      <left style="thin">
        <color rgb="FF000000"/>
      </left>
      <right style="thin">
        <color rgb="FF000000"/>
      </right>
      <top style="thin">
        <color rgb="FF000000"/>
      </top>
      <bottom style="thin">
        <color rgb="FF000000"/>
      </bottom>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right style="thin">
        <color rgb="FF1155CC"/>
      </right>
      <top style="thin">
        <color rgb="FFB4C6D7"/>
      </top>
      <bottom style="thin">
        <color rgb="FFB4C6D7"/>
      </bottom>
    </border>
    <border>
      <right style="thin">
        <color rgb="FFB4C6D7"/>
      </right>
      <top style="thin">
        <color rgb="FFB4C6D7"/>
      </top>
      <bottom style="thin">
        <color rgb="FFB4C6D7"/>
      </bottom>
    </border>
    <border>
      <left style="thin">
        <color rgb="FFB4C6D7"/>
      </left>
      <top style="thin">
        <color rgb="FFB4C6D7"/>
      </top>
      <bottom style="thin">
        <color rgb="FFB4C6D7"/>
      </bottom>
    </border>
    <border>
      <top style="thin">
        <color rgb="FFB4C6D7"/>
      </top>
      <bottom style="thin">
        <color rgb="FFB4C6D7"/>
      </bottom>
    </border>
    <border>
      <right style="thin">
        <color rgb="FF1155CC"/>
      </right>
      <top style="thin">
        <color rgb="FFB4C6D7"/>
      </top>
      <bottom style="thin">
        <color rgb="FFB4C6D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1" fillId="0" fontId="3" numFmtId="0" xfId="0" applyAlignment="1" applyBorder="1" applyFont="1">
      <alignment horizontal="left" shrinkToFit="0" wrapText="1"/>
    </xf>
    <xf borderId="1" fillId="0" fontId="4" numFmtId="0" xfId="0" applyAlignment="1" applyBorder="1" applyFont="1">
      <alignment horizontal="center" shrinkToFit="0" wrapText="1"/>
    </xf>
    <xf borderId="1" fillId="0" fontId="5" numFmtId="0" xfId="0" applyAlignment="1" applyBorder="1" applyFont="1">
      <alignment horizontal="left" shrinkToFit="0" wrapText="1"/>
    </xf>
    <xf borderId="0" fillId="2" fontId="6" numFmtId="0" xfId="0" applyAlignment="1" applyFill="1" applyFont="1">
      <alignment horizontal="center" vertical="center"/>
    </xf>
    <xf borderId="0" fillId="3" fontId="7" numFmtId="0" xfId="0" applyAlignment="1" applyFill="1" applyFont="1">
      <alignment horizontal="center" shrinkToFit="0" vertical="center" wrapText="1"/>
    </xf>
    <xf borderId="0" fillId="0" fontId="1" numFmtId="0" xfId="0" applyAlignment="1" applyFont="1">
      <alignment vertical="bottom"/>
    </xf>
    <xf borderId="0" fillId="0" fontId="8" numFmtId="0" xfId="0" applyAlignment="1" applyFont="1">
      <alignment vertical="bottom"/>
    </xf>
    <xf borderId="1" fillId="0" fontId="2" numFmtId="0" xfId="0" applyAlignment="1" applyBorder="1" applyFont="1">
      <alignment horizontal="left" shrinkToFit="0" vertical="center" wrapText="1"/>
    </xf>
    <xf borderId="0" fillId="0" fontId="4" numFmtId="0" xfId="0" applyAlignment="1" applyFont="1">
      <alignment horizontal="left"/>
    </xf>
    <xf borderId="2" fillId="2" fontId="9" numFmtId="0" xfId="0" applyAlignment="1" applyBorder="1" applyFill="1" applyFont="1">
      <alignment horizontal="center" shrinkToFit="0" vertical="center" wrapText="1"/>
    </xf>
    <xf borderId="0" fillId="0" fontId="3" numFmtId="0" xfId="0" applyAlignment="1" applyFont="1">
      <alignment horizontal="left"/>
    </xf>
    <xf borderId="0" fillId="0" fontId="3" numFmtId="0" xfId="0" applyAlignment="1" applyFont="1">
      <alignment horizontal="center" vertical="center"/>
    </xf>
    <xf borderId="0" fillId="0" fontId="10" numFmtId="0" xfId="0" applyAlignment="1" applyFont="1">
      <alignment vertical="center"/>
    </xf>
    <xf borderId="2" fillId="2" fontId="11" numFmtId="0" xfId="0" applyAlignment="1" applyBorder="1" applyFill="1" applyFont="1">
      <alignment horizontal="center" shrinkToFit="0" vertical="center" wrapText="1"/>
    </xf>
    <xf borderId="0" fillId="0" fontId="2" numFmtId="0" xfId="0" applyAlignment="1" applyFont="1">
      <alignment horizontal="left" vertical="center"/>
    </xf>
    <xf borderId="3" fillId="4" fontId="12" numFmtId="0" xfId="0" applyAlignment="1" applyBorder="1" applyFill="1" applyFont="1">
      <alignment shrinkToFit="0" vertical="top" wrapText="1"/>
    </xf>
    <xf borderId="0" fillId="0" fontId="2" numFmtId="0" xfId="0" applyAlignment="1" applyFont="1">
      <alignment horizontal="left" shrinkToFit="0" vertical="center" wrapText="1"/>
    </xf>
    <xf borderId="3" fillId="4" fontId="13" numFmtId="0" xfId="0" applyAlignment="1" applyBorder="1" applyFill="1" applyFont="1">
      <alignment shrinkToFit="0" vertical="top" wrapText="1"/>
    </xf>
    <xf borderId="0" fillId="0" fontId="4" numFmtId="0" xfId="0" applyAlignment="1" applyFont="1">
      <alignment horizontal="center" vertical="center"/>
    </xf>
    <xf borderId="4" fillId="4" fontId="13" numFmtId="0" xfId="0" applyAlignment="1" applyBorder="1" applyFill="1" applyFont="1">
      <alignment shrinkToFit="0" vertical="top" wrapText="1"/>
    </xf>
    <xf borderId="0" fillId="0" fontId="14" numFmtId="0" xfId="0" applyAlignment="1" applyFont="1">
      <alignment horizontal="center" shrinkToFit="0" vertical="center" wrapText="1"/>
    </xf>
    <xf borderId="0" fillId="0" fontId="4" numFmtId="0" xfId="0" applyAlignment="1" applyFont="1">
      <alignment horizontal="left" vertical="center"/>
    </xf>
    <xf borderId="0" fillId="0" fontId="14" numFmtId="0" xfId="0" applyAlignment="1" applyFont="1">
      <alignment shrinkToFit="0" vertical="center" wrapText="1"/>
    </xf>
    <xf borderId="3" fillId="4" fontId="13" numFmtId="0" xfId="0" applyAlignment="1" applyBorder="1" applyFill="1" applyFont="1">
      <alignment readingOrder="0" shrinkToFit="0" vertical="top" wrapText="1"/>
    </xf>
    <xf borderId="0" fillId="0" fontId="1" numFmtId="0" xfId="0" applyAlignment="1" applyFont="1">
      <alignment vertical="center"/>
    </xf>
    <xf borderId="0" fillId="0" fontId="1" numFmtId="0" xfId="0" applyFont="1"/>
    <xf borderId="5" fillId="0" fontId="10" numFmtId="0" xfId="0" applyBorder="1" applyFont="1"/>
    <xf borderId="2" fillId="2" fontId="11" numFmtId="0" xfId="0" applyAlignment="1" applyBorder="1" applyFill="1" applyFont="1">
      <alignment horizontal="center" shrinkToFit="0" wrapText="1"/>
    </xf>
    <xf borderId="5" fillId="0" fontId="15" numFmtId="0" xfId="0" applyBorder="1" applyFont="1"/>
    <xf borderId="3" fillId="4" fontId="16" numFmtId="0" xfId="0" applyAlignment="1" applyBorder="1" applyFill="1" applyFont="1">
      <alignment shrinkToFit="0" vertical="top" wrapText="1"/>
    </xf>
    <xf borderId="3" fillId="4" fontId="10" numFmtId="0" xfId="0" applyAlignment="1" applyBorder="1" applyFill="1" applyFont="1">
      <alignment shrinkToFit="0" vertical="top" wrapText="1"/>
    </xf>
    <xf borderId="0" fillId="3" fontId="7" numFmtId="0" xfId="0" applyAlignment="1" applyFill="1" applyFont="1">
      <alignment horizontal="center" readingOrder="0" shrinkToFit="0" vertical="center" wrapText="1"/>
    </xf>
    <xf borderId="0" fillId="4" fontId="17" numFmtId="0" xfId="0" applyAlignment="1" applyFill="1" applyFont="1">
      <alignment horizontal="center" vertical="center"/>
    </xf>
    <xf borderId="6" fillId="2" fontId="9" numFmtId="0" xfId="0" applyAlignment="1" applyBorder="1" applyFill="1" applyFont="1">
      <alignment horizontal="center" shrinkToFit="0" vertical="center" wrapText="1"/>
    </xf>
    <xf borderId="7" fillId="2" fontId="11" numFmtId="0" xfId="0" applyAlignment="1" applyBorder="1" applyFill="1" applyFont="1">
      <alignment horizontal="center" shrinkToFit="0" vertical="center" wrapText="1"/>
    </xf>
    <xf borderId="3" fillId="0" fontId="12" numFmtId="0" xfId="0" applyAlignment="1" applyBorder="1" applyFont="1">
      <alignment shrinkToFit="0" vertical="top" wrapText="1"/>
    </xf>
    <xf borderId="8" fillId="2" fontId="9" numFmtId="0" xfId="0" applyAlignment="1" applyBorder="1" applyFill="1" applyFont="1">
      <alignment horizontal="center" shrinkToFit="0" vertical="center" wrapText="1"/>
    </xf>
    <xf borderId="7" fillId="0" fontId="15" numFmtId="0" xfId="0" applyBorder="1" applyFont="1"/>
    <xf borderId="3" fillId="0" fontId="13" numFmtId="0" xfId="0" applyAlignment="1" applyBorder="1" applyFont="1">
      <alignment shrinkToFit="0" vertical="top" wrapText="1"/>
    </xf>
    <xf borderId="4" fillId="0" fontId="13" numFmtId="0" xfId="0" applyAlignment="1" applyBorder="1" applyFont="1">
      <alignment shrinkToFit="0" vertical="top" wrapText="1"/>
    </xf>
    <xf borderId="0" fillId="0" fontId="8" numFmtId="0" xfId="0" applyAlignment="1" applyFont="1">
      <alignment vertical="center"/>
    </xf>
    <xf borderId="9" fillId="5" fontId="12" numFmtId="0" xfId="0" applyAlignment="1" applyBorder="1" applyFill="1" applyFont="1">
      <alignment shrinkToFit="0" vertical="top" wrapText="1"/>
    </xf>
    <xf borderId="9" fillId="5" fontId="13" numFmtId="0" xfId="0" applyAlignment="1" applyBorder="1" applyFill="1" applyFont="1">
      <alignment shrinkToFit="0" vertical="top" wrapText="1"/>
    </xf>
    <xf borderId="10" fillId="5" fontId="13" numFmtId="0" xfId="0" applyAlignment="1" applyBorder="1" applyFill="1" applyFont="1">
      <alignment shrinkToFit="0" vertical="top" wrapText="1"/>
    </xf>
    <xf borderId="0" fillId="0" fontId="4" numFmtId="0" xfId="0" applyAlignment="1" applyFont="1">
      <alignment horizontal="center"/>
    </xf>
    <xf borderId="9" fillId="0" fontId="12" numFmtId="0" xfId="0" applyAlignment="1" applyBorder="1" applyFont="1">
      <alignment shrinkToFit="0" vertical="top" wrapText="1"/>
    </xf>
    <xf borderId="9" fillId="0" fontId="13" numFmtId="0" xfId="0" applyAlignment="1" applyBorder="1" applyFont="1">
      <alignment shrinkToFit="0" vertical="top" wrapText="1"/>
    </xf>
    <xf borderId="10" fillId="0" fontId="1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3.5"/>
    <col customWidth="1" min="2" max="2" width="48.5"/>
    <col customWidth="1" min="3" max="3" width="26.38"/>
    <col customWidth="1" min="4" max="4" width="44.0"/>
    <col customWidth="1" min="5" max="5" width="4.0"/>
    <col customWidth="1" min="6" max="6" width="8.63"/>
    <col customWidth="1" min="7" max="7" width="30.25"/>
    <col customWidth="1" min="8" max="8" width="44.5"/>
    <col customWidth="1" min="9" max="14" width="8.63"/>
  </cols>
  <sheetData>
    <row r="1" ht="24.75" customHeight="1">
      <c r="A1" s="1" t="s">
        <v>0</v>
      </c>
    </row>
    <row r="2" ht="19.5" customHeight="1">
      <c r="A2" s="2" t="s">
        <v>1</v>
      </c>
    </row>
    <row r="3" ht="16.5" customHeight="1"/>
    <row r="4" ht="24.75" customHeight="1">
      <c r="A4" s="3" t="s">
        <v>2</v>
      </c>
      <c r="B4" s="4"/>
    </row>
    <row r="5" ht="24.75" customHeight="1">
      <c r="A5" s="3" t="s">
        <v>4</v>
      </c>
      <c r="B5" s="4"/>
    </row>
    <row r="6" ht="24.75" customHeight="1">
      <c r="A6" s="5" t="s">
        <v>5</v>
      </c>
      <c r="B6" s="4"/>
    </row>
    <row r="7" ht="24.75" customHeight="1">
      <c r="A7" s="3" t="s">
        <v>6</v>
      </c>
      <c r="B7" s="4"/>
    </row>
    <row r="8" ht="24.75" customHeight="1">
      <c r="A8" s="3" t="s">
        <v>7</v>
      </c>
      <c r="B8" s="10" t="s">
        <v>10</v>
      </c>
    </row>
    <row r="9" ht="28.5" customHeight="1">
      <c r="A9" s="5" t="s">
        <v>11</v>
      </c>
      <c r="B9" s="4"/>
    </row>
    <row r="10" ht="24.75" customHeight="1">
      <c r="A10" s="3" t="s">
        <v>13</v>
      </c>
      <c r="B10" s="4"/>
    </row>
    <row r="11" ht="24.75" customHeight="1">
      <c r="A11" s="11"/>
    </row>
    <row r="12" ht="24.75" customHeight="1">
      <c r="A12" s="13" t="s">
        <v>16</v>
      </c>
    </row>
    <row r="13" ht="17.25" customHeight="1">
      <c r="A13" s="14"/>
      <c r="B13" s="15"/>
    </row>
    <row r="14" ht="24.75" customHeight="1">
      <c r="A14" s="17" t="s">
        <v>10</v>
      </c>
      <c r="B14" s="19" t="s">
        <v>25</v>
      </c>
    </row>
    <row r="15" ht="15.75" customHeight="1">
      <c r="A15" s="21"/>
    </row>
    <row r="16" ht="24.75" customHeight="1">
      <c r="A16" s="17" t="s">
        <v>10</v>
      </c>
      <c r="B16" s="19" t="s">
        <v>29</v>
      </c>
    </row>
    <row r="17" ht="18.0" customHeight="1">
      <c r="A17" s="24"/>
    </row>
    <row r="18" ht="24.75" customHeight="1">
      <c r="A18" s="17" t="s">
        <v>10</v>
      </c>
      <c r="B18" s="19" t="s">
        <v>34</v>
      </c>
    </row>
    <row r="19" ht="16.5" customHeight="1">
      <c r="A19" s="24"/>
    </row>
    <row r="20" ht="24.75" customHeight="1">
      <c r="A20" s="17" t="s">
        <v>10</v>
      </c>
      <c r="B20" s="19" t="s">
        <v>35</v>
      </c>
    </row>
    <row r="21" ht="24.75" customHeight="1">
      <c r="A21" s="27"/>
    </row>
    <row r="22" ht="24.75" customHeight="1">
      <c r="A22" s="28"/>
    </row>
    <row r="23" ht="24.75" customHeight="1">
      <c r="A23" s="28"/>
    </row>
    <row r="24" ht="24.75" customHeight="1">
      <c r="A24" s="28" t="s">
        <v>40</v>
      </c>
    </row>
    <row r="25" ht="14.25" customHeight="1"/>
    <row r="26" ht="42.0" customHeight="1">
      <c r="A26" s="12" t="s">
        <v>20</v>
      </c>
      <c r="B26" s="12" t="s">
        <v>21</v>
      </c>
      <c r="C26" s="12" t="s">
        <v>22</v>
      </c>
      <c r="D26" s="12" t="s">
        <v>46</v>
      </c>
      <c r="F26" s="30" t="s">
        <v>14</v>
      </c>
      <c r="G26" s="30" t="s">
        <v>15</v>
      </c>
      <c r="H26" s="12" t="s">
        <v>19</v>
      </c>
    </row>
    <row r="27">
      <c r="A27" s="2" t="s">
        <v>47</v>
      </c>
      <c r="B27" s="19" t="s">
        <v>48</v>
      </c>
      <c r="C27" s="19" t="s">
        <v>37</v>
      </c>
      <c r="F27" s="32" t="s">
        <v>50</v>
      </c>
      <c r="G27" s="33" t="s">
        <v>51</v>
      </c>
      <c r="H27" s="22" t="s">
        <v>53</v>
      </c>
    </row>
    <row r="28" ht="72.75" customHeight="1">
      <c r="A28" s="2" t="s">
        <v>54</v>
      </c>
      <c r="B28" s="19" t="s">
        <v>55</v>
      </c>
      <c r="C28" s="19" t="s">
        <v>37</v>
      </c>
      <c r="F28" s="32" t="s">
        <v>57</v>
      </c>
      <c r="G28" s="33" t="s">
        <v>58</v>
      </c>
      <c r="H28" s="22" t="s">
        <v>58</v>
      </c>
    </row>
    <row r="29">
      <c r="A29" s="2" t="s">
        <v>59</v>
      </c>
      <c r="B29" s="19" t="s">
        <v>60</v>
      </c>
      <c r="C29" s="19" t="s">
        <v>37</v>
      </c>
      <c r="F29" s="32" t="s">
        <v>62</v>
      </c>
      <c r="G29" s="33" t="s">
        <v>63</v>
      </c>
      <c r="H29" s="22" t="s">
        <v>63</v>
      </c>
    </row>
    <row r="30" ht="26.25" customHeight="1">
      <c r="A30" s="15"/>
      <c r="B30" s="15"/>
      <c r="C30" s="15"/>
      <c r="F30" s="32" t="s">
        <v>67</v>
      </c>
      <c r="G30" s="33" t="s">
        <v>69</v>
      </c>
      <c r="H30" s="22" t="s">
        <v>71</v>
      </c>
    </row>
    <row r="31" ht="27.75" customHeight="1">
      <c r="A31" s="15"/>
      <c r="B31" s="15"/>
      <c r="C31" s="15"/>
      <c r="F31" s="32" t="s">
        <v>74</v>
      </c>
      <c r="G31" s="33" t="s">
        <v>75</v>
      </c>
      <c r="H31" s="22" t="s">
        <v>77</v>
      </c>
    </row>
    <row r="32" ht="29.25" customHeight="1">
      <c r="A32" s="28" t="s">
        <v>78</v>
      </c>
      <c r="F32" s="32" t="s">
        <v>79</v>
      </c>
      <c r="G32" s="33" t="s">
        <v>80</v>
      </c>
      <c r="H32" s="22" t="s">
        <v>81</v>
      </c>
    </row>
    <row r="33" ht="21.0" customHeight="1">
      <c r="A33" s="28"/>
      <c r="F33" s="32" t="s">
        <v>24</v>
      </c>
      <c r="G33" s="33" t="s">
        <v>26</v>
      </c>
      <c r="H33" s="22" t="s">
        <v>28</v>
      </c>
    </row>
    <row r="34" ht="30.0" customHeight="1">
      <c r="A34" s="12" t="s">
        <v>20</v>
      </c>
      <c r="B34" s="12" t="s">
        <v>21</v>
      </c>
      <c r="C34" s="39" t="s">
        <v>84</v>
      </c>
      <c r="D34" s="40"/>
      <c r="F34" s="32" t="s">
        <v>32</v>
      </c>
      <c r="G34" s="33" t="s">
        <v>33</v>
      </c>
      <c r="H34" s="22" t="s">
        <v>38</v>
      </c>
    </row>
    <row r="35" ht="51.0" customHeight="1">
      <c r="A35" s="2" t="s">
        <v>90</v>
      </c>
      <c r="B35" s="19" t="s">
        <v>91</v>
      </c>
      <c r="C35" s="15"/>
      <c r="F35" s="32" t="s">
        <v>93</v>
      </c>
      <c r="G35" s="33" t="s">
        <v>95</v>
      </c>
      <c r="H35" s="22" t="s">
        <v>97</v>
      </c>
    </row>
    <row r="36" ht="39.75" customHeight="1">
      <c r="A36" s="2" t="s">
        <v>98</v>
      </c>
      <c r="B36" s="19" t="s">
        <v>99</v>
      </c>
      <c r="C36" s="15"/>
      <c r="F36" s="32" t="s">
        <v>101</v>
      </c>
      <c r="G36" s="33" t="s">
        <v>102</v>
      </c>
      <c r="H36" s="22" t="s">
        <v>103</v>
      </c>
    </row>
    <row r="37" ht="35.25" customHeight="1">
      <c r="A37" s="2" t="s">
        <v>104</v>
      </c>
      <c r="B37" s="19" t="s">
        <v>105</v>
      </c>
      <c r="C37" s="15"/>
      <c r="F37" s="32" t="s">
        <v>107</v>
      </c>
      <c r="G37" s="33" t="s">
        <v>108</v>
      </c>
      <c r="H37" s="22" t="s">
        <v>109</v>
      </c>
    </row>
    <row r="38" ht="35.25" customHeight="1">
      <c r="A38" s="15"/>
      <c r="B38" s="15"/>
      <c r="C38" s="15"/>
      <c r="F38" s="32" t="s">
        <v>111</v>
      </c>
      <c r="G38" s="33" t="s">
        <v>112</v>
      </c>
      <c r="H38" s="22" t="s">
        <v>113</v>
      </c>
    </row>
    <row r="39" ht="24.0" customHeight="1">
      <c r="A39" s="15"/>
      <c r="B39" s="15"/>
      <c r="C39" s="15"/>
      <c r="F39" s="32" t="s">
        <v>115</v>
      </c>
      <c r="G39" s="33" t="s">
        <v>117</v>
      </c>
      <c r="H39" s="22" t="s">
        <v>118</v>
      </c>
    </row>
    <row r="40" ht="44.25" customHeight="1">
      <c r="F40" s="32" t="s">
        <v>119</v>
      </c>
      <c r="G40" s="33" t="s">
        <v>121</v>
      </c>
      <c r="H40" s="22" t="s">
        <v>122</v>
      </c>
    </row>
    <row r="41" ht="28.5" customHeight="1">
      <c r="A41" s="47"/>
      <c r="F41" s="32" t="s">
        <v>128</v>
      </c>
      <c r="G41" s="33" t="s">
        <v>131</v>
      </c>
      <c r="H41" s="22" t="s">
        <v>133</v>
      </c>
    </row>
    <row r="42" ht="33.75" customHeight="1">
      <c r="F42" s="32" t="s">
        <v>134</v>
      </c>
      <c r="G42" s="33" t="s">
        <v>136</v>
      </c>
      <c r="H42" s="22" t="s">
        <v>138</v>
      </c>
    </row>
    <row r="43" ht="24.0" customHeight="1">
      <c r="F43" s="32" t="s">
        <v>140</v>
      </c>
      <c r="G43" s="33" t="s">
        <v>141</v>
      </c>
      <c r="H43" s="22" t="s">
        <v>142</v>
      </c>
    </row>
    <row r="44" ht="31.5" customHeight="1">
      <c r="F44" s="32" t="s">
        <v>144</v>
      </c>
      <c r="G44" s="33" t="s">
        <v>146</v>
      </c>
      <c r="H44" s="22" t="s">
        <v>147</v>
      </c>
    </row>
    <row r="45" ht="27.75" customHeight="1">
      <c r="F45" s="32" t="s">
        <v>149</v>
      </c>
      <c r="G45" s="33" t="s">
        <v>150</v>
      </c>
      <c r="H45" s="22" t="s">
        <v>152</v>
      </c>
    </row>
    <row r="46" ht="25.5" customHeight="1">
      <c r="F46" s="32" t="s">
        <v>154</v>
      </c>
      <c r="G46" s="33" t="s">
        <v>156</v>
      </c>
      <c r="H46" s="22" t="s">
        <v>157</v>
      </c>
    </row>
    <row r="47" ht="33.0" customHeight="1">
      <c r="F47" s="32" t="s">
        <v>159</v>
      </c>
      <c r="G47" s="33" t="s">
        <v>160</v>
      </c>
      <c r="H47" s="22" t="s">
        <v>164</v>
      </c>
    </row>
    <row r="48" ht="27.75" customHeight="1">
      <c r="F48" s="32" t="s">
        <v>167</v>
      </c>
      <c r="G48" s="33" t="s">
        <v>169</v>
      </c>
      <c r="H48" s="22" t="s">
        <v>171</v>
      </c>
    </row>
    <row r="49" ht="26.25" customHeight="1">
      <c r="F49" s="32" t="s">
        <v>175</v>
      </c>
      <c r="G49" s="33" t="s">
        <v>177</v>
      </c>
      <c r="H49" s="22" t="s">
        <v>178</v>
      </c>
    </row>
    <row r="50" ht="34.5" customHeight="1">
      <c r="F50" s="32" t="s">
        <v>180</v>
      </c>
      <c r="G50" s="33" t="s">
        <v>181</v>
      </c>
      <c r="H50" s="22" t="s">
        <v>183</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C35:D35"/>
    <mergeCell ref="C36:D36"/>
    <mergeCell ref="C37:D37"/>
    <mergeCell ref="A1:C1"/>
    <mergeCell ref="A2:C3"/>
    <mergeCell ref="B14:B15"/>
    <mergeCell ref="B16:B17"/>
    <mergeCell ref="B18:B19"/>
    <mergeCell ref="B20:B21"/>
    <mergeCell ref="C34:D34"/>
  </mergeCells>
  <dataValidations>
    <dataValidation type="list" allowBlank="1" showErrorMessage="1" sqref="C27:C29">
      <formula1>"Pending expert validation,1 - Strongly disagree,2 - Disagree,3 - Partially agree / Neutral,4 - Agree,5 - Strongly agree,N/A - Not enough knowledge to assess"</formula1>
    </dataValidation>
    <dataValidation type="list" allowBlank="1" showErrorMessage="1" sqref="A14 A16 A18 A20">
      <formula1>"Yes,No,Pending expert answer"</formula1>
    </dataValidation>
    <dataValidation type="list" allowBlank="1" showErrorMessage="1" sqref="B8">
      <formula1>"Pending expert answer,Academia,Industry,Both,Other"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3</v>
      </c>
    </row>
    <row r="2" ht="37.5" customHeight="1">
      <c r="A2" s="7" t="s">
        <v>8</v>
      </c>
      <c r="E2" s="8" t="s">
        <v>9</v>
      </c>
      <c r="F2" s="9"/>
    </row>
    <row r="3">
      <c r="E3" s="9"/>
      <c r="F3" s="9"/>
      <c r="G3" s="9"/>
    </row>
    <row r="4" ht="42.0" customHeight="1">
      <c r="A4" s="12" t="s">
        <v>14</v>
      </c>
      <c r="B4" s="12" t="s">
        <v>15</v>
      </c>
      <c r="C4" s="12" t="s">
        <v>18</v>
      </c>
      <c r="D4" s="12" t="s">
        <v>19</v>
      </c>
      <c r="E4" s="16" t="s">
        <v>20</v>
      </c>
      <c r="F4" s="16" t="s">
        <v>21</v>
      </c>
      <c r="G4" s="16" t="s">
        <v>22</v>
      </c>
      <c r="H4" s="16" t="s">
        <v>23</v>
      </c>
    </row>
    <row r="5" ht="107.25" customHeight="1">
      <c r="A5" s="18" t="s">
        <v>24</v>
      </c>
      <c r="B5" s="20" t="s">
        <v>26</v>
      </c>
      <c r="C5" s="20" t="s">
        <v>27</v>
      </c>
      <c r="D5" s="22" t="s">
        <v>28</v>
      </c>
      <c r="E5" s="23" t="s">
        <v>30</v>
      </c>
      <c r="F5" s="25" t="s">
        <v>31</v>
      </c>
      <c r="G5" s="25" t="s">
        <v>37</v>
      </c>
      <c r="H5" s="15"/>
    </row>
    <row r="6" ht="63.0" customHeight="1">
      <c r="D6" s="29"/>
      <c r="E6" s="23" t="s">
        <v>39</v>
      </c>
      <c r="F6" s="25" t="s">
        <v>41</v>
      </c>
      <c r="G6" s="25" t="s">
        <v>37</v>
      </c>
      <c r="H6" s="15"/>
    </row>
    <row r="7" ht="83.25" customHeight="1">
      <c r="D7" s="29"/>
      <c r="E7" s="23" t="s">
        <v>42</v>
      </c>
      <c r="F7" s="25" t="s">
        <v>43</v>
      </c>
      <c r="G7" s="25" t="s">
        <v>37</v>
      </c>
      <c r="H7" s="15"/>
    </row>
    <row r="8">
      <c r="D8" s="29"/>
      <c r="E8" s="23" t="s">
        <v>44</v>
      </c>
      <c r="F8" s="25" t="s">
        <v>45</v>
      </c>
      <c r="G8" s="25" t="s">
        <v>37</v>
      </c>
      <c r="H8" s="15"/>
    </row>
    <row r="9">
      <c r="D9" s="29"/>
    </row>
    <row r="10">
      <c r="D10" s="29"/>
    </row>
    <row r="11">
      <c r="D11" s="29"/>
    </row>
    <row r="12">
      <c r="D12" s="29"/>
    </row>
    <row r="13">
      <c r="D13" s="29"/>
    </row>
    <row r="14" ht="15.75" customHeight="1">
      <c r="D14" s="29"/>
    </row>
    <row r="15" ht="15.75" customHeight="1">
      <c r="D15" s="29"/>
    </row>
    <row r="16" ht="15.75" customHeight="1">
      <c r="D16" s="29"/>
    </row>
    <row r="17" ht="15.75" customHeight="1">
      <c r="D17" s="29"/>
    </row>
    <row r="18" ht="15.75" customHeight="1">
      <c r="D18" s="29"/>
    </row>
    <row r="19" ht="15.75" customHeight="1">
      <c r="D19" s="29"/>
    </row>
    <row r="20" ht="15.75" customHeight="1">
      <c r="D20" s="29"/>
    </row>
    <row r="21" ht="15.75" customHeight="1">
      <c r="D21" s="29"/>
    </row>
    <row r="22" ht="15.75" customHeight="1">
      <c r="D22" s="29"/>
    </row>
    <row r="23" ht="27.75" customHeight="1">
      <c r="A23" s="6" t="s">
        <v>49</v>
      </c>
      <c r="G23" s="31"/>
    </row>
    <row r="24" ht="37.5" customHeight="1">
      <c r="A24" s="34" t="s">
        <v>52</v>
      </c>
      <c r="G24" s="31"/>
    </row>
    <row r="25" ht="24.75" customHeight="1">
      <c r="A25" s="35" t="s">
        <v>56</v>
      </c>
      <c r="G25" s="31"/>
      <c r="H25" s="28" t="s">
        <v>61</v>
      </c>
    </row>
    <row r="26">
      <c r="G26" s="29"/>
    </row>
    <row r="27" ht="42.0" customHeight="1">
      <c r="A27" s="12" t="s">
        <v>64</v>
      </c>
      <c r="B27" s="12" t="s">
        <v>65</v>
      </c>
      <c r="C27" s="12" t="s">
        <v>66</v>
      </c>
      <c r="D27" s="12" t="s">
        <v>68</v>
      </c>
      <c r="E27" s="12" t="s">
        <v>70</v>
      </c>
      <c r="F27" s="12" t="s">
        <v>72</v>
      </c>
      <c r="G27" s="36" t="s">
        <v>76</v>
      </c>
      <c r="H27" s="37" t="s">
        <v>20</v>
      </c>
      <c r="I27" s="16" t="s">
        <v>21</v>
      </c>
      <c r="J27" s="16" t="s">
        <v>22</v>
      </c>
      <c r="K27" s="16" t="s">
        <v>46</v>
      </c>
    </row>
    <row r="28" ht="63.75" customHeight="1">
      <c r="A28" s="38" t="s">
        <v>85</v>
      </c>
      <c r="B28" s="38" t="s">
        <v>86</v>
      </c>
      <c r="C28" s="41" t="s">
        <v>87</v>
      </c>
      <c r="D28" s="41" t="s">
        <v>28</v>
      </c>
      <c r="E28" s="41" t="s">
        <v>88</v>
      </c>
      <c r="F28" s="41" t="s">
        <v>89</v>
      </c>
      <c r="G28" s="42" t="s">
        <v>92</v>
      </c>
      <c r="H28" s="23" t="s">
        <v>94</v>
      </c>
      <c r="I28" s="25" t="s">
        <v>96</v>
      </c>
      <c r="J28" s="25" t="s">
        <v>37</v>
      </c>
      <c r="K28" s="43"/>
    </row>
    <row r="29" ht="60.0" customHeight="1">
      <c r="A29" s="44" t="s">
        <v>100</v>
      </c>
      <c r="B29" s="44" t="s">
        <v>106</v>
      </c>
      <c r="C29" s="45" t="s">
        <v>110</v>
      </c>
      <c r="D29" s="45" t="s">
        <v>28</v>
      </c>
      <c r="E29" s="45" t="s">
        <v>114</v>
      </c>
      <c r="F29" s="45" t="s">
        <v>116</v>
      </c>
      <c r="G29" s="46" t="s">
        <v>120</v>
      </c>
      <c r="H29" s="23" t="s">
        <v>124</v>
      </c>
      <c r="I29" s="25" t="s">
        <v>125</v>
      </c>
      <c r="J29" s="25" t="s">
        <v>37</v>
      </c>
      <c r="K29" s="43"/>
    </row>
    <row r="30" ht="64.5" customHeight="1">
      <c r="A30" s="48" t="s">
        <v>130</v>
      </c>
      <c r="B30" s="48" t="s">
        <v>135</v>
      </c>
      <c r="C30" s="49" t="s">
        <v>139</v>
      </c>
      <c r="D30" s="49" t="s">
        <v>28</v>
      </c>
      <c r="E30" s="49" t="s">
        <v>143</v>
      </c>
      <c r="F30" s="49" t="s">
        <v>145</v>
      </c>
      <c r="G30" s="50" t="s">
        <v>148</v>
      </c>
      <c r="H30" s="23" t="s">
        <v>153</v>
      </c>
      <c r="I30" s="25" t="s">
        <v>155</v>
      </c>
      <c r="J30" s="25" t="s">
        <v>37</v>
      </c>
      <c r="K30" s="43"/>
    </row>
    <row r="31" ht="56.25" customHeight="1">
      <c r="A31" s="44" t="s">
        <v>162</v>
      </c>
      <c r="B31" s="44" t="s">
        <v>165</v>
      </c>
      <c r="C31" s="45" t="s">
        <v>168</v>
      </c>
      <c r="D31" s="45" t="s">
        <v>28</v>
      </c>
      <c r="E31" s="45" t="s">
        <v>172</v>
      </c>
      <c r="F31" s="45" t="s">
        <v>173</v>
      </c>
      <c r="G31" s="46" t="s">
        <v>174</v>
      </c>
      <c r="H31" s="23" t="s">
        <v>176</v>
      </c>
      <c r="I31" s="25" t="s">
        <v>179</v>
      </c>
      <c r="J31" s="25" t="s">
        <v>37</v>
      </c>
      <c r="K31" s="43"/>
    </row>
    <row r="32" ht="59.25" customHeight="1">
      <c r="A32" s="48" t="s">
        <v>184</v>
      </c>
      <c r="B32" s="48" t="s">
        <v>185</v>
      </c>
      <c r="C32" s="49" t="s">
        <v>186</v>
      </c>
      <c r="D32" s="49" t="s">
        <v>28</v>
      </c>
      <c r="E32" s="49" t="s">
        <v>187</v>
      </c>
      <c r="F32" s="49" t="s">
        <v>188</v>
      </c>
      <c r="G32" s="50" t="s">
        <v>190</v>
      </c>
    </row>
    <row r="33" ht="61.5" customHeight="1">
      <c r="A33" s="44" t="s">
        <v>192</v>
      </c>
      <c r="B33" s="44" t="s">
        <v>194</v>
      </c>
      <c r="C33" s="45" t="s">
        <v>196</v>
      </c>
      <c r="D33" s="45" t="s">
        <v>28</v>
      </c>
      <c r="E33" s="45" t="s">
        <v>198</v>
      </c>
      <c r="F33" s="45" t="s">
        <v>199</v>
      </c>
      <c r="G33" s="46" t="s">
        <v>200</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3.25"/>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12</v>
      </c>
    </row>
    <row r="2" ht="37.5" customHeight="1">
      <c r="A2" s="7" t="s">
        <v>17</v>
      </c>
      <c r="E2" s="8" t="s">
        <v>9</v>
      </c>
      <c r="F2" s="9"/>
    </row>
    <row r="3">
      <c r="E3" s="9"/>
      <c r="F3" s="9"/>
      <c r="G3" s="9"/>
    </row>
    <row r="4" ht="42.0" customHeight="1">
      <c r="A4" s="12" t="s">
        <v>14</v>
      </c>
      <c r="B4" s="12" t="s">
        <v>15</v>
      </c>
      <c r="C4" s="12" t="s">
        <v>18</v>
      </c>
      <c r="D4" s="12" t="s">
        <v>19</v>
      </c>
      <c r="E4" s="16" t="s">
        <v>20</v>
      </c>
      <c r="F4" s="16" t="s">
        <v>21</v>
      </c>
      <c r="G4" s="16" t="s">
        <v>22</v>
      </c>
      <c r="H4" s="16" t="s">
        <v>23</v>
      </c>
    </row>
    <row r="5" ht="96.0" customHeight="1">
      <c r="A5" s="18" t="s">
        <v>32</v>
      </c>
      <c r="B5" s="26" t="s">
        <v>33</v>
      </c>
      <c r="C5" s="20" t="s">
        <v>36</v>
      </c>
      <c r="D5" s="22" t="s">
        <v>38</v>
      </c>
      <c r="E5" s="23" t="s">
        <v>30</v>
      </c>
      <c r="F5" s="25" t="s">
        <v>31</v>
      </c>
      <c r="G5" s="25" t="s">
        <v>37</v>
      </c>
      <c r="H5" s="15"/>
    </row>
    <row r="6" ht="63.0" customHeight="1">
      <c r="D6" s="29"/>
      <c r="E6" s="23" t="s">
        <v>39</v>
      </c>
      <c r="F6" s="25" t="s">
        <v>41</v>
      </c>
      <c r="G6" s="25" t="s">
        <v>37</v>
      </c>
      <c r="H6" s="15"/>
    </row>
    <row r="7" ht="83.25" customHeight="1">
      <c r="D7" s="29"/>
      <c r="E7" s="23" t="s">
        <v>42</v>
      </c>
      <c r="F7" s="25" t="s">
        <v>43</v>
      </c>
      <c r="G7" s="25" t="s">
        <v>37</v>
      </c>
      <c r="H7" s="15"/>
    </row>
    <row r="8">
      <c r="D8" s="29"/>
      <c r="E8" s="23" t="s">
        <v>44</v>
      </c>
      <c r="F8" s="25" t="s">
        <v>45</v>
      </c>
      <c r="G8" s="25" t="s">
        <v>37</v>
      </c>
      <c r="H8" s="15"/>
    </row>
    <row r="9">
      <c r="D9" s="29"/>
    </row>
    <row r="10">
      <c r="D10" s="29"/>
    </row>
    <row r="11">
      <c r="D11" s="29"/>
    </row>
    <row r="12">
      <c r="D12" s="29"/>
    </row>
    <row r="13">
      <c r="D13" s="29"/>
    </row>
    <row r="14" ht="15.75" customHeight="1">
      <c r="D14" s="29"/>
    </row>
    <row r="15" ht="15.75" customHeight="1">
      <c r="D15" s="29"/>
    </row>
    <row r="16" ht="15.75" customHeight="1">
      <c r="D16" s="29"/>
    </row>
    <row r="17" ht="15.75" customHeight="1">
      <c r="D17" s="29"/>
    </row>
    <row r="18" ht="15.75" customHeight="1">
      <c r="D18" s="29"/>
    </row>
    <row r="19" ht="15.75" customHeight="1">
      <c r="D19" s="29"/>
    </row>
    <row r="20" ht="15.75" customHeight="1">
      <c r="D20" s="29"/>
    </row>
    <row r="21" ht="15.75" customHeight="1">
      <c r="D21" s="29"/>
    </row>
    <row r="22" ht="15.75" customHeight="1">
      <c r="D22" s="29"/>
    </row>
    <row r="23" ht="27.75" customHeight="1">
      <c r="A23" s="6" t="s">
        <v>83</v>
      </c>
      <c r="G23" s="31"/>
    </row>
    <row r="24" ht="37.5" customHeight="1">
      <c r="A24" s="34" t="s">
        <v>52</v>
      </c>
      <c r="G24" s="31"/>
    </row>
    <row r="25" ht="24.75" customHeight="1">
      <c r="A25" s="35" t="s">
        <v>56</v>
      </c>
      <c r="G25" s="31"/>
      <c r="H25" s="28" t="s">
        <v>61</v>
      </c>
    </row>
    <row r="26">
      <c r="G26" s="29"/>
    </row>
    <row r="27" ht="42.0" customHeight="1">
      <c r="A27" s="12" t="s">
        <v>64</v>
      </c>
      <c r="B27" s="12" t="s">
        <v>65</v>
      </c>
      <c r="C27" s="12" t="s">
        <v>66</v>
      </c>
      <c r="D27" s="12" t="s">
        <v>68</v>
      </c>
      <c r="E27" s="12" t="s">
        <v>70</v>
      </c>
      <c r="F27" s="12" t="s">
        <v>72</v>
      </c>
      <c r="G27" s="36" t="s">
        <v>76</v>
      </c>
      <c r="H27" s="37" t="s">
        <v>20</v>
      </c>
      <c r="I27" s="16" t="s">
        <v>21</v>
      </c>
      <c r="J27" s="16" t="s">
        <v>22</v>
      </c>
      <c r="K27" s="16" t="s">
        <v>46</v>
      </c>
    </row>
    <row r="28" ht="74.25" customHeight="1">
      <c r="A28" s="38" t="s">
        <v>126</v>
      </c>
      <c r="B28" s="38" t="s">
        <v>86</v>
      </c>
      <c r="C28" s="41" t="s">
        <v>127</v>
      </c>
      <c r="D28" s="41" t="s">
        <v>129</v>
      </c>
      <c r="E28" s="41" t="s">
        <v>132</v>
      </c>
      <c r="F28" s="41" t="s">
        <v>89</v>
      </c>
      <c r="G28" s="42" t="s">
        <v>137</v>
      </c>
      <c r="H28" s="23" t="s">
        <v>94</v>
      </c>
      <c r="I28" s="25" t="s">
        <v>96</v>
      </c>
      <c r="J28" s="25" t="s">
        <v>37</v>
      </c>
      <c r="K28" s="43"/>
    </row>
    <row r="29" ht="61.5" customHeight="1">
      <c r="A29" s="44" t="s">
        <v>151</v>
      </c>
      <c r="B29" s="44" t="s">
        <v>106</v>
      </c>
      <c r="C29" s="45" t="s">
        <v>158</v>
      </c>
      <c r="D29" s="45" t="s">
        <v>161</v>
      </c>
      <c r="E29" s="45" t="s">
        <v>163</v>
      </c>
      <c r="F29" s="45" t="s">
        <v>166</v>
      </c>
      <c r="G29" s="46" t="s">
        <v>170</v>
      </c>
      <c r="H29" s="23" t="s">
        <v>124</v>
      </c>
      <c r="I29" s="25" t="s">
        <v>125</v>
      </c>
      <c r="J29" s="25" t="s">
        <v>37</v>
      </c>
      <c r="K29" s="43"/>
    </row>
    <row r="30" ht="63.75" customHeight="1">
      <c r="A30" s="48" t="s">
        <v>182</v>
      </c>
      <c r="B30" s="48" t="s">
        <v>135</v>
      </c>
      <c r="C30" s="49" t="s">
        <v>189</v>
      </c>
      <c r="D30" s="49" t="s">
        <v>191</v>
      </c>
      <c r="E30" s="49" t="s">
        <v>193</v>
      </c>
      <c r="F30" s="49" t="s">
        <v>195</v>
      </c>
      <c r="G30" s="50" t="s">
        <v>197</v>
      </c>
      <c r="H30" s="23" t="s">
        <v>153</v>
      </c>
      <c r="I30" s="25" t="s">
        <v>155</v>
      </c>
      <c r="J30" s="25" t="s">
        <v>37</v>
      </c>
      <c r="K30" s="43"/>
    </row>
    <row r="31" ht="61.5" customHeight="1">
      <c r="A31" s="44" t="s">
        <v>201</v>
      </c>
      <c r="B31" s="44" t="s">
        <v>165</v>
      </c>
      <c r="C31" s="45" t="s">
        <v>202</v>
      </c>
      <c r="D31" s="45" t="s">
        <v>203</v>
      </c>
      <c r="E31" s="45" t="s">
        <v>204</v>
      </c>
      <c r="F31" s="45" t="s">
        <v>173</v>
      </c>
      <c r="G31" s="46" t="s">
        <v>205</v>
      </c>
      <c r="H31" s="23" t="s">
        <v>176</v>
      </c>
      <c r="I31" s="25" t="s">
        <v>179</v>
      </c>
      <c r="J31" s="25" t="s">
        <v>37</v>
      </c>
      <c r="K31" s="43"/>
    </row>
    <row r="32" ht="65.25" customHeight="1">
      <c r="A32" s="48" t="s">
        <v>206</v>
      </c>
      <c r="B32" s="48" t="s">
        <v>185</v>
      </c>
      <c r="C32" s="49" t="s">
        <v>207</v>
      </c>
      <c r="D32" s="49" t="s">
        <v>208</v>
      </c>
      <c r="E32" s="49" t="s">
        <v>209</v>
      </c>
      <c r="F32" s="49" t="s">
        <v>188</v>
      </c>
      <c r="G32" s="50" t="s">
        <v>210</v>
      </c>
    </row>
    <row r="33" ht="63.75" customHeight="1">
      <c r="A33" s="44" t="s">
        <v>211</v>
      </c>
      <c r="B33" s="44" t="s">
        <v>194</v>
      </c>
      <c r="C33" s="45" t="s">
        <v>212</v>
      </c>
      <c r="D33" s="45" t="s">
        <v>213</v>
      </c>
      <c r="E33" s="45" t="s">
        <v>214</v>
      </c>
      <c r="F33" s="45" t="s">
        <v>199</v>
      </c>
      <c r="G33" s="46" t="s">
        <v>215</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3.13"/>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73</v>
      </c>
    </row>
    <row r="2" ht="37.5" customHeight="1">
      <c r="A2" s="7" t="s">
        <v>82</v>
      </c>
      <c r="E2" s="8" t="s">
        <v>9</v>
      </c>
      <c r="F2" s="9"/>
    </row>
    <row r="3">
      <c r="E3" s="9"/>
      <c r="F3" s="9"/>
      <c r="G3" s="9"/>
    </row>
    <row r="4" ht="42.0" customHeight="1">
      <c r="A4" s="12" t="s">
        <v>14</v>
      </c>
      <c r="B4" s="12" t="s">
        <v>15</v>
      </c>
      <c r="C4" s="12" t="s">
        <v>18</v>
      </c>
      <c r="D4" s="12" t="s">
        <v>19</v>
      </c>
      <c r="E4" s="16" t="s">
        <v>20</v>
      </c>
      <c r="F4" s="16" t="s">
        <v>21</v>
      </c>
      <c r="G4" s="16" t="s">
        <v>22</v>
      </c>
      <c r="H4" s="16" t="s">
        <v>23</v>
      </c>
    </row>
    <row r="5" ht="104.25" customHeight="1">
      <c r="A5" s="18" t="s">
        <v>93</v>
      </c>
      <c r="B5" s="20" t="s">
        <v>95</v>
      </c>
      <c r="C5" s="20" t="s">
        <v>123</v>
      </c>
      <c r="D5" s="22" t="s">
        <v>97</v>
      </c>
      <c r="E5" s="23" t="s">
        <v>30</v>
      </c>
      <c r="F5" s="25" t="s">
        <v>31</v>
      </c>
      <c r="G5" s="25" t="s">
        <v>37</v>
      </c>
      <c r="H5" s="15"/>
    </row>
    <row r="6" ht="63.0" customHeight="1">
      <c r="D6" s="29"/>
      <c r="E6" s="23" t="s">
        <v>39</v>
      </c>
      <c r="F6" s="25" t="s">
        <v>41</v>
      </c>
      <c r="G6" s="25" t="s">
        <v>37</v>
      </c>
      <c r="H6" s="15"/>
    </row>
    <row r="7" ht="83.25" customHeight="1">
      <c r="D7" s="29"/>
      <c r="E7" s="23" t="s">
        <v>42</v>
      </c>
      <c r="F7" s="25" t="s">
        <v>43</v>
      </c>
      <c r="G7" s="25" t="s">
        <v>37</v>
      </c>
      <c r="H7" s="15"/>
    </row>
    <row r="8">
      <c r="D8" s="29"/>
      <c r="E8" s="23" t="s">
        <v>44</v>
      </c>
      <c r="F8" s="25" t="s">
        <v>45</v>
      </c>
      <c r="G8" s="25" t="s">
        <v>37</v>
      </c>
      <c r="H8" s="15"/>
    </row>
    <row r="9">
      <c r="D9" s="29"/>
    </row>
    <row r="10">
      <c r="D10" s="29"/>
    </row>
    <row r="11">
      <c r="D11" s="29"/>
    </row>
    <row r="12">
      <c r="D12" s="29"/>
    </row>
    <row r="13">
      <c r="D13" s="29"/>
    </row>
    <row r="14" ht="15.75" customHeight="1">
      <c r="D14" s="29"/>
    </row>
    <row r="15" ht="15.75" customHeight="1">
      <c r="D15" s="29"/>
    </row>
    <row r="16" ht="15.75" customHeight="1">
      <c r="D16" s="29"/>
    </row>
    <row r="17" ht="15.75" customHeight="1">
      <c r="D17" s="29"/>
    </row>
    <row r="18" ht="15.75" customHeight="1">
      <c r="D18" s="29"/>
    </row>
    <row r="19" ht="15.75" customHeight="1">
      <c r="D19" s="29"/>
    </row>
    <row r="20" ht="15.75" customHeight="1">
      <c r="D20" s="29"/>
    </row>
    <row r="21" ht="15.75" customHeight="1">
      <c r="D21" s="29"/>
    </row>
    <row r="22" ht="15.75" customHeight="1">
      <c r="D22" s="29"/>
    </row>
    <row r="23" ht="27.75" customHeight="1">
      <c r="A23" s="6" t="s">
        <v>216</v>
      </c>
      <c r="G23" s="31"/>
    </row>
    <row r="24" ht="37.5" customHeight="1">
      <c r="A24" s="34" t="s">
        <v>52</v>
      </c>
      <c r="G24" s="31"/>
    </row>
    <row r="25" ht="24.75" customHeight="1">
      <c r="A25" s="35" t="s">
        <v>56</v>
      </c>
      <c r="G25" s="31"/>
      <c r="H25" s="28" t="s">
        <v>61</v>
      </c>
    </row>
    <row r="26">
      <c r="G26" s="29"/>
    </row>
    <row r="27" ht="42.0" customHeight="1">
      <c r="A27" s="12" t="s">
        <v>64</v>
      </c>
      <c r="B27" s="12" t="s">
        <v>65</v>
      </c>
      <c r="C27" s="12" t="s">
        <v>66</v>
      </c>
      <c r="D27" s="12" t="s">
        <v>68</v>
      </c>
      <c r="E27" s="12" t="s">
        <v>70</v>
      </c>
      <c r="F27" s="12" t="s">
        <v>72</v>
      </c>
      <c r="G27" s="36" t="s">
        <v>76</v>
      </c>
      <c r="H27" s="37" t="s">
        <v>20</v>
      </c>
      <c r="I27" s="16" t="s">
        <v>21</v>
      </c>
      <c r="J27" s="16" t="s">
        <v>22</v>
      </c>
      <c r="K27" s="16" t="s">
        <v>46</v>
      </c>
    </row>
    <row r="28" ht="66.75" customHeight="1">
      <c r="A28" s="38" t="s">
        <v>217</v>
      </c>
      <c r="B28" s="38" t="s">
        <v>86</v>
      </c>
      <c r="C28" s="41" t="s">
        <v>218</v>
      </c>
      <c r="D28" s="41" t="s">
        <v>219</v>
      </c>
      <c r="E28" s="41" t="s">
        <v>220</v>
      </c>
      <c r="F28" s="41" t="s">
        <v>89</v>
      </c>
      <c r="G28" s="42" t="s">
        <v>221</v>
      </c>
      <c r="H28" s="23" t="s">
        <v>94</v>
      </c>
      <c r="I28" s="25" t="s">
        <v>96</v>
      </c>
      <c r="J28" s="25" t="s">
        <v>37</v>
      </c>
      <c r="K28" s="43"/>
    </row>
    <row r="29" ht="62.25" customHeight="1">
      <c r="A29" s="44" t="s">
        <v>222</v>
      </c>
      <c r="B29" s="44" t="s">
        <v>106</v>
      </c>
      <c r="C29" s="45" t="s">
        <v>223</v>
      </c>
      <c r="D29" s="45" t="s">
        <v>224</v>
      </c>
      <c r="E29" s="45" t="s">
        <v>225</v>
      </c>
      <c r="F29" s="45" t="s">
        <v>226</v>
      </c>
      <c r="G29" s="46" t="s">
        <v>227</v>
      </c>
      <c r="H29" s="23" t="s">
        <v>124</v>
      </c>
      <c r="I29" s="25" t="s">
        <v>125</v>
      </c>
      <c r="J29" s="25" t="s">
        <v>37</v>
      </c>
      <c r="K29" s="43"/>
    </row>
    <row r="30" ht="54.75" customHeight="1">
      <c r="A30" s="48" t="s">
        <v>228</v>
      </c>
      <c r="B30" s="48" t="s">
        <v>135</v>
      </c>
      <c r="C30" s="49" t="s">
        <v>229</v>
      </c>
      <c r="D30" s="49" t="s">
        <v>230</v>
      </c>
      <c r="E30" s="49" t="s">
        <v>231</v>
      </c>
      <c r="F30" s="49" t="s">
        <v>232</v>
      </c>
      <c r="G30" s="50" t="s">
        <v>233</v>
      </c>
      <c r="H30" s="23" t="s">
        <v>153</v>
      </c>
      <c r="I30" s="25" t="s">
        <v>155</v>
      </c>
      <c r="J30" s="25" t="s">
        <v>37</v>
      </c>
      <c r="K30" s="43"/>
    </row>
    <row r="31" ht="60.75" customHeight="1">
      <c r="A31" s="44" t="s">
        <v>234</v>
      </c>
      <c r="B31" s="44" t="s">
        <v>165</v>
      </c>
      <c r="C31" s="45" t="s">
        <v>235</v>
      </c>
      <c r="D31" s="45" t="s">
        <v>219</v>
      </c>
      <c r="E31" s="45" t="s">
        <v>236</v>
      </c>
      <c r="F31" s="45" t="s">
        <v>237</v>
      </c>
      <c r="G31" s="46" t="s">
        <v>238</v>
      </c>
      <c r="H31" s="23" t="s">
        <v>176</v>
      </c>
      <c r="I31" s="25" t="s">
        <v>179</v>
      </c>
      <c r="J31" s="25" t="s">
        <v>37</v>
      </c>
      <c r="K31" s="43"/>
    </row>
    <row r="32" ht="59.25" customHeight="1">
      <c r="A32" s="48" t="s">
        <v>239</v>
      </c>
      <c r="B32" s="48" t="s">
        <v>185</v>
      </c>
      <c r="C32" s="49" t="s">
        <v>240</v>
      </c>
      <c r="D32" s="49" t="s">
        <v>230</v>
      </c>
      <c r="E32" s="49" t="s">
        <v>241</v>
      </c>
      <c r="F32" s="49" t="s">
        <v>242</v>
      </c>
      <c r="G32" s="50" t="s">
        <v>243</v>
      </c>
    </row>
    <row r="33" ht="54.75" customHeight="1">
      <c r="A33" s="44" t="s">
        <v>244</v>
      </c>
      <c r="B33" s="44" t="s">
        <v>194</v>
      </c>
      <c r="C33" s="45" t="s">
        <v>245</v>
      </c>
      <c r="D33" s="45" t="s">
        <v>230</v>
      </c>
      <c r="E33" s="45" t="s">
        <v>246</v>
      </c>
      <c r="F33" s="45" t="s">
        <v>199</v>
      </c>
      <c r="G33" s="46" t="s">
        <v>247</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