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22 Mapping" sheetId="2" r:id="rId6"/>
    <sheet state="visible" name="C23 Mapping" sheetId="3" r:id="rId7"/>
    <sheet state="visible" name="C24 Mapping" sheetId="4" r:id="rId8"/>
  </sheets>
  <definedNames/>
  <calcPr/>
</workbook>
</file>

<file path=xl/sharedStrings.xml><?xml version="1.0" encoding="utf-8"?>
<sst xmlns="http://schemas.openxmlformats.org/spreadsheetml/2006/main" count="406" uniqueCount="246">
  <si>
    <t>Participant Information and Consent</t>
  </si>
  <si>
    <t>Please complete the information below before the interview. Responses will be analyzed for research purposes and reported in anonymized or aggregated form unless otherwise agreed.</t>
  </si>
  <si>
    <t>C-24 — Concern-to-Label Mapping</t>
  </si>
  <si>
    <t>C-23 — Concern-to-Label Mapping</t>
  </si>
  <si>
    <t>Participant name</t>
  </si>
  <si>
    <t>C-22 — Concern-to-Label Mapping</t>
  </si>
  <si>
    <t>C-24 interprets Awareness, Informed Consent, Self-Conception, Communication &amp; Participation as concerns about understandable communication, meaningful awareness and consent, participation in decisions, and safeguards where digital systems may affect identity or self-conception. Practical implementation is consolidated.</t>
  </si>
  <si>
    <t>C-22 interprets Accountability, Liability, Responsibility, Contestability &amp; Oversight as governance concerns about answerability, allocation of responsibility or liability, mechanisms for challenge, and human or institutional review and intervention. Practical implementation is consolidated.</t>
  </si>
  <si>
    <t>Organization / company</t>
  </si>
  <si>
    <t>C-23 interprets Sustainability &amp; Environmental Impact as concerns about energy, greenhouse-gas, water and other resource burdens across the digital-system lifecycle and whether system use promotes or undermines sustainable outcomes. Practical implementation is consolidated.</t>
  </si>
  <si>
    <t>Relevance / Semantic fit and Clarity</t>
  </si>
  <si>
    <t>Domain/Area</t>
  </si>
  <si>
    <t>Current position / role</t>
  </si>
  <si>
    <t>Profile</t>
  </si>
  <si>
    <t>ID</t>
  </si>
  <si>
    <t>Concern Class</t>
  </si>
  <si>
    <t>Definition / Scope</t>
  </si>
  <si>
    <t>Primary Concerns</t>
  </si>
  <si>
    <t>Question ID</t>
  </si>
  <si>
    <t>Pending expert answer</t>
  </si>
  <si>
    <t>Question</t>
  </si>
  <si>
    <t>Validation Status</t>
  </si>
  <si>
    <t>Expert additional comments</t>
  </si>
  <si>
    <t>C-24</t>
  </si>
  <si>
    <t>Years of relevant experience</t>
  </si>
  <si>
    <t>C-23</t>
  </si>
  <si>
    <t>Main areas of expertise</t>
  </si>
  <si>
    <t>C-22</t>
  </si>
  <si>
    <t>Awareness &amp; Communication</t>
  </si>
  <si>
    <t>Accountability &amp; Responsibility</t>
  </si>
  <si>
    <t>Sustainability &amp; Environmental Impact</t>
  </si>
  <si>
    <t>Consent statements</t>
  </si>
  <si>
    <t>Concerns about whether people are aware of material system practices and consequences, receive understandable communication, can give genuinely informed and voluntary consent where consent is relevant, can participate in decisions affecting them, and are not subjected to system interactions that materially distort self-conception or identity without appropriate safeguards.</t>
  </si>
  <si>
    <t>Governance concerns about who is answerable for system decisions and harms, who bears legal or organizational liability, how decisions can be challenged, and what human or institutional oversight is required to review, intervene, correct and learn.</t>
  </si>
  <si>
    <t>Environmental and long-horizon concerns about the energy, greenhouse-gas, water and other resource burdens of digital systems across their lifecycle, as well as whether system use promotes or undermines more sustainable behaviour and outcomes.</t>
  </si>
  <si>
    <t>Sustainability; Environmental Impact</t>
  </si>
  <si>
    <t>Accountability; Liability; Responsibility; Contestability; Oversight</t>
  </si>
  <si>
    <t>Awareness; Informed Consent; Self-Conception; Communication; Participation</t>
  </si>
  <si>
    <t>QC1</t>
  </si>
  <si>
    <t>The definition and scope appropriately delimit this concern cluster.</t>
  </si>
  <si>
    <t>I have been informed about the purpose and procedure of this study and voluntarily agree to participate.</t>
  </si>
  <si>
    <t>Pending expert validation</t>
  </si>
  <si>
    <t>QC2</t>
  </si>
  <si>
    <t>The mapping to the selected ethics-label card(s) and characteristic(s) is semantically appropriate.</t>
  </si>
  <si>
    <t>I understand that I may choose not to answer any question.</t>
  </si>
  <si>
    <t>QC3</t>
  </si>
  <si>
    <t>Using the ethics-label cards and characteristics as a classification mechanism provides a coherent way to organize the concern clusters.</t>
  </si>
  <si>
    <t>QC4</t>
  </si>
  <si>
    <t>The concerns included in this cluster are conceptually coherent and appropriately grouped together.</t>
  </si>
  <si>
    <t>I agree that my responses may be used for research analysis and reported in anonymized or aggregated form.</t>
  </si>
  <si>
    <t>I agree to audio recording of the interview for research transcription and analysis.</t>
  </si>
  <si>
    <t xml:space="preserve">Overall Catalogue Evaluation
</t>
  </si>
  <si>
    <t>C-23 — Simplified Operational Catalogue</t>
  </si>
  <si>
    <t>C-24 — Simplified Operational Catalogue</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</si>
  <si>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</si>
  <si>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Expert observations</t>
  </si>
  <si>
    <t>Know  →  Protect  →  Inform  →  Assess  →  Verify  →  Respond</t>
  </si>
  <si>
    <t>QO1</t>
  </si>
  <si>
    <t>Practical Applicability</t>
  </si>
  <si>
    <t>The complete set of concern clusters provides adequate coverage of the relevant ethical concerns addressed by the study.</t>
  </si>
  <si>
    <t>Action ID</t>
  </si>
  <si>
    <t>Cycle</t>
  </si>
  <si>
    <t>Practical Action</t>
  </si>
  <si>
    <t>Concerns Covered</t>
  </si>
  <si>
    <t>Possible Evidence / Artifact</t>
  </si>
  <si>
    <t>SDLC Phase(s)</t>
  </si>
  <si>
    <t>C-22 — Simplified Operational Catalogue</t>
  </si>
  <si>
    <t>Possible Responsible Role(s)</t>
  </si>
  <si>
    <t>C-01</t>
  </si>
  <si>
    <t>Privacy, Data Protection &amp; Confidentiality</t>
  </si>
  <si>
    <t>Privacy; Data Protection; Anonymity; Confidentiality; User Data Collection</t>
  </si>
  <si>
    <t>QO2</t>
  </si>
  <si>
    <t>C24-A1</t>
  </si>
  <si>
    <t>The recurring Know → Protect → Inform → Assess → Verify → Respond structure provides a coherent basis for translating concern clusters into operational recommendations.</t>
  </si>
  <si>
    <t>C23-A1</t>
  </si>
  <si>
    <t>C-02</t>
  </si>
  <si>
    <t>Know</t>
  </si>
  <si>
    <t>Speech Issues</t>
  </si>
  <si>
    <t>Identify material practices and consequences people must understand, where consent is relevant, whose participation is needed and possible effects on identity or self-conception.</t>
  </si>
  <si>
    <t>QO3</t>
  </si>
  <si>
    <t>Identify material lifecycle energy, emissions, water, hardware and other resource impacts and, where relevant, the sustainability behaviours or outcomes the system is intended or claimed to promote through use; document boundaries, baselines, assumptions, dependencies and owners.</t>
  </si>
  <si>
    <t>Overall, the proposed catalogue provides a useful structure for moving from identified concerns to actionable recommendations in software/system engineering practice.</t>
  </si>
  <si>
    <t>Awareness/consent and participation requirements map</t>
  </si>
  <si>
    <t>Environmental footprint and sustainability-in-use scope</t>
  </si>
  <si>
    <t>C-03</t>
  </si>
  <si>
    <t>Discovery; Requirements</t>
  </si>
  <si>
    <t>Axiology</t>
  </si>
  <si>
    <t>Discovery; Requirements; Architecture; Procurement</t>
  </si>
  <si>
    <t>Product; UX/Research; Privacy/Legal; Responsible Technology</t>
  </si>
  <si>
    <t>Product; Sustainability; Domain Experts; Architecture; Operations; Procurement</t>
  </si>
  <si>
    <t>C-04</t>
  </si>
  <si>
    <t>Reliability, Dependability &amp; Resilience</t>
  </si>
  <si>
    <t>Reliability; Dependability; Resilience</t>
  </si>
  <si>
    <t>QC5</t>
  </si>
  <si>
    <t>Taken together, the proposed actions adequately cover the main concerns represented by this cluster.</t>
  </si>
  <si>
    <t>C-05</t>
  </si>
  <si>
    <t>Context, Individual Differences &amp; Conflict of Interest</t>
  </si>
  <si>
    <t>Individual Differences; Conflict of Interest; Context</t>
  </si>
  <si>
    <t>Qualitative feedback</t>
  </si>
  <si>
    <t>C-06</t>
  </si>
  <si>
    <t>Fairness &amp; Equality</t>
  </si>
  <si>
    <t>Fairness; Equality; Bias; Justice; Non-Discrimination; Inequality; Equity</t>
  </si>
  <si>
    <t>C-07</t>
  </si>
  <si>
    <t>Commerce &amp; Monetization</t>
  </si>
  <si>
    <t>Commerce; Monetization</t>
  </si>
  <si>
    <t>C24-A2</t>
  </si>
  <si>
    <t>Answer</t>
  </si>
  <si>
    <t>C23-A2</t>
  </si>
  <si>
    <t>Protect</t>
  </si>
  <si>
    <t>Implement clear choice and consent controls, safeguards against manipulation or identity harm, and participation mechanisms that can influence material decisions.</t>
  </si>
  <si>
    <t>Implement proportionate design, infrastructure, data/model and operational measures to reduce the system's environmental burden and, where applicable, enable the intended sustainable behaviour or outcome through use.</t>
  </si>
  <si>
    <t>C-08</t>
  </si>
  <si>
    <t>Transparency &amp; Traceability</t>
  </si>
  <si>
    <t>Transparency; Traceability; Understandability; Observability; Openness; Lack of Data; Communication</t>
  </si>
  <si>
    <t>Informed Consent; Self-Conception; Participation</t>
  </si>
  <si>
    <t>QO4</t>
  </si>
  <si>
    <t>Consent/choice and participation controls</t>
  </si>
  <si>
    <t>Considering the complete catalogue and the clusters you reviewed in detail, what is the main strength of the proposed solution?</t>
  </si>
  <si>
    <t>Design; Implementation</t>
  </si>
  <si>
    <t>Environmental reduction and sustainability-in-use design record</t>
  </si>
  <si>
    <t>Requirements; Design; Implementation; Deployment</t>
  </si>
  <si>
    <t>C-09</t>
  </si>
  <si>
    <t>UX; Engineering; Privacy/Legal; Product</t>
  </si>
  <si>
    <t>Diversity, Inclusion, Plurality, Inclusiveness, Accessibility, Access &amp; Cultural Sensitivity</t>
  </si>
  <si>
    <t>Product; Sustainability; Domain Experts; Architecture; Engineering; Data/ML; Operations</t>
  </si>
  <si>
    <t>Diversity; Inclusion; Plurality; Inclusiveness; Accessibility; Access; Cultural Sensitivity</t>
  </si>
  <si>
    <t>QO5</t>
  </si>
  <si>
    <t>QC6</t>
  </si>
  <si>
    <t>What is the main limitation or risk that should be addressed before the solution is finalized?</t>
  </si>
  <si>
    <t>The proposed possible evidence/artifacts are plausible and sufficiently flexible for use across different organizations.</t>
  </si>
  <si>
    <t>C-10</t>
  </si>
  <si>
    <t>Security &amp; Malicious Use</t>
  </si>
  <si>
    <t>Security; Encryption; User Data Collection; Malicious Use; Computer Abuse</t>
  </si>
  <si>
    <t>C22-A1</t>
  </si>
  <si>
    <t>QO6</t>
  </si>
  <si>
    <t>C23-A3</t>
  </si>
  <si>
    <t>C24-A3</t>
  </si>
  <si>
    <t>Do you have any additional recommendation for improving the approach?</t>
  </si>
  <si>
    <t>C-11</t>
  </si>
  <si>
    <t>Trust &amp; Trustworthiness</t>
  </si>
  <si>
    <t>Trust; Trustworthiness</t>
  </si>
  <si>
    <t>Identify accountable owners, decision authority, oversight responsibilities, applicable liability, affected stakeholders and decisions requiring contest or review.</t>
  </si>
  <si>
    <t>C-12</t>
  </si>
  <si>
    <t>Intellectual Properties, Authorship &amp; Software Freedom</t>
  </si>
  <si>
    <t>Inform</t>
  </si>
  <si>
    <t>Intellectual Properties; Authorship; Software Freedom</t>
  </si>
  <si>
    <t>Accountability/decision and recourse map</t>
  </si>
  <si>
    <t>Communicate material environmental impacts and any claimed sustainability-in-use benefits, including methods, baselines, assumptions, limitations and improvement commitments, to relevant stakeholders.</t>
  </si>
  <si>
    <t>C-13</t>
  </si>
  <si>
    <t>Provide timely, contextual and understandable information before relevant choices or system interactions, linking disclosures to controls and responsible contacts.</t>
  </si>
  <si>
    <t>Unemployment &amp; Social Justice Issues</t>
  </si>
  <si>
    <t>Planning; Requirements</t>
  </si>
  <si>
    <t>Unemployment; Social Justice Issues</t>
  </si>
  <si>
    <t>C-14</t>
  </si>
  <si>
    <t>Awareness; Informed Consent; Communication</t>
  </si>
  <si>
    <t>Well-Being, Beneficence, Humanity, Care, Solidarity, Quality of Life, Common Goods &amp; Retention/Addiction</t>
  </si>
  <si>
    <t>Contextual notice/consent and communication interface</t>
  </si>
  <si>
    <t>Management; Product; Legal/Compliance; Risk</t>
  </si>
  <si>
    <t>Design; Implementation; Release</t>
  </si>
  <si>
    <t>Well-Being/Welfare; Beneficence; Humanity; Care; Solidarity; Quality of Life; Common goods; Retention and Addiction</t>
  </si>
  <si>
    <t>Environmental impact and sustainability-in-use disclosure</t>
  </si>
  <si>
    <t>Design; Release; Reporting</t>
  </si>
  <si>
    <t>UX/Content; Product; Privacy/Legal</t>
  </si>
  <si>
    <t>C-15</t>
  </si>
  <si>
    <t>Product; Sustainability; Domain Experts; Communications; Governance</t>
  </si>
  <si>
    <t>QC7</t>
  </si>
  <si>
    <t>Safety &amp;  Protection</t>
  </si>
  <si>
    <t>The proposed possible SDLC phases are plausible and sufficiently flexible for use across different organizations.</t>
  </si>
  <si>
    <t>Safety; Protection; Prevention of Harm/Do no Harm; Non-Maleficence</t>
  </si>
  <si>
    <t>C-16</t>
  </si>
  <si>
    <t>Technical Robustness &amp; Data Quality</t>
  </si>
  <si>
    <t>C24-A4</t>
  </si>
  <si>
    <t>Controlled Failure; Technical Robustness; Data Quality; Accuracy; Consistency; Resilience; Lack of Data; Integrity</t>
  </si>
  <si>
    <t>Assess</t>
  </si>
  <si>
    <t>Assess awareness, voluntariness, participation and self-conception risks with affected people before release and after material changes to practices or interactions.</t>
  </si>
  <si>
    <t>C-17</t>
  </si>
  <si>
    <t>C23-A4</t>
  </si>
  <si>
    <t>Explainability &amp; Explicability</t>
  </si>
  <si>
    <t>Awareness/consent and participation impact assessment</t>
  </si>
  <si>
    <t>Explainability; Explicability; Communication; Interpretability</t>
  </si>
  <si>
    <t>Requirements; Design; Change</t>
  </si>
  <si>
    <t>UX/Research; Risk; Privacy/Legal; Responsible Technology</t>
  </si>
  <si>
    <t>C-18</t>
  </si>
  <si>
    <t>Assess environmental risks and alternatives before major decisions and, where sustainability benefits through use are intended or claimed, evaluate the relevant baseline, causal assumptions, trade-offs, rebound or displacement effects and expected outcomes.</t>
  </si>
  <si>
    <t>QC8</t>
  </si>
  <si>
    <t>Compliance, Data Governance &amp; Regulatory Approaches</t>
  </si>
  <si>
    <t>The proposed possible responsible roles are plausible and sufficiently flexible for use across different organizations.</t>
  </si>
  <si>
    <t>Compliance; Data Governance; Regulatory Approaches</t>
  </si>
  <si>
    <t>Environmental and sustainability-in-use impact assessment</t>
  </si>
  <si>
    <t>Discovery; Requirements; Architecture; Pre-release; Change</t>
  </si>
  <si>
    <t>C-19</t>
  </si>
  <si>
    <t>Product; Sustainability; Domain Experts; Risk; Architecture</t>
  </si>
  <si>
    <t>Professional Ethics &amp; Competence</t>
  </si>
  <si>
    <t>C22-A2</t>
  </si>
  <si>
    <t>Professional Ethics; Work Ethics; Business Ethics; Competence</t>
  </si>
  <si>
    <t>C24-A5</t>
  </si>
  <si>
    <t>C-20</t>
  </si>
  <si>
    <t>Verify</t>
  </si>
  <si>
    <t>Utility, Usefulness &amp; Usability</t>
  </si>
  <si>
    <t>Utility; Usefulness; Usability</t>
  </si>
  <si>
    <t>Verify comprehension and task success for material notices, choices and participation routes, and reconcile disclosures with actual system and data behavior.</t>
  </si>
  <si>
    <t>C-21</t>
  </si>
  <si>
    <t>Awareness; Informed Consent; Communication; Participation</t>
  </si>
  <si>
    <t>Freedom &amp; Autonomy</t>
  </si>
  <si>
    <t>C23-A5</t>
  </si>
  <si>
    <t>Freedom; Human Agency; Respect for Human Autonomy; Autonomy; Dignity</t>
  </si>
  <si>
    <t>Implement governance, logging, human-oversight and recourse controls that enable responsible decisions, intervention, correction and evidence preservation.</t>
  </si>
  <si>
    <t>Comprehension/choice and disclosure verification record</t>
  </si>
  <si>
    <t>Verification; Release; Change</t>
  </si>
  <si>
    <t>Measure and review material environmental indicators using a documented method and, where applicable, verify whether sustainability outcomes promoted through use occur against an appropriate baseline or documented proxy.</t>
  </si>
  <si>
    <t>Accountability; Responsibility; Contestability; Oversight</t>
  </si>
  <si>
    <t>QA; UX/Research; Product; Privacy</t>
  </si>
  <si>
    <t>Accountability/oversight and recourse controls</t>
  </si>
  <si>
    <t>Environmental measurement and sustainability-in-use outcome verification record</t>
  </si>
  <si>
    <t>C24-A6</t>
  </si>
  <si>
    <t>Verification; Deployment; Operations; Periodic Review</t>
  </si>
  <si>
    <t>Respond</t>
  </si>
  <si>
    <t>Sustainability; Product Analytics; Domain Experts; Operations; QA/Internal Audit</t>
  </si>
  <si>
    <t>Provide routes to withdraw or change choices where applicable, raise concerns and receive feedback on participation outcomes, correcting misleading communication or failed controls.</t>
  </si>
  <si>
    <t>Choice/participation concern and remediation record</t>
  </si>
  <si>
    <t>Operations; Maintenance</t>
  </si>
  <si>
    <t>Product; Engineering; Human Oversight; Governance</t>
  </si>
  <si>
    <t>Support; Product; Privacy/Legal; UX</t>
  </si>
  <si>
    <t>C23-A6</t>
  </si>
  <si>
    <t>Monitor material environmental deviations, scale or rebound effects and unrealised or adverse sustainability-in-use outcomes; investigate causes, update targets or controls and correct misleading claims.</t>
  </si>
  <si>
    <t>C22-A3</t>
  </si>
  <si>
    <t>Environmental and sustainability-in-use corrective-action record</t>
  </si>
  <si>
    <t>Product; Sustainability; Domain Experts; Operations; Governance</t>
  </si>
  <si>
    <t>Communicate responsible parties, material decision criteria, oversight arrangements and how affected people can question, contest or seek correction.</t>
  </si>
  <si>
    <t>Accountability and contestability notice/process</t>
  </si>
  <si>
    <t>Design; Release; Operation</t>
  </si>
  <si>
    <t>Product; UX/Content; Support; Legal/Compliance</t>
  </si>
  <si>
    <t>C22-A4</t>
  </si>
  <si>
    <t>Assess accountability gaps, oversight capacity, liability exposure and effectiveness of recourse before release and after material changes or expansion.</t>
  </si>
  <si>
    <t>Accountability/oversight impact assessment</t>
  </si>
  <si>
    <t>Requirements; Pre-release; Change</t>
  </si>
  <si>
    <t>Risk; Legal/Compliance; Product; Human Oversight</t>
  </si>
  <si>
    <t>C22-A5</t>
  </si>
  <si>
    <t>Test decision logging, human intervention, contest and correction workflows, and confirm material accountability claims are supported by current evidence.</t>
  </si>
  <si>
    <t>Oversight/recourse verification record</t>
  </si>
  <si>
    <t>Verification; Release; Audit</t>
  </si>
  <si>
    <t>QA; Internal Audit; Human Oversight; Support</t>
  </si>
  <si>
    <t>C22-A6</t>
  </si>
  <si>
    <t>Investigate contested decisions and harms, provide timely review and correction, escalate systemic failures, preserve records and assign corrective actions.</t>
  </si>
  <si>
    <t>Contest/incident and corrective-action record</t>
  </si>
  <si>
    <t>Support; Human Oversight; Legal/Compliance; Product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</si>
</sst>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sz val="11.0"/>
      <color rgb="FF000000"/>
      <name val="Arial"/>
    </font>
    <font>
      <b/>
      <sz val="15.0"/>
      <color rgb="FFFFFFFF"/>
      <name val="Carlito"/>
    </font>
    <font>
      <b/>
      <sz val="11.0"/>
      <color rgb="FF17375E"/>
      <name val="Aptos"/>
    </font>
    <font>
      <sz val="11.0"/>
      <color rgb="FF000000"/>
      <name val="Aptos"/>
    </font>
    <font>
      <i/>
      <sz val="10.0"/>
      <color rgb="FF1F1F1F"/>
      <name val="Carlito"/>
    </font>
    <font>
      <sz val="11.0"/>
      <color theme="1"/>
      <name val="Carlito"/>
    </font>
    <font>
      <b/>
      <sz val="11.0"/>
      <color rgb="FF17375E"/>
      <name val="Arial"/>
    </font>
    <font>
      <b/>
      <sz val="10.0"/>
      <color rgb="FFFFFFFF"/>
      <name val="Carlito"/>
    </font>
    <font>
      <b/>
      <color rgb="FFFFFFFF"/>
      <name val="Carlito"/>
    </font>
    <font>
      <b/>
      <sz val="10.0"/>
      <color rgb="FF17365D"/>
      <name val="Carlito"/>
    </font>
    <font>
      <sz val="10.0"/>
      <color theme="1"/>
      <name val="Carlito"/>
    </font>
    <font>
      <color theme="1"/>
      <name val="Carlito"/>
    </font>
    <font>
      <sz val="11.0"/>
      <color theme="1"/>
      <name val="Arial"/>
    </font>
    <font/>
    <font>
      <b/>
      <sz val="12.0"/>
      <color rgb="FF17365D"/>
      <name val="Carlito"/>
    </font>
    <font>
      <b/>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right style="thin">
        <color rgb="FF1155CC"/>
      </right>
      <top style="thin">
        <color rgb="FFB4C6D7"/>
      </top>
      <bottom style="thin">
        <color rgb="FFB4C6D7"/>
      </bottom>
    </border>
    <border>
      <right style="thin">
        <color rgb="FFB4C6D7"/>
      </right>
      <top style="thin">
        <color rgb="FFB4C6D7"/>
      </top>
      <bottom style="thin">
        <color rgb="FFB4C6D7"/>
      </bottom>
    </border>
    <border>
      <top style="thin">
        <color rgb="FFB4C6D7"/>
      </top>
      <bottom style="thin">
        <color rgb="FFB4C6D7"/>
      </bottom>
    </border>
    <border>
      <left style="thin">
        <color rgb="FFB4C6D7"/>
      </left>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2" fontId="3" numFmtId="0" xfId="0" applyAlignment="1" applyFill="1" applyFont="1">
      <alignment horizontal="center" vertical="center"/>
    </xf>
    <xf borderId="1" fillId="0" fontId="4" numFmtId="0" xfId="0" applyAlignment="1" applyBorder="1" applyFont="1">
      <alignment horizontal="left" shrinkToFit="0" wrapText="1"/>
    </xf>
    <xf borderId="1" fillId="0" fontId="5" numFmtId="0" xfId="0" applyAlignment="1" applyBorder="1" applyFont="1">
      <alignment horizontal="center" shrinkToFit="0" wrapText="1"/>
    </xf>
    <xf borderId="0" fillId="3" fontId="6" numFmtId="0" xfId="0" applyAlignment="1" applyFill="1" applyFont="1">
      <alignment horizontal="center" shrinkToFit="0" vertical="center" wrapText="1"/>
    </xf>
    <xf borderId="0" fillId="0" fontId="1" numFmtId="0" xfId="0" applyAlignment="1" applyFont="1">
      <alignment vertical="bottom"/>
    </xf>
    <xf borderId="0" fillId="0" fontId="7" numFmtId="0" xfId="0" applyAlignment="1" applyFont="1">
      <alignment vertical="bottom"/>
    </xf>
    <xf borderId="1" fillId="0" fontId="8" numFmtId="0" xfId="0" applyAlignment="1" applyBorder="1" applyFont="1">
      <alignment horizontal="left" shrinkToFit="0" wrapText="1"/>
    </xf>
    <xf borderId="2" fillId="2" fontId="9" numFmtId="0" xfId="0" applyAlignment="1" applyBorder="1" applyFill="1" applyFont="1">
      <alignment horizontal="center" shrinkToFit="0" vertical="center" wrapText="1"/>
    </xf>
    <xf borderId="2" fillId="2" fontId="10" numFmtId="0" xfId="0" applyAlignment="1" applyBorder="1" applyFill="1" applyFont="1">
      <alignment horizontal="center" shrinkToFit="0" vertical="center" wrapText="1"/>
    </xf>
    <xf borderId="1" fillId="0" fontId="2" numFmtId="0" xfId="0" applyAlignment="1" applyBorder="1" applyFont="1">
      <alignment horizontal="left" shrinkToFit="0" vertical="center" wrapText="1"/>
    </xf>
    <xf borderId="3" fillId="4" fontId="11" numFmtId="0" xfId="0" applyAlignment="1" applyBorder="1" applyFill="1" applyFont="1">
      <alignment shrinkToFit="0" vertical="top" wrapText="1"/>
    </xf>
    <xf borderId="0" fillId="0" fontId="5" numFmtId="0" xfId="0" applyAlignment="1" applyFont="1">
      <alignment horizontal="left"/>
    </xf>
    <xf borderId="3" fillId="4" fontId="12" numFmtId="0" xfId="0" applyAlignment="1" applyBorder="1" applyFill="1" applyFont="1">
      <alignment readingOrder="0" shrinkToFit="0" vertical="top" wrapText="1"/>
    </xf>
    <xf borderId="3" fillId="4" fontId="12" numFmtId="0" xfId="0" applyAlignment="1" applyBorder="1" applyFill="1" applyFont="1">
      <alignment shrinkToFit="0" vertical="top" wrapText="1"/>
    </xf>
    <xf borderId="0" fillId="0" fontId="4" numFmtId="0" xfId="0" applyAlignment="1" applyFont="1">
      <alignment horizontal="left"/>
    </xf>
    <xf borderId="4" fillId="4" fontId="12" numFmtId="0" xfId="0" applyAlignment="1" applyBorder="1" applyFill="1" applyFont="1">
      <alignment shrinkToFit="0" vertical="top" wrapText="1"/>
    </xf>
    <xf borderId="0" fillId="0" fontId="4" numFmtId="0" xfId="0" applyAlignment="1" applyFont="1">
      <alignment horizontal="center" vertical="center"/>
    </xf>
    <xf borderId="0" fillId="0" fontId="14" numFmtId="0" xfId="0" applyAlignment="1" applyFont="1">
      <alignment horizontal="center" shrinkToFit="0" vertical="center" wrapText="1"/>
    </xf>
    <xf borderId="0" fillId="0" fontId="13" numFmtId="0" xfId="0" applyAlignment="1" applyFont="1">
      <alignment vertical="center"/>
    </xf>
    <xf borderId="0" fillId="0" fontId="14" numFmtId="0" xfId="0" applyAlignment="1" applyFont="1">
      <alignment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5" numFmtId="0" xfId="0" applyAlignment="1" applyFont="1">
      <alignment horizontal="center" vertical="center"/>
    </xf>
    <xf borderId="5" fillId="0" fontId="13" numFmtId="0" xfId="0" applyBorder="1" applyFont="1"/>
    <xf borderId="0" fillId="0" fontId="5" numFmtId="0" xfId="0" applyAlignment="1" applyFont="1">
      <alignment horizontal="left" vertical="center"/>
    </xf>
    <xf borderId="0" fillId="0" fontId="1" numFmtId="0" xfId="0" applyAlignment="1" applyFont="1">
      <alignment vertical="center"/>
    </xf>
    <xf borderId="0" fillId="0" fontId="1" numFmtId="0" xfId="0" applyFont="1"/>
    <xf borderId="5" fillId="0" fontId="15" numFmtId="0" xfId="0" applyBorder="1" applyFont="1"/>
    <xf borderId="0" fillId="3" fontId="6" numFmtId="0" xfId="0" applyAlignment="1" applyFill="1" applyFont="1">
      <alignment horizontal="center" readingOrder="0" shrinkToFit="0" vertical="center" wrapText="1"/>
    </xf>
    <xf borderId="2" fillId="2" fontId="10" numFmtId="0" xfId="0" applyAlignment="1" applyBorder="1" applyFill="1" applyFont="1">
      <alignment horizontal="center" shrinkToFit="0" wrapText="1"/>
    </xf>
    <xf borderId="0" fillId="4" fontId="16" numFmtId="0" xfId="0" applyAlignment="1" applyFill="1" applyFont="1">
      <alignment horizontal="center" vertical="center"/>
    </xf>
    <xf borderId="6" fillId="2" fontId="9" numFmtId="0" xfId="0" applyAlignment="1" applyBorder="1" applyFill="1" applyFont="1">
      <alignment horizontal="center" shrinkToFit="0" vertical="center" wrapText="1"/>
    </xf>
    <xf borderId="3" fillId="4" fontId="17" numFmtId="0" xfId="0" applyAlignment="1" applyBorder="1" applyFill="1" applyFont="1">
      <alignment shrinkToFit="0" vertical="top" wrapText="1"/>
    </xf>
    <xf borderId="7" fillId="2" fontId="10" numFmtId="0" xfId="0" applyAlignment="1" applyBorder="1" applyFill="1" applyFont="1">
      <alignment horizontal="center" shrinkToFit="0" vertical="center" wrapText="1"/>
    </xf>
    <xf borderId="3" fillId="4" fontId="13" numFmtId="0" xfId="0" applyAlignment="1" applyBorder="1" applyFill="1" applyFont="1">
      <alignment shrinkToFit="0" vertical="top" wrapText="1"/>
    </xf>
    <xf borderId="3" fillId="0" fontId="11" numFmtId="0" xfId="0" applyAlignment="1" applyBorder="1" applyFont="1">
      <alignment shrinkToFit="0" vertical="top" wrapText="1"/>
    </xf>
    <xf borderId="3" fillId="0" fontId="12" numFmtId="0" xfId="0" applyAlignment="1" applyBorder="1" applyFont="1">
      <alignment shrinkToFit="0" vertical="top" wrapText="1"/>
    </xf>
    <xf borderId="4" fillId="0" fontId="12" numFmtId="0" xfId="0" applyAlignment="1" applyBorder="1" applyFont="1">
      <alignment shrinkToFit="0" vertical="top" wrapText="1"/>
    </xf>
    <xf borderId="0" fillId="0" fontId="7" numFmtId="0" xfId="0" applyAlignment="1" applyFont="1">
      <alignment vertical="center"/>
    </xf>
    <xf borderId="8" fillId="5" fontId="11" numFmtId="0" xfId="0" applyAlignment="1" applyBorder="1" applyFill="1" applyFont="1">
      <alignment shrinkToFit="0" vertical="top" wrapText="1"/>
    </xf>
    <xf borderId="9" fillId="2" fontId="9" numFmtId="0" xfId="0" applyAlignment="1" applyBorder="1" applyFill="1" applyFont="1">
      <alignment horizontal="center" shrinkToFit="0" vertical="center" wrapText="1"/>
    </xf>
    <xf borderId="7" fillId="0" fontId="15" numFmtId="0" xfId="0" applyBorder="1" applyFont="1"/>
    <xf borderId="8" fillId="5" fontId="12" numFmtId="0" xfId="0" applyAlignment="1" applyBorder="1" applyFill="1" applyFont="1">
      <alignment shrinkToFit="0" vertical="top" wrapText="1"/>
    </xf>
    <xf borderId="10" fillId="5" fontId="12" numFmtId="0" xfId="0" applyAlignment="1" applyBorder="1" applyFill="1" applyFont="1">
      <alignment shrinkToFit="0" vertical="top" wrapText="1"/>
    </xf>
    <xf borderId="8" fillId="0" fontId="11" numFmtId="0" xfId="0" applyAlignment="1" applyBorder="1" applyFont="1">
      <alignment shrinkToFit="0" vertical="top" wrapText="1"/>
    </xf>
    <xf borderId="8" fillId="0" fontId="12" numFmtId="0" xfId="0" applyAlignment="1" applyBorder="1" applyFont="1">
      <alignment shrinkToFit="0" vertical="top" wrapText="1"/>
    </xf>
    <xf borderId="0" fillId="0" fontId="5" numFmtId="0" xfId="0" applyAlignment="1" applyFont="1">
      <alignment horizontal="center"/>
    </xf>
    <xf borderId="10" fillId="0" fontId="1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2" t="s">
        <v>1</v>
      </c>
    </row>
    <row r="3" ht="16.5" customHeight="1"/>
    <row r="4" ht="24.75" customHeight="1">
      <c r="A4" s="4" t="s">
        <v>4</v>
      </c>
      <c r="B4" s="5"/>
    </row>
    <row r="5" ht="24.75" customHeight="1">
      <c r="A5" s="4" t="s">
        <v>8</v>
      </c>
      <c r="B5" s="5"/>
    </row>
    <row r="6" ht="24.75" customHeight="1">
      <c r="A6" s="9" t="s">
        <v>11</v>
      </c>
      <c r="B6" s="5"/>
    </row>
    <row r="7" ht="24.75" customHeight="1">
      <c r="A7" s="4" t="s">
        <v>12</v>
      </c>
      <c r="B7" s="5"/>
    </row>
    <row r="8" ht="24.75" customHeight="1">
      <c r="A8" s="4" t="s">
        <v>13</v>
      </c>
      <c r="B8" s="12" t="s">
        <v>19</v>
      </c>
    </row>
    <row r="9" ht="28.5" customHeight="1">
      <c r="A9" s="9" t="s">
        <v>24</v>
      </c>
      <c r="B9" s="5"/>
    </row>
    <row r="10" ht="24.75" customHeight="1">
      <c r="A10" s="4" t="s">
        <v>26</v>
      </c>
      <c r="B10" s="5"/>
    </row>
    <row r="11" ht="24.75" customHeight="1">
      <c r="A11" s="14"/>
    </row>
    <row r="12" ht="24.75" customHeight="1">
      <c r="A12" s="17" t="s">
        <v>31</v>
      </c>
    </row>
    <row r="13" ht="17.25" customHeight="1">
      <c r="A13" s="19"/>
      <c r="B13" s="21"/>
    </row>
    <row r="14" ht="24.75" customHeight="1">
      <c r="A14" s="23" t="s">
        <v>19</v>
      </c>
      <c r="B14" s="24" t="s">
        <v>40</v>
      </c>
    </row>
    <row r="15" ht="15.75" customHeight="1">
      <c r="A15" s="25"/>
    </row>
    <row r="16" ht="24.75" customHeight="1">
      <c r="A16" s="23" t="s">
        <v>19</v>
      </c>
      <c r="B16" s="24" t="s">
        <v>44</v>
      </c>
    </row>
    <row r="17" ht="18.0" customHeight="1">
      <c r="A17" s="27"/>
    </row>
    <row r="18" ht="24.75" customHeight="1">
      <c r="A18" s="23" t="s">
        <v>19</v>
      </c>
      <c r="B18" s="24" t="s">
        <v>49</v>
      </c>
    </row>
    <row r="19" ht="16.5" customHeight="1">
      <c r="A19" s="27"/>
    </row>
    <row r="20" ht="24.75" customHeight="1">
      <c r="A20" s="23" t="s">
        <v>19</v>
      </c>
      <c r="B20" s="24" t="s">
        <v>50</v>
      </c>
    </row>
    <row r="21" ht="24.75" customHeight="1">
      <c r="A21" s="28"/>
    </row>
    <row r="22" ht="24.75" customHeight="1">
      <c r="A22" s="29"/>
    </row>
    <row r="23" ht="24.75" customHeight="1">
      <c r="A23" s="29"/>
    </row>
    <row r="24" ht="24.75" customHeight="1">
      <c r="A24" s="29" t="s">
        <v>51</v>
      </c>
    </row>
    <row r="25" ht="14.25" customHeight="1"/>
    <row r="26" ht="42.0" customHeight="1">
      <c r="A26" s="10" t="s">
        <v>18</v>
      </c>
      <c r="B26" s="10" t="s">
        <v>20</v>
      </c>
      <c r="C26" s="10" t="s">
        <v>21</v>
      </c>
      <c r="D26" s="10" t="s">
        <v>55</v>
      </c>
      <c r="F26" s="32" t="s">
        <v>14</v>
      </c>
      <c r="G26" s="32" t="s">
        <v>15</v>
      </c>
      <c r="H26" s="10" t="s">
        <v>17</v>
      </c>
    </row>
    <row r="27">
      <c r="A27" s="2" t="s">
        <v>57</v>
      </c>
      <c r="B27" s="24" t="s">
        <v>59</v>
      </c>
      <c r="C27" s="24" t="s">
        <v>41</v>
      </c>
      <c r="F27" s="35" t="s">
        <v>68</v>
      </c>
      <c r="G27" s="37" t="s">
        <v>69</v>
      </c>
      <c r="H27" s="18" t="s">
        <v>70</v>
      </c>
    </row>
    <row r="28" ht="72.75" customHeight="1">
      <c r="A28" s="2" t="s">
        <v>71</v>
      </c>
      <c r="B28" s="24" t="s">
        <v>73</v>
      </c>
      <c r="C28" s="24" t="s">
        <v>41</v>
      </c>
      <c r="F28" s="35" t="s">
        <v>75</v>
      </c>
      <c r="G28" s="37" t="s">
        <v>77</v>
      </c>
      <c r="H28" s="18" t="s">
        <v>77</v>
      </c>
    </row>
    <row r="29">
      <c r="A29" s="2" t="s">
        <v>79</v>
      </c>
      <c r="B29" s="24" t="s">
        <v>81</v>
      </c>
      <c r="C29" s="24" t="s">
        <v>41</v>
      </c>
      <c r="F29" s="35" t="s">
        <v>84</v>
      </c>
      <c r="G29" s="37" t="s">
        <v>86</v>
      </c>
      <c r="H29" s="18" t="s">
        <v>86</v>
      </c>
    </row>
    <row r="30" ht="26.25" customHeight="1">
      <c r="A30" s="21"/>
      <c r="B30" s="21"/>
      <c r="C30" s="21"/>
      <c r="F30" s="35" t="s">
        <v>90</v>
      </c>
      <c r="G30" s="37" t="s">
        <v>91</v>
      </c>
      <c r="H30" s="18" t="s">
        <v>92</v>
      </c>
    </row>
    <row r="31" ht="27.75" customHeight="1">
      <c r="A31" s="21"/>
      <c r="B31" s="21"/>
      <c r="C31" s="21"/>
      <c r="F31" s="35" t="s">
        <v>95</v>
      </c>
      <c r="G31" s="37" t="s">
        <v>96</v>
      </c>
      <c r="H31" s="18" t="s">
        <v>97</v>
      </c>
    </row>
    <row r="32" ht="29.25" customHeight="1">
      <c r="A32" s="29" t="s">
        <v>98</v>
      </c>
      <c r="F32" s="35" t="s">
        <v>99</v>
      </c>
      <c r="G32" s="37" t="s">
        <v>100</v>
      </c>
      <c r="H32" s="18" t="s">
        <v>101</v>
      </c>
    </row>
    <row r="33" ht="21.0" customHeight="1">
      <c r="A33" s="29"/>
      <c r="F33" s="35" t="s">
        <v>102</v>
      </c>
      <c r="G33" s="37" t="s">
        <v>103</v>
      </c>
      <c r="H33" s="18" t="s">
        <v>104</v>
      </c>
    </row>
    <row r="34" ht="30.0" customHeight="1">
      <c r="A34" s="10" t="s">
        <v>18</v>
      </c>
      <c r="B34" s="10" t="s">
        <v>20</v>
      </c>
      <c r="C34" s="43" t="s">
        <v>106</v>
      </c>
      <c r="D34" s="44"/>
      <c r="F34" s="35" t="s">
        <v>111</v>
      </c>
      <c r="G34" s="37" t="s">
        <v>112</v>
      </c>
      <c r="H34" s="18" t="s">
        <v>113</v>
      </c>
    </row>
    <row r="35" ht="51.0" customHeight="1">
      <c r="A35" s="2" t="s">
        <v>115</v>
      </c>
      <c r="B35" s="24" t="s">
        <v>117</v>
      </c>
      <c r="C35" s="21"/>
      <c r="F35" s="35" t="s">
        <v>121</v>
      </c>
      <c r="G35" s="37" t="s">
        <v>123</v>
      </c>
      <c r="H35" s="18" t="s">
        <v>125</v>
      </c>
    </row>
    <row r="36" ht="39.75" customHeight="1">
      <c r="A36" s="2" t="s">
        <v>126</v>
      </c>
      <c r="B36" s="24" t="s">
        <v>128</v>
      </c>
      <c r="C36" s="21"/>
      <c r="F36" s="35" t="s">
        <v>130</v>
      </c>
      <c r="G36" s="37" t="s">
        <v>131</v>
      </c>
      <c r="H36" s="18" t="s">
        <v>132</v>
      </c>
    </row>
    <row r="37" ht="35.25" customHeight="1">
      <c r="A37" s="2" t="s">
        <v>134</v>
      </c>
      <c r="B37" s="24" t="s">
        <v>137</v>
      </c>
      <c r="C37" s="21"/>
      <c r="F37" s="35" t="s">
        <v>138</v>
      </c>
      <c r="G37" s="37" t="s">
        <v>139</v>
      </c>
      <c r="H37" s="18" t="s">
        <v>140</v>
      </c>
    </row>
    <row r="38" ht="35.25" customHeight="1">
      <c r="A38" s="21"/>
      <c r="B38" s="21"/>
      <c r="C38" s="21"/>
      <c r="F38" s="35" t="s">
        <v>142</v>
      </c>
      <c r="G38" s="37" t="s">
        <v>143</v>
      </c>
      <c r="H38" s="18" t="s">
        <v>145</v>
      </c>
    </row>
    <row r="39" ht="24.0" customHeight="1">
      <c r="A39" s="21"/>
      <c r="B39" s="21"/>
      <c r="C39" s="21"/>
      <c r="F39" s="35" t="s">
        <v>148</v>
      </c>
      <c r="G39" s="37" t="s">
        <v>150</v>
      </c>
      <c r="H39" s="18" t="s">
        <v>152</v>
      </c>
    </row>
    <row r="40" ht="44.25" customHeight="1">
      <c r="F40" s="35" t="s">
        <v>153</v>
      </c>
      <c r="G40" s="37" t="s">
        <v>155</v>
      </c>
      <c r="H40" s="18" t="s">
        <v>159</v>
      </c>
    </row>
    <row r="41" ht="28.5" customHeight="1">
      <c r="A41" s="49"/>
      <c r="F41" s="35" t="s">
        <v>163</v>
      </c>
      <c r="G41" s="37" t="s">
        <v>166</v>
      </c>
      <c r="H41" s="18" t="s">
        <v>168</v>
      </c>
    </row>
    <row r="42" ht="33.75" customHeight="1">
      <c r="F42" s="35" t="s">
        <v>169</v>
      </c>
      <c r="G42" s="37" t="s">
        <v>170</v>
      </c>
      <c r="H42" s="18" t="s">
        <v>172</v>
      </c>
    </row>
    <row r="43" ht="24.0" customHeight="1">
      <c r="F43" s="35" t="s">
        <v>175</v>
      </c>
      <c r="G43" s="37" t="s">
        <v>177</v>
      </c>
      <c r="H43" s="18" t="s">
        <v>179</v>
      </c>
    </row>
    <row r="44" ht="31.5" customHeight="1">
      <c r="F44" s="35" t="s">
        <v>182</v>
      </c>
      <c r="G44" s="37" t="s">
        <v>185</v>
      </c>
      <c r="H44" s="18" t="s">
        <v>187</v>
      </c>
    </row>
    <row r="45" ht="27.75" customHeight="1">
      <c r="F45" s="35" t="s">
        <v>190</v>
      </c>
      <c r="G45" s="37" t="s">
        <v>192</v>
      </c>
      <c r="H45" s="18" t="s">
        <v>194</v>
      </c>
    </row>
    <row r="46" ht="25.5" customHeight="1">
      <c r="F46" s="35" t="s">
        <v>196</v>
      </c>
      <c r="G46" s="37" t="s">
        <v>198</v>
      </c>
      <c r="H46" s="18" t="s">
        <v>199</v>
      </c>
    </row>
    <row r="47" ht="33.0" customHeight="1">
      <c r="F47" s="35" t="s">
        <v>201</v>
      </c>
      <c r="G47" s="37" t="s">
        <v>203</v>
      </c>
      <c r="H47" s="18" t="s">
        <v>205</v>
      </c>
    </row>
    <row r="48" ht="27.75" customHeight="1">
      <c r="F48" s="35" t="s">
        <v>27</v>
      </c>
      <c r="G48" s="37" t="s">
        <v>29</v>
      </c>
      <c r="H48" s="18" t="s">
        <v>36</v>
      </c>
    </row>
    <row r="49" ht="26.25" customHeight="1">
      <c r="F49" s="35" t="s">
        <v>25</v>
      </c>
      <c r="G49" s="37" t="s">
        <v>30</v>
      </c>
      <c r="H49" s="18" t="s">
        <v>35</v>
      </c>
    </row>
    <row r="50" ht="34.5" customHeight="1">
      <c r="F50" s="35" t="s">
        <v>23</v>
      </c>
      <c r="G50" s="37" t="s">
        <v>28</v>
      </c>
      <c r="H50" s="18" t="s">
        <v>37</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3" t="s">
        <v>5</v>
      </c>
    </row>
    <row r="2" ht="37.5" customHeight="1">
      <c r="A2" s="6" t="s">
        <v>7</v>
      </c>
      <c r="E2" s="7" t="s">
        <v>10</v>
      </c>
      <c r="F2" s="8"/>
    </row>
    <row r="3">
      <c r="E3" s="8"/>
      <c r="F3" s="8"/>
      <c r="G3" s="8"/>
    </row>
    <row r="4" ht="42.0" customHeight="1">
      <c r="A4" s="10" t="s">
        <v>14</v>
      </c>
      <c r="B4" s="10" t="s">
        <v>15</v>
      </c>
      <c r="C4" s="10" t="s">
        <v>16</v>
      </c>
      <c r="D4" s="10" t="s">
        <v>17</v>
      </c>
      <c r="E4" s="11" t="s">
        <v>18</v>
      </c>
      <c r="F4" s="11" t="s">
        <v>20</v>
      </c>
      <c r="G4" s="11" t="s">
        <v>21</v>
      </c>
      <c r="H4" s="11" t="s">
        <v>22</v>
      </c>
    </row>
    <row r="5" ht="61.5" customHeight="1">
      <c r="A5" s="13" t="s">
        <v>27</v>
      </c>
      <c r="B5" s="15" t="s">
        <v>29</v>
      </c>
      <c r="C5" s="16" t="s">
        <v>33</v>
      </c>
      <c r="D5" s="18" t="s">
        <v>36</v>
      </c>
      <c r="E5" s="20" t="s">
        <v>38</v>
      </c>
      <c r="F5" s="22" t="s">
        <v>39</v>
      </c>
      <c r="G5" s="22" t="s">
        <v>41</v>
      </c>
      <c r="H5" s="21"/>
    </row>
    <row r="6" ht="63.0" customHeight="1">
      <c r="D6" s="26"/>
      <c r="E6" s="20" t="s">
        <v>42</v>
      </c>
      <c r="F6" s="22" t="s">
        <v>43</v>
      </c>
      <c r="G6" s="22" t="s">
        <v>41</v>
      </c>
      <c r="H6" s="21"/>
    </row>
    <row r="7" ht="83.25" customHeight="1">
      <c r="D7" s="26"/>
      <c r="E7" s="20" t="s">
        <v>45</v>
      </c>
      <c r="F7" s="22" t="s">
        <v>46</v>
      </c>
      <c r="G7" s="22" t="s">
        <v>41</v>
      </c>
      <c r="H7" s="21"/>
    </row>
    <row r="8">
      <c r="D8" s="26"/>
      <c r="E8" s="20" t="s">
        <v>47</v>
      </c>
      <c r="F8" s="22" t="s">
        <v>48</v>
      </c>
      <c r="G8" s="22" t="s">
        <v>41</v>
      </c>
      <c r="H8" s="21"/>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3" t="s">
        <v>66</v>
      </c>
      <c r="G23" s="30"/>
    </row>
    <row r="24" ht="37.5" customHeight="1">
      <c r="A24" s="31" t="s">
        <v>54</v>
      </c>
      <c r="G24" s="30"/>
    </row>
    <row r="25" ht="24.75" customHeight="1">
      <c r="A25" s="33" t="s">
        <v>56</v>
      </c>
      <c r="G25" s="30"/>
      <c r="H25" s="29" t="s">
        <v>58</v>
      </c>
    </row>
    <row r="26">
      <c r="G26" s="26"/>
    </row>
    <row r="27" ht="42.0" customHeight="1">
      <c r="A27" s="10" t="s">
        <v>60</v>
      </c>
      <c r="B27" s="10" t="s">
        <v>61</v>
      </c>
      <c r="C27" s="10" t="s">
        <v>62</v>
      </c>
      <c r="D27" s="10" t="s">
        <v>63</v>
      </c>
      <c r="E27" s="10" t="s">
        <v>64</v>
      </c>
      <c r="F27" s="10" t="s">
        <v>65</v>
      </c>
      <c r="G27" s="34" t="s">
        <v>67</v>
      </c>
      <c r="H27" s="36" t="s">
        <v>18</v>
      </c>
      <c r="I27" s="11" t="s">
        <v>20</v>
      </c>
      <c r="J27" s="11" t="s">
        <v>21</v>
      </c>
      <c r="K27" s="11" t="s">
        <v>55</v>
      </c>
    </row>
    <row r="28" ht="66.0" customHeight="1">
      <c r="A28" s="38" t="s">
        <v>133</v>
      </c>
      <c r="B28" s="38" t="s">
        <v>76</v>
      </c>
      <c r="C28" s="39" t="s">
        <v>141</v>
      </c>
      <c r="D28" s="39" t="s">
        <v>36</v>
      </c>
      <c r="E28" s="39" t="s">
        <v>146</v>
      </c>
      <c r="F28" s="39" t="s">
        <v>151</v>
      </c>
      <c r="G28" s="40" t="s">
        <v>157</v>
      </c>
      <c r="H28" s="20" t="s">
        <v>93</v>
      </c>
      <c r="I28" s="22" t="s">
        <v>94</v>
      </c>
      <c r="J28" s="22" t="s">
        <v>41</v>
      </c>
      <c r="K28" s="41"/>
    </row>
    <row r="29" ht="66.75" customHeight="1">
      <c r="A29" s="42" t="s">
        <v>193</v>
      </c>
      <c r="B29" s="42" t="s">
        <v>108</v>
      </c>
      <c r="C29" s="45" t="s">
        <v>206</v>
      </c>
      <c r="D29" s="45" t="s">
        <v>210</v>
      </c>
      <c r="E29" s="45" t="s">
        <v>212</v>
      </c>
      <c r="F29" s="45" t="s">
        <v>118</v>
      </c>
      <c r="G29" s="46" t="s">
        <v>221</v>
      </c>
      <c r="H29" s="20" t="s">
        <v>127</v>
      </c>
      <c r="I29" s="22" t="s">
        <v>129</v>
      </c>
      <c r="J29" s="22" t="s">
        <v>41</v>
      </c>
      <c r="K29" s="41"/>
    </row>
    <row r="30" ht="70.5" customHeight="1">
      <c r="A30" s="47" t="s">
        <v>225</v>
      </c>
      <c r="B30" s="47" t="s">
        <v>144</v>
      </c>
      <c r="C30" s="48" t="s">
        <v>228</v>
      </c>
      <c r="D30" s="48" t="s">
        <v>210</v>
      </c>
      <c r="E30" s="48" t="s">
        <v>229</v>
      </c>
      <c r="F30" s="48" t="s">
        <v>230</v>
      </c>
      <c r="G30" s="50" t="s">
        <v>231</v>
      </c>
      <c r="H30" s="20" t="s">
        <v>165</v>
      </c>
      <c r="I30" s="22" t="s">
        <v>167</v>
      </c>
      <c r="J30" s="22" t="s">
        <v>41</v>
      </c>
      <c r="K30" s="41"/>
    </row>
    <row r="31" ht="68.25" customHeight="1">
      <c r="A31" s="42" t="s">
        <v>232</v>
      </c>
      <c r="B31" s="42" t="s">
        <v>173</v>
      </c>
      <c r="C31" s="45" t="s">
        <v>233</v>
      </c>
      <c r="D31" s="45" t="s">
        <v>36</v>
      </c>
      <c r="E31" s="45" t="s">
        <v>234</v>
      </c>
      <c r="F31" s="45" t="s">
        <v>235</v>
      </c>
      <c r="G31" s="46" t="s">
        <v>236</v>
      </c>
      <c r="H31" s="20" t="s">
        <v>184</v>
      </c>
      <c r="I31" s="22" t="s">
        <v>186</v>
      </c>
      <c r="J31" s="22" t="s">
        <v>41</v>
      </c>
      <c r="K31" s="41"/>
    </row>
    <row r="32" ht="64.5" customHeight="1">
      <c r="A32" s="47" t="s">
        <v>237</v>
      </c>
      <c r="B32" s="47" t="s">
        <v>197</v>
      </c>
      <c r="C32" s="48" t="s">
        <v>238</v>
      </c>
      <c r="D32" s="48" t="s">
        <v>210</v>
      </c>
      <c r="E32" s="48" t="s">
        <v>239</v>
      </c>
      <c r="F32" s="48" t="s">
        <v>240</v>
      </c>
      <c r="G32" s="50" t="s">
        <v>241</v>
      </c>
    </row>
    <row r="33" ht="63.0" customHeight="1">
      <c r="A33" s="42" t="s">
        <v>242</v>
      </c>
      <c r="B33" s="42" t="s">
        <v>216</v>
      </c>
      <c r="C33" s="45" t="s">
        <v>243</v>
      </c>
      <c r="D33" s="45" t="s">
        <v>36</v>
      </c>
      <c r="E33" s="45" t="s">
        <v>244</v>
      </c>
      <c r="F33" s="45" t="s">
        <v>220</v>
      </c>
      <c r="G33" s="46" t="s">
        <v>245</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3" t="s">
        <v>3</v>
      </c>
    </row>
    <row r="2" ht="37.5" customHeight="1">
      <c r="A2" s="6" t="s">
        <v>9</v>
      </c>
      <c r="E2" s="7" t="s">
        <v>10</v>
      </c>
      <c r="F2" s="8"/>
    </row>
    <row r="3">
      <c r="E3" s="8"/>
      <c r="F3" s="8"/>
      <c r="G3" s="8"/>
    </row>
    <row r="4" ht="42.0" customHeight="1">
      <c r="A4" s="10" t="s">
        <v>14</v>
      </c>
      <c r="B4" s="10" t="s">
        <v>15</v>
      </c>
      <c r="C4" s="10" t="s">
        <v>16</v>
      </c>
      <c r="D4" s="10" t="s">
        <v>17</v>
      </c>
      <c r="E4" s="11" t="s">
        <v>18</v>
      </c>
      <c r="F4" s="11" t="s">
        <v>20</v>
      </c>
      <c r="G4" s="11" t="s">
        <v>21</v>
      </c>
      <c r="H4" s="11" t="s">
        <v>22</v>
      </c>
    </row>
    <row r="5" ht="58.5" customHeight="1">
      <c r="A5" s="13" t="s">
        <v>25</v>
      </c>
      <c r="B5" s="16" t="s">
        <v>30</v>
      </c>
      <c r="C5" s="16" t="s">
        <v>34</v>
      </c>
      <c r="D5" s="18" t="s">
        <v>35</v>
      </c>
      <c r="E5" s="20" t="s">
        <v>38</v>
      </c>
      <c r="F5" s="22" t="s">
        <v>39</v>
      </c>
      <c r="G5" s="22" t="s">
        <v>41</v>
      </c>
      <c r="H5" s="21"/>
    </row>
    <row r="6" ht="63.0" customHeight="1">
      <c r="D6" s="26"/>
      <c r="E6" s="20" t="s">
        <v>42</v>
      </c>
      <c r="F6" s="22" t="s">
        <v>43</v>
      </c>
      <c r="G6" s="22" t="s">
        <v>41</v>
      </c>
      <c r="H6" s="21"/>
    </row>
    <row r="7" ht="83.25" customHeight="1">
      <c r="D7" s="26"/>
      <c r="E7" s="20" t="s">
        <v>45</v>
      </c>
      <c r="F7" s="22" t="s">
        <v>46</v>
      </c>
      <c r="G7" s="22" t="s">
        <v>41</v>
      </c>
      <c r="H7" s="21"/>
    </row>
    <row r="8">
      <c r="D8" s="26"/>
      <c r="E8" s="20" t="s">
        <v>47</v>
      </c>
      <c r="F8" s="22" t="s">
        <v>48</v>
      </c>
      <c r="G8" s="22" t="s">
        <v>41</v>
      </c>
      <c r="H8" s="21"/>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3" t="s">
        <v>52</v>
      </c>
      <c r="G23" s="30"/>
    </row>
    <row r="24" ht="37.5" customHeight="1">
      <c r="A24" s="31" t="s">
        <v>54</v>
      </c>
      <c r="G24" s="30"/>
    </row>
    <row r="25" ht="24.75" customHeight="1">
      <c r="A25" s="33" t="s">
        <v>56</v>
      </c>
      <c r="G25" s="30"/>
      <c r="H25" s="29" t="s">
        <v>58</v>
      </c>
    </row>
    <row r="26">
      <c r="G26" s="26"/>
    </row>
    <row r="27" ht="42.0" customHeight="1">
      <c r="A27" s="10" t="s">
        <v>60</v>
      </c>
      <c r="B27" s="10" t="s">
        <v>61</v>
      </c>
      <c r="C27" s="10" t="s">
        <v>62</v>
      </c>
      <c r="D27" s="10" t="s">
        <v>63</v>
      </c>
      <c r="E27" s="10" t="s">
        <v>64</v>
      </c>
      <c r="F27" s="10" t="s">
        <v>65</v>
      </c>
      <c r="G27" s="34" t="s">
        <v>67</v>
      </c>
      <c r="H27" s="36" t="s">
        <v>18</v>
      </c>
      <c r="I27" s="11" t="s">
        <v>20</v>
      </c>
      <c r="J27" s="11" t="s">
        <v>21</v>
      </c>
      <c r="K27" s="11" t="s">
        <v>55</v>
      </c>
    </row>
    <row r="28" ht="72.75" customHeight="1">
      <c r="A28" s="38" t="s">
        <v>74</v>
      </c>
      <c r="B28" s="38" t="s">
        <v>76</v>
      </c>
      <c r="C28" s="39" t="s">
        <v>80</v>
      </c>
      <c r="D28" s="39" t="s">
        <v>35</v>
      </c>
      <c r="E28" s="39" t="s">
        <v>83</v>
      </c>
      <c r="F28" s="39" t="s">
        <v>87</v>
      </c>
      <c r="G28" s="40" t="s">
        <v>89</v>
      </c>
      <c r="H28" s="20" t="s">
        <v>93</v>
      </c>
      <c r="I28" s="22" t="s">
        <v>94</v>
      </c>
      <c r="J28" s="22" t="s">
        <v>41</v>
      </c>
      <c r="K28" s="41"/>
    </row>
    <row r="29" ht="61.5" customHeight="1">
      <c r="A29" s="42" t="s">
        <v>107</v>
      </c>
      <c r="B29" s="42" t="s">
        <v>108</v>
      </c>
      <c r="C29" s="45" t="s">
        <v>110</v>
      </c>
      <c r="D29" s="45" t="s">
        <v>35</v>
      </c>
      <c r="E29" s="45" t="s">
        <v>119</v>
      </c>
      <c r="F29" s="45" t="s">
        <v>120</v>
      </c>
      <c r="G29" s="46" t="s">
        <v>124</v>
      </c>
      <c r="H29" s="20" t="s">
        <v>127</v>
      </c>
      <c r="I29" s="22" t="s">
        <v>129</v>
      </c>
      <c r="J29" s="22" t="s">
        <v>41</v>
      </c>
      <c r="K29" s="41"/>
    </row>
    <row r="30" ht="62.25" customHeight="1">
      <c r="A30" s="47" t="s">
        <v>135</v>
      </c>
      <c r="B30" s="47" t="s">
        <v>144</v>
      </c>
      <c r="C30" s="48" t="s">
        <v>147</v>
      </c>
      <c r="D30" s="48" t="s">
        <v>35</v>
      </c>
      <c r="E30" s="48" t="s">
        <v>160</v>
      </c>
      <c r="F30" s="48" t="s">
        <v>161</v>
      </c>
      <c r="G30" s="50" t="s">
        <v>164</v>
      </c>
      <c r="H30" s="20" t="s">
        <v>165</v>
      </c>
      <c r="I30" s="22" t="s">
        <v>167</v>
      </c>
      <c r="J30" s="22" t="s">
        <v>41</v>
      </c>
      <c r="K30" s="41"/>
    </row>
    <row r="31" ht="75.0" customHeight="1">
      <c r="A31" s="42" t="s">
        <v>176</v>
      </c>
      <c r="B31" s="42" t="s">
        <v>173</v>
      </c>
      <c r="C31" s="45" t="s">
        <v>183</v>
      </c>
      <c r="D31" s="45" t="s">
        <v>35</v>
      </c>
      <c r="E31" s="45" t="s">
        <v>188</v>
      </c>
      <c r="F31" s="45" t="s">
        <v>189</v>
      </c>
      <c r="G31" s="46" t="s">
        <v>191</v>
      </c>
      <c r="H31" s="20" t="s">
        <v>184</v>
      </c>
      <c r="I31" s="22" t="s">
        <v>186</v>
      </c>
      <c r="J31" s="22" t="s">
        <v>41</v>
      </c>
      <c r="K31" s="41"/>
    </row>
    <row r="32" ht="78.0" customHeight="1">
      <c r="A32" s="47" t="s">
        <v>204</v>
      </c>
      <c r="B32" s="47" t="s">
        <v>197</v>
      </c>
      <c r="C32" s="48" t="s">
        <v>209</v>
      </c>
      <c r="D32" s="48" t="s">
        <v>35</v>
      </c>
      <c r="E32" s="48" t="s">
        <v>213</v>
      </c>
      <c r="F32" s="48" t="s">
        <v>215</v>
      </c>
      <c r="G32" s="50" t="s">
        <v>217</v>
      </c>
    </row>
    <row r="33" ht="69.75" customHeight="1">
      <c r="A33" s="42" t="s">
        <v>223</v>
      </c>
      <c r="B33" s="42" t="s">
        <v>216</v>
      </c>
      <c r="C33" s="45" t="s">
        <v>224</v>
      </c>
      <c r="D33" s="45" t="s">
        <v>35</v>
      </c>
      <c r="E33" s="45" t="s">
        <v>226</v>
      </c>
      <c r="F33" s="45" t="s">
        <v>220</v>
      </c>
      <c r="G33" s="46" t="s">
        <v>227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3" t="s">
        <v>2</v>
      </c>
    </row>
    <row r="2" ht="37.5" customHeight="1">
      <c r="A2" s="6" t="s">
        <v>6</v>
      </c>
      <c r="E2" s="7" t="s">
        <v>10</v>
      </c>
      <c r="F2" s="8"/>
    </row>
    <row r="3">
      <c r="E3" s="8"/>
      <c r="F3" s="8"/>
      <c r="G3" s="8"/>
    </row>
    <row r="4" ht="42.0" customHeight="1">
      <c r="A4" s="10" t="s">
        <v>14</v>
      </c>
      <c r="B4" s="10" t="s">
        <v>15</v>
      </c>
      <c r="C4" s="10" t="s">
        <v>16</v>
      </c>
      <c r="D4" s="10" t="s">
        <v>17</v>
      </c>
      <c r="E4" s="11" t="s">
        <v>18</v>
      </c>
      <c r="F4" s="11" t="s">
        <v>20</v>
      </c>
      <c r="G4" s="11" t="s">
        <v>21</v>
      </c>
      <c r="H4" s="11" t="s">
        <v>22</v>
      </c>
    </row>
    <row r="5" ht="68.25" customHeight="1">
      <c r="A5" s="13" t="s">
        <v>23</v>
      </c>
      <c r="B5" s="15" t="s">
        <v>28</v>
      </c>
      <c r="C5" s="16" t="s">
        <v>32</v>
      </c>
      <c r="D5" s="18" t="s">
        <v>37</v>
      </c>
      <c r="E5" s="20" t="s">
        <v>38</v>
      </c>
      <c r="F5" s="22" t="s">
        <v>39</v>
      </c>
      <c r="G5" s="22" t="s">
        <v>41</v>
      </c>
      <c r="H5" s="21"/>
    </row>
    <row r="6" ht="63.0" customHeight="1">
      <c r="D6" s="26"/>
      <c r="E6" s="20" t="s">
        <v>42</v>
      </c>
      <c r="F6" s="22" t="s">
        <v>43</v>
      </c>
      <c r="G6" s="22" t="s">
        <v>41</v>
      </c>
      <c r="H6" s="21"/>
    </row>
    <row r="7" ht="83.25" customHeight="1">
      <c r="D7" s="26"/>
      <c r="E7" s="20" t="s">
        <v>45</v>
      </c>
      <c r="F7" s="22" t="s">
        <v>46</v>
      </c>
      <c r="G7" s="22" t="s">
        <v>41</v>
      </c>
      <c r="H7" s="21"/>
    </row>
    <row r="8">
      <c r="D8" s="26"/>
      <c r="E8" s="20" t="s">
        <v>47</v>
      </c>
      <c r="F8" s="22" t="s">
        <v>48</v>
      </c>
      <c r="G8" s="22" t="s">
        <v>41</v>
      </c>
      <c r="H8" s="21"/>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3" t="s">
        <v>53</v>
      </c>
      <c r="G23" s="30"/>
    </row>
    <row r="24" ht="37.5" customHeight="1">
      <c r="A24" s="31" t="s">
        <v>54</v>
      </c>
      <c r="G24" s="30"/>
    </row>
    <row r="25" ht="24.75" customHeight="1">
      <c r="A25" s="33" t="s">
        <v>56</v>
      </c>
      <c r="G25" s="30"/>
      <c r="H25" s="29" t="s">
        <v>58</v>
      </c>
    </row>
    <row r="26">
      <c r="G26" s="26"/>
    </row>
    <row r="27" ht="42.0" customHeight="1">
      <c r="A27" s="10" t="s">
        <v>60</v>
      </c>
      <c r="B27" s="10" t="s">
        <v>61</v>
      </c>
      <c r="C27" s="10" t="s">
        <v>62</v>
      </c>
      <c r="D27" s="10" t="s">
        <v>63</v>
      </c>
      <c r="E27" s="10" t="s">
        <v>64</v>
      </c>
      <c r="F27" s="10" t="s">
        <v>65</v>
      </c>
      <c r="G27" s="34" t="s">
        <v>67</v>
      </c>
      <c r="H27" s="36" t="s">
        <v>18</v>
      </c>
      <c r="I27" s="11" t="s">
        <v>20</v>
      </c>
      <c r="J27" s="11" t="s">
        <v>21</v>
      </c>
      <c r="K27" s="11" t="s">
        <v>55</v>
      </c>
    </row>
    <row r="28" ht="71.25" customHeight="1">
      <c r="A28" s="38" t="s">
        <v>72</v>
      </c>
      <c r="B28" s="38" t="s">
        <v>76</v>
      </c>
      <c r="C28" s="39" t="s">
        <v>78</v>
      </c>
      <c r="D28" s="39" t="s">
        <v>37</v>
      </c>
      <c r="E28" s="39" t="s">
        <v>82</v>
      </c>
      <c r="F28" s="39" t="s">
        <v>85</v>
      </c>
      <c r="G28" s="40" t="s">
        <v>88</v>
      </c>
      <c r="H28" s="20" t="s">
        <v>93</v>
      </c>
      <c r="I28" s="22" t="s">
        <v>94</v>
      </c>
      <c r="J28" s="22" t="s">
        <v>41</v>
      </c>
      <c r="K28" s="41"/>
    </row>
    <row r="29" ht="64.5" customHeight="1">
      <c r="A29" s="42" t="s">
        <v>105</v>
      </c>
      <c r="B29" s="42" t="s">
        <v>108</v>
      </c>
      <c r="C29" s="45" t="s">
        <v>109</v>
      </c>
      <c r="D29" s="45" t="s">
        <v>114</v>
      </c>
      <c r="E29" s="45" t="s">
        <v>116</v>
      </c>
      <c r="F29" s="45" t="s">
        <v>118</v>
      </c>
      <c r="G29" s="46" t="s">
        <v>122</v>
      </c>
      <c r="H29" s="20" t="s">
        <v>127</v>
      </c>
      <c r="I29" s="22" t="s">
        <v>129</v>
      </c>
      <c r="J29" s="22" t="s">
        <v>41</v>
      </c>
      <c r="K29" s="41"/>
    </row>
    <row r="30" ht="69.0" customHeight="1">
      <c r="A30" s="47" t="s">
        <v>136</v>
      </c>
      <c r="B30" s="47" t="s">
        <v>144</v>
      </c>
      <c r="C30" s="48" t="s">
        <v>149</v>
      </c>
      <c r="D30" s="48" t="s">
        <v>154</v>
      </c>
      <c r="E30" s="48" t="s">
        <v>156</v>
      </c>
      <c r="F30" s="48" t="s">
        <v>158</v>
      </c>
      <c r="G30" s="50" t="s">
        <v>162</v>
      </c>
      <c r="H30" s="20" t="s">
        <v>165</v>
      </c>
      <c r="I30" s="22" t="s">
        <v>167</v>
      </c>
      <c r="J30" s="22" t="s">
        <v>41</v>
      </c>
      <c r="K30" s="41"/>
    </row>
    <row r="31" ht="72.0" customHeight="1">
      <c r="A31" s="42" t="s">
        <v>171</v>
      </c>
      <c r="B31" s="42" t="s">
        <v>173</v>
      </c>
      <c r="C31" s="45" t="s">
        <v>174</v>
      </c>
      <c r="D31" s="45" t="s">
        <v>37</v>
      </c>
      <c r="E31" s="45" t="s">
        <v>178</v>
      </c>
      <c r="F31" s="45" t="s">
        <v>180</v>
      </c>
      <c r="G31" s="46" t="s">
        <v>181</v>
      </c>
      <c r="H31" s="20" t="s">
        <v>184</v>
      </c>
      <c r="I31" s="22" t="s">
        <v>186</v>
      </c>
      <c r="J31" s="22" t="s">
        <v>41</v>
      </c>
      <c r="K31" s="41"/>
    </row>
    <row r="32" ht="66.75" customHeight="1">
      <c r="A32" s="47" t="s">
        <v>195</v>
      </c>
      <c r="B32" s="47" t="s">
        <v>197</v>
      </c>
      <c r="C32" s="48" t="s">
        <v>200</v>
      </c>
      <c r="D32" s="48" t="s">
        <v>202</v>
      </c>
      <c r="E32" s="48" t="s">
        <v>207</v>
      </c>
      <c r="F32" s="48" t="s">
        <v>208</v>
      </c>
      <c r="G32" s="50" t="s">
        <v>211</v>
      </c>
    </row>
    <row r="33" ht="71.25" customHeight="1">
      <c r="A33" s="42" t="s">
        <v>214</v>
      </c>
      <c r="B33" s="42" t="s">
        <v>216</v>
      </c>
      <c r="C33" s="45" t="s">
        <v>218</v>
      </c>
      <c r="D33" s="45" t="s">
        <v>37</v>
      </c>
      <c r="E33" s="45" t="s">
        <v>219</v>
      </c>
      <c r="F33" s="45" t="s">
        <v>220</v>
      </c>
      <c r="G33" s="46" t="s">
        <v>222</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