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主観評価結果\A\"/>
    </mc:Choice>
  </mc:AlternateContent>
  <xr:revisionPtr revIDLastSave="0" documentId="13_ncr:1_{34E5B7F0-EB47-46B2-8861-D445B5E91DB6}" xr6:coauthVersionLast="36" xr6:coauthVersionMax="36" xr10:uidLastSave="{00000000-0000-0000-0000-000000000000}"/>
  <bookViews>
    <workbookView xWindow="0" yWindow="0" windowWidth="9495" windowHeight="2865" xr2:uid="{63EB4771-A9E7-4D17-A9A1-BB583480D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<sst xmlns="http://schemas.openxmlformats.org/spreadsheetml/2006/main" count="12" uniqueCount="12">
  <si>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task1</t>
    <phoneticPr fontId="1"/>
  </si>
  <si>
    <t>task2</t>
    <phoneticPr fontId="1"/>
  </si>
  <si>
    <t>task3</t>
    <phoneticPr fontId="1"/>
  </si>
  <si>
    <t>task4</t>
    <phoneticPr fontId="1"/>
  </si>
  <si>
    <t>MD</t>
    <phoneticPr fontId="1"/>
  </si>
  <si>
    <t>PD</t>
    <phoneticPr fontId="1"/>
  </si>
  <si>
    <t>TP</t>
    <phoneticPr fontId="1"/>
  </si>
  <si>
    <t>EF</t>
    <phoneticPr fontId="1"/>
  </si>
  <si>
    <t>FR</t>
    <phoneticPr fontId="1"/>
  </si>
  <si>
    <t>AC</t>
    <phoneticPr fontId="1"/>
  </si>
  <si>
    <t>WWL</t>
    <phoneticPr fontId="1"/>
  </si>
  <si>
    <t>Emotion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</si>
</sst>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知的・知覚的要求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30</c:v>
                </c:pt>
                <c:pt idx="1">
                  <c:v>60</c:v>
                </c:pt>
                <c:pt idx="2">
                  <c:v>31</c:v>
                </c:pt>
                <c:pt idx="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A-4EC9-8ECF-F053AD903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2670399"/>
        <c:axId val="830489119"/>
      </c:lineChart>
      <c:catAx>
        <c:axId val="100267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0489119"/>
        <c:crosses val="autoZero"/>
        <c:auto val="1"/>
        <c:lblAlgn val="ctr"/>
        <c:lblOffset val="100"/>
        <c:noMultiLvlLbl val="0"/>
      </c:catAx>
      <c:valAx>
        <c:axId val="8304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267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タイムプレッシャー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20</c:v>
                </c:pt>
                <c:pt idx="1">
                  <c:v>60</c:v>
                </c:pt>
                <c:pt idx="2">
                  <c:v>26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A-4D68-B3D5-4303F2A9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50175"/>
        <c:axId val="770172783"/>
      </c:lineChart>
      <c:catAx>
        <c:axId val="10003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0172783"/>
        <c:crosses val="autoZero"/>
        <c:auto val="1"/>
        <c:lblAlgn val="ctr"/>
        <c:lblOffset val="100"/>
        <c:noMultiLvlLbl val="0"/>
      </c:catAx>
      <c:valAx>
        <c:axId val="77017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035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努力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30</c:v>
                </c:pt>
                <c:pt idx="1">
                  <c:v>70</c:v>
                </c:pt>
                <c:pt idx="2">
                  <c:v>26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D-4ECF-A6FA-95E750E8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796319"/>
        <c:axId val="947629279"/>
      </c:lineChart>
      <c:catAx>
        <c:axId val="76379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7629279"/>
        <c:crosses val="autoZero"/>
        <c:auto val="1"/>
        <c:lblAlgn val="ctr"/>
        <c:lblOffset val="100"/>
        <c:noMultiLvlLbl val="0"/>
      </c:catAx>
      <c:valAx>
        <c:axId val="94762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379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フラストレーション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9</c:v>
                </c:pt>
                <c:pt idx="1">
                  <c:v>40</c:v>
                </c:pt>
                <c:pt idx="2">
                  <c:v>89</c:v>
                </c:pt>
                <c:pt idx="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6F6-94B8-014D3FE1C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616911"/>
        <c:axId val="1001841167"/>
      </c:lineChart>
      <c:catAx>
        <c:axId val="7646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1841167"/>
        <c:crosses val="autoZero"/>
        <c:auto val="1"/>
        <c:lblAlgn val="ctr"/>
        <c:lblOffset val="100"/>
        <c:noMultiLvlLbl val="0"/>
      </c:catAx>
      <c:valAx>
        <c:axId val="10018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461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作業成績の悪さ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10</c:v>
                </c:pt>
                <c:pt idx="1">
                  <c:v>35</c:v>
                </c:pt>
                <c:pt idx="2">
                  <c:v>27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7-4541-AB11-DBC0A6E97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203439"/>
        <c:axId val="769088815"/>
      </c:lineChart>
      <c:catAx>
        <c:axId val="83120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9088815"/>
        <c:crosses val="autoZero"/>
        <c:auto val="1"/>
        <c:lblAlgn val="ctr"/>
        <c:lblOffset val="100"/>
        <c:noMultiLvlLbl val="0"/>
      </c:catAx>
      <c:valAx>
        <c:axId val="7690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120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快・不快評価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Emotion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Sheet1!$I$2:$I$5</c:f>
              <c:numCache>
                <c:formatCode>General</c:formatCode>
                <c:ptCount val="4"/>
                <c:pt idx="0">
                  <c:v>54</c:v>
                </c:pt>
                <c:pt idx="1">
                  <c:v>61</c:v>
                </c:pt>
                <c:pt idx="2">
                  <c:v>92</c:v>
                </c:pt>
                <c:pt idx="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3-4D66-A248-197BF1663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087727"/>
        <c:axId val="766501007"/>
      </c:lineChart>
      <c:catAx>
        <c:axId val="82908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6501007"/>
        <c:crosses val="autoZero"/>
        <c:auto val="1"/>
        <c:lblAlgn val="ctr"/>
        <c:lblOffset val="100"/>
        <c:noMultiLvlLbl val="0"/>
      </c:catAx>
      <c:valAx>
        <c:axId val="76650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2908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WWL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Sheet1!$A$2:$A$5</c:f>
              <c:strCache>
                <c:ptCount val="4"/>
                <c:pt idx="0">
                  <c:v>task1</c:v>
                </c:pt>
                <c:pt idx="1">
                  <c:v>task2</c:v>
                </c:pt>
                <c:pt idx="2">
                  <c:v>task3</c:v>
                </c:pt>
                <c:pt idx="3">
                  <c:v>task4</c:v>
                </c:pt>
              </c:strCache>
            </c: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25.19</c:v>
                </c:pt>
                <c:pt idx="1">
                  <c:v>57.86</c:v>
                </c:pt>
                <c:pt idx="2">
                  <c:v>45.81</c:v>
                </c:pt>
                <c:pt idx="3">
                  <c:v>73.709999999999994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B6-44FD-8933-7B5C6873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2778607"/>
        <c:axId val="770173199"/>
      </c:lineChart>
      <c:catAx>
        <c:axId val="93277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0173199"/>
        <c:crosses val="autoZero"/>
        <c:auto val="1"/>
        <c:lblAlgn val="ctr"/>
        <c:lblOffset val="100"/>
        <c:noMultiLvlLbl val="0"/>
      </c:catAx>
      <c:valAx>
        <c:axId val="77017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277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338137</xdr:colOff>
      <xdr:row>6</xdr:row>
      <xdr:rowOff>9525</xdr:rowOff>
    </xdr:from>
    <xdr:to>
      <xdr:col>7</xdr:col>
      <xdr:colOff>109537</xdr:colOff>
      <xdr:row>17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CDD0B01-D478-413C-BFB9-D31E02BC9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5</xdr:row>
      <xdr:rowOff>219075</xdr:rowOff>
    </xdr:from>
    <xdr:to>
      <xdr:col>13</xdr:col>
      <xdr:colOff>657225</xdr:colOff>
      <xdr:row>17</xdr:row>
      <xdr:rowOff>104775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3F2A6A9-276D-47E9-AAB9-7E8504C4D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76200</xdr:colOff>
      <xdr:row>5</xdr:row>
      <xdr:rowOff>228600</xdr:rowOff>
    </xdr:from>
    <xdr:to>
      <xdr:col>20</xdr:col>
      <xdr:colOff>533400</xdr:colOff>
      <xdr:row>17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441939C-5335-45C7-88D2-B578223E2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314325</xdr:colOff>
      <xdr:row>18</xdr:row>
      <xdr:rowOff>38100</xdr:rowOff>
    </xdr:from>
    <xdr:to>
      <xdr:col>7</xdr:col>
      <xdr:colOff>85725</xdr:colOff>
      <xdr:row>29</xdr:row>
      <xdr:rowOff>161925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F06EB5C-B996-425B-8EE6-A0412ECD9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304800</xdr:colOff>
      <xdr:row>18</xdr:row>
      <xdr:rowOff>123825</xdr:rowOff>
    </xdr:from>
    <xdr:to>
      <xdr:col>14</xdr:col>
      <xdr:colOff>76200</xdr:colOff>
      <xdr:row>30</xdr:row>
      <xdr:rowOff>9525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21D2567-785C-41FF-AA73-2988A8A49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161925</xdr:colOff>
      <xdr:row>18</xdr:row>
      <xdr:rowOff>123825</xdr:rowOff>
    </xdr:from>
    <xdr:to>
      <xdr:col>20</xdr:col>
      <xdr:colOff>619125</xdr:colOff>
      <xdr:row>30</xdr:row>
      <xdr:rowOff>9525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FCBDC76-522E-4FFE-8A00-621D2185B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523875</xdr:colOff>
      <xdr:row>30</xdr:row>
      <xdr:rowOff>228600</xdr:rowOff>
    </xdr:from>
    <xdr:to>
      <xdr:col>7</xdr:col>
      <xdr:colOff>295275</xdr:colOff>
      <xdr:row>42</xdr:row>
      <xdr:rowOff>114300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6D518E1-27FD-4C9C-A51A-EAFCAD5A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9928-1649-4244-9A56-89161C2ABF69}">
  <dimension ref="A1:I5"/>
  <sheetViews>
    <sheetView tabSelected="1" topLeftCell="A7" workbookViewId="0">
      <selection activeCell="H1" activeCellId="1" sqref="A1:A5 H1:H5"/>
    </sheetView>
  </sheetViews>
  <sheetFormatPr defaultRowHeight="18.75" x14ac:dyDescent="0.4"/>
  <sheetData>
    <row r="1" spans="1:9" x14ac:dyDescent="0.4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4">
      <c r="A2" t="s">
        <v>0</v>
      </c>
      <c r="B2">
        <v>30</v>
      </c>
      <c r="C2">
        <v>30</v>
      </c>
      <c r="D2">
        <v>20</v>
      </c>
      <c r="E2">
        <v>30</v>
      </c>
      <c r="F2">
        <v>9</v>
      </c>
      <c r="G2">
        <v>10</v>
      </c>
      <c r="H2">
        <v>25.19</v>
      </c>
      <c r="I2">
        <v>54</v>
      </c>
    </row>
    <row r="3" spans="1:9" x14ac:dyDescent="0.4">
      <c r="A3" t="s">
        <v>1</v>
      </c>
      <c r="B3">
        <v>60</v>
      </c>
      <c r="C3">
        <v>50</v>
      </c>
      <c r="D3">
        <v>60</v>
      </c>
      <c r="E3">
        <v>70</v>
      </c>
      <c r="F3">
        <v>40</v>
      </c>
      <c r="G3">
        <v>35</v>
      </c>
      <c r="H3">
        <v>57.86</v>
      </c>
      <c r="I3">
        <v>61</v>
      </c>
    </row>
    <row r="4" spans="1:9" x14ac:dyDescent="0.4">
      <c r="A4" t="s">
        <v>2</v>
      </c>
      <c r="B4">
        <v>31</v>
      </c>
      <c r="C4">
        <v>30</v>
      </c>
      <c r="D4">
        <v>26</v>
      </c>
      <c r="E4">
        <v>26</v>
      </c>
      <c r="F4">
        <v>89</v>
      </c>
      <c r="G4">
        <v>27</v>
      </c>
      <c r="H4">
        <v>45.81</v>
      </c>
      <c r="I4">
        <v>92</v>
      </c>
    </row>
    <row r="5" spans="1:9" x14ac:dyDescent="0.4">
      <c r="A5" t="s">
        <v>3</v>
      </c>
      <c r="B5">
        <v>75</v>
      </c>
      <c r="C5">
        <v>70</v>
      </c>
      <c r="D5">
        <v>70</v>
      </c>
      <c r="E5">
        <v>80</v>
      </c>
      <c r="F5">
        <v>74</v>
      </c>
      <c r="G5">
        <v>41</v>
      </c>
      <c r="H5">
        <v>73.709999999999994</v>
      </c>
      <c r="I5">
        <v>90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2020-12-02T04:20:40Z</dcterms:created>
  <dcterms:modified xsi:type="dcterms:W3CDTF">2020-12-02T05:01:20Z</dcterms:modified>
</cp:coreProperties>
</file>