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7AC4103-F698-4120-B5EF-0A9F55629C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A11" i="1"/>
  <c r="A10" i="1"/>
  <c r="T5" i="1"/>
  <c r="U5" i="1"/>
  <c r="V5" i="1"/>
  <c r="W5" i="1"/>
  <c r="X5" i="1"/>
  <c r="S5" i="1"/>
  <c r="L5" i="1"/>
  <c r="M5" i="1"/>
  <c r="N5" i="1"/>
  <c r="O5" i="1"/>
  <c r="P5" i="1"/>
  <c r="Q5" i="1"/>
  <c r="K5" i="1"/>
  <c r="H5" i="1"/>
  <c r="I5" i="1"/>
  <c r="G5" i="1"/>
  <c r="A9" i="1" s="1"/>
  <c r="A8" i="1" l="1"/>
  <c r="A7" i="1"/>
  <c r="B12" i="1" l="1"/>
</calcChain>
</file>

<file path=xl/sharedStrings.xml><?xml version="1.0" encoding="utf-8"?>
<sst xmlns="http://schemas.openxmlformats.org/spreadsheetml/2006/main" count="6" uniqueCount="6">
  <si>
    <t>V1 = {1, 3, 5, 7, 9, 11, 13, 15, 17, 19, 21}</t>
  </si>
  <si>
    <t>V2 = {2, 3, 6, 7, 10, 11, 14, 15, 18, 19, 22}</t>
  </si>
  <si>
    <t>V4 = {4, 5, 6, 7, 12, 13, 14, 15, 20, 21, 22}</t>
  </si>
  <si>
    <t>V8 = {8, 9, 10, 11, 12, 13, 14, 15}</t>
  </si>
  <si>
    <t>V16 = {16, 17, 18, 19, 20, 21, 22}</t>
  </si>
  <si>
    <t>Ошибка в разряде: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</si>
</sst>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name val="Segoe UI"/>
      <family val="2"/>
      <charset val="204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"/>
  <sheetViews>
    <sheetView tabSelected="1" zoomScaleNormal="100" workbookViewId="0">
      <selection activeCell="C2" sqref="C2"/>
    </sheetView>
  </sheetViews>
  <sheetFormatPr defaultRowHeight="15" x14ac:dyDescent="0.25"/>
  <cols>
    <col min="1" max="1" width="46.7109375" customWidth="1"/>
    <col min="2" max="2" width="27" customWidth="1"/>
  </cols>
  <sheetData>
    <row r="1" spans="1:24" x14ac:dyDescent="0.25">
      <c r="A1" s="3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 ht="16.5" x14ac:dyDescent="0.3">
      <c r="A2" s="4" t="s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1</v>
      </c>
      <c r="P2">
        <v>0</v>
      </c>
      <c r="Q2">
        <v>1</v>
      </c>
      <c r="R2">
        <v>0</v>
      </c>
      <c r="S2">
        <v>0</v>
      </c>
    </row>
    <row r="3" spans="1:24" ht="16.5" x14ac:dyDescent="0.25">
      <c r="A3" s="5" t="s">
        <v>2</v>
      </c>
    </row>
    <row r="4" spans="1:24" ht="16.5" x14ac:dyDescent="0.25">
      <c r="A4" s="5" t="s">
        <v>3</v>
      </c>
    </row>
    <row r="5" spans="1:24" ht="16.5" x14ac:dyDescent="0.25">
      <c r="A5" s="5" t="s">
        <v>4</v>
      </c>
      <c r="C5" s="1">
        <v>1</v>
      </c>
      <c r="D5" s="1">
        <v>0</v>
      </c>
      <c r="E5" s="2">
        <f>C2</f>
        <v>0</v>
      </c>
      <c r="F5" s="1">
        <v>0</v>
      </c>
      <c r="G5" s="2">
        <f>D2</f>
        <v>0</v>
      </c>
      <c r="H5" s="2">
        <f t="shared" ref="H5:I5" si="0">E2</f>
        <v>1</v>
      </c>
      <c r="I5" s="2">
        <f t="shared" si="0"/>
        <v>1</v>
      </c>
      <c r="J5" s="1">
        <v>1</v>
      </c>
      <c r="K5" s="2">
        <f>G2</f>
        <v>0</v>
      </c>
      <c r="L5" s="2">
        <f t="shared" ref="L5:Q5" si="1">H2</f>
        <v>0</v>
      </c>
      <c r="M5" s="2">
        <f t="shared" si="1"/>
        <v>0</v>
      </c>
      <c r="N5" s="2">
        <f t="shared" si="1"/>
        <v>0</v>
      </c>
      <c r="O5" s="2">
        <f t="shared" si="1"/>
        <v>0</v>
      </c>
      <c r="P5" s="2">
        <f t="shared" si="1"/>
        <v>1</v>
      </c>
      <c r="Q5" s="2">
        <f t="shared" si="1"/>
        <v>0</v>
      </c>
      <c r="R5" s="1">
        <v>0</v>
      </c>
      <c r="S5" s="2">
        <f>N2</f>
        <v>0</v>
      </c>
      <c r="T5" s="2">
        <f t="shared" ref="T5:Y5" si="2">O2</f>
        <v>1</v>
      </c>
      <c r="U5" s="2">
        <f t="shared" si="2"/>
        <v>0</v>
      </c>
      <c r="V5" s="2">
        <f t="shared" si="2"/>
        <v>1</v>
      </c>
      <c r="W5" s="2">
        <f t="shared" si="2"/>
        <v>0</v>
      </c>
      <c r="X5" s="2">
        <f t="shared" si="2"/>
        <v>0</v>
      </c>
    </row>
    <row r="6" spans="1:24" x14ac:dyDescent="0.25">
      <c r="A6" s="6"/>
    </row>
    <row r="7" spans="1:24" x14ac:dyDescent="0.25">
      <c r="A7">
        <f>IF(MOD(SUM(C5,E5,G5,I5,K5,M5,O5,Q5,S5,U5,W5),2)=1,1,0)</f>
        <v>0</v>
      </c>
    </row>
    <row r="8" spans="1:24" x14ac:dyDescent="0.25">
      <c r="A8">
        <f>IF(MOD(SUM(D5,E5,H5,I5,L5,M5,P5,Q5,T5,U5,X5),2)=1,2,0)</f>
        <v>0</v>
      </c>
    </row>
    <row r="9" spans="1:24" x14ac:dyDescent="0.25">
      <c r="A9">
        <f>IF(MOD(SUM(F5,G5,H5,I5,N5,O5,P5,Q5,V5,W5,X5),2)=1,4,0)</f>
        <v>0</v>
      </c>
    </row>
    <row r="10" spans="1:24" x14ac:dyDescent="0.25">
      <c r="A10">
        <f>IF(MOD(SUM(J5,K5:Q5),2)=1,8,0)</f>
        <v>0</v>
      </c>
    </row>
    <row r="11" spans="1:24" x14ac:dyDescent="0.25">
      <c r="A11">
        <f>IF(MOD(SUM(R5,S5:X5),2)=1,16,0)</f>
        <v>0</v>
      </c>
    </row>
    <row r="12" spans="1:24" x14ac:dyDescent="0.25">
      <c r="A12" s="7" t="s">
        <v>5</v>
      </c>
      <c r="B12" s="8">
        <f>SUM(A7:A11)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</dc:creator>
  <cp:lastModifiedBy>eshnire120@gmail.com</cp:lastModifiedBy>
  <dcterms:created xsi:type="dcterms:W3CDTF">2015-06-05T18:17:20Z</dcterms:created>
  <dcterms:modified xsi:type="dcterms:W3CDTF">2026-05-13T09:37:35Z</dcterms:modified>
</cp:coreProperties>
</file>