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10054071.20809193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10170333.03144298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11798.63667413196</v>
      </c>
    </row>
    <row r="11">
      <c r="A11" t="inlineStr"/>
      <c r="B11" s="4" t="n">
        <v>9388950.252778627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10054071.20809193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-625174.9995936573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2026-06-10T01:53:44+00:00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2738451.871666558</v>
      </c>
      <c r="I2" s="6" t="n">
        <v>0</v>
      </c>
      <c r="J2" s="6" t="n">
        <v>2738451.871666558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-544056.0026563322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23276.3803561733</v>
      </c>
      <c r="O18" s="6" t="n">
        <v>23276.3803561733</v>
      </c>
      <c r="P18" s="6" t="n">
        <v>-23276.3803561733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17106.36774934546</v>
      </c>
      <c r="O19" s="6" t="n">
        <v>17106.36774934546</v>
      </c>
      <c r="P19" s="6" t="n">
        <v>1179.81563678413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4987120.646667</v>
      </c>
      <c r="F20" s="6" t="n">
        <v>4996314.282982</v>
      </c>
      <c r="G20" s="6" t="n">
        <v>9193.636315</v>
      </c>
      <c r="H20" s="6" t="n">
        <v>-3e-14</v>
      </c>
      <c r="I20" s="6" t="n">
        <v>0</v>
      </c>
      <c r="J20" s="6" t="n">
        <v>-3e-14</v>
      </c>
      <c r="K20" s="6" t="n">
        <v>0</v>
      </c>
      <c r="L20" s="6" t="n">
        <v>4993627.032029667</v>
      </c>
      <c r="M20" s="7" t="n">
        <v>1</v>
      </c>
      <c r="N20" s="6" t="n">
        <v>12024.01413768121</v>
      </c>
      <c r="O20" s="6" t="n">
        <v>12024.01413768121</v>
      </c>
      <c r="P20" s="6" t="n">
        <v>-12024.01413768121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4.24e-10</v>
      </c>
      <c r="I21" s="6" t="n">
        <v>0</v>
      </c>
      <c r="J21" s="6" t="n">
        <v>4.24e-10</v>
      </c>
      <c r="K21" s="6" t="n">
        <v>0</v>
      </c>
      <c r="L21" s="6" t="n">
        <v>4987919.364249567</v>
      </c>
      <c r="M21" s="7" t="n">
        <v>1</v>
      </c>
      <c r="N21" s="6" t="n">
        <v>12010.27080490107</v>
      </c>
      <c r="O21" s="6" t="n">
        <v>12010.27080490107</v>
      </c>
      <c r="P21" s="6" t="n">
        <v>-12010.27080490064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4442753.639281</v>
      </c>
      <c r="F22" s="6" t="n">
        <v>5009602.263622</v>
      </c>
      <c r="G22" s="6" t="n">
        <v>566848.624341</v>
      </c>
      <c r="H22" s="6" t="n">
        <v>3.55e-10</v>
      </c>
      <c r="I22" s="6" t="n">
        <v>0</v>
      </c>
      <c r="J22" s="6" t="n">
        <v>3.55e-10</v>
      </c>
      <c r="K22" s="6" t="n">
        <v>0</v>
      </c>
      <c r="L22" s="6" t="n">
        <v>4969005.171823935</v>
      </c>
      <c r="M22" s="7" t="n">
        <v>1</v>
      </c>
      <c r="N22" s="6" t="n">
        <v>11964.72785272024</v>
      </c>
      <c r="O22" s="6" t="n">
        <v>11964.72785272024</v>
      </c>
      <c r="P22" s="6" t="n">
        <v>-11964.72785271988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50000879.85586481</v>
      </c>
      <c r="F23" s="6" t="n">
        <v>50002415.26289953</v>
      </c>
      <c r="G23" s="6" t="n">
        <v>1535.4070347212</v>
      </c>
      <c r="H23" s="6" t="n">
        <v>11798.63667413196</v>
      </c>
      <c r="I23" s="6" t="n">
        <v>104004.0360568663</v>
      </c>
      <c r="J23" s="6" t="n">
        <v>104004.0360568663</v>
      </c>
      <c r="K23" s="6" t="n">
        <v>11798.63667413196</v>
      </c>
      <c r="L23" s="6" t="n">
        <v>49997070.94700827</v>
      </c>
      <c r="M23" s="7" t="n">
        <v>0</v>
      </c>
      <c r="N23" s="6" t="n">
        <v>0</v>
      </c>
      <c r="O23" s="6" t="n">
        <v>11798.63667413196</v>
      </c>
      <c r="P23" s="6" t="n">
        <v>104004.0360568663</v>
      </c>
      <c r="Q23" s="6" t="n">
        <v>49997070.94700827</v>
      </c>
      <c r="R23" s="6" t="n">
        <v>0</v>
      </c>
      <c r="S23" t="inlineStr">
        <is>
          <t>SDE (fixed)</t>
        </is>
      </c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11798.63667413196</v>
      </c>
    </row>
    <row r="6">
      <c r="A6" t="inlineStr">
        <is>
          <t>equals sky_revenue (total Sky take this month)</t>
        </is>
      </c>
      <c r="B6" s="3" t="n">
        <v>9388950.252778627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11798.63667413196</v>
      </c>
      <c r="J5" s="6" t="n">
        <v>11798.63667413196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2026-06-10T01:53:45Z</dcterms:created>
  <dcterms:modified xmlns:dcterms="http://purl.org/dc/terms/" xmlns:xsi="http://www.w3.org/2001/XMLSchema-instance" xsi:type="dcterms:W3CDTF">2026-06-10T01:53:45Z</dcterms:modified>
</cp:coreProperties>
</file>