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6635036.072025659</v>
      </c>
    </row>
    <row r="5">
      <c r="A5" t="inlineStr">
        <is>
          <t>+ agent_rate (subproxy USDS / sUSDS yield)</t>
        </is>
      </c>
      <c r="B5" s="3" t="n">
        <v>68216.96277241873</v>
      </c>
    </row>
    <row r="6">
      <c r="A6" t="inlineStr"/>
      <c r="B6" s="4" t="n">
        <v>6703253.034798077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6635036.072025659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3289062.881203674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2026-06-09T00:23:16+00:00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812834.4526901663</v>
      </c>
      <c r="O4" s="5" t="n">
        <v>812834.4526901663</v>
      </c>
      <c r="P4" s="5" t="n">
        <v>180637.1076156697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791220.4420908991</v>
      </c>
      <c r="O5" s="5" t="n">
        <v>791220.4420908991</v>
      </c>
      <c r="P5" s="5" t="n">
        <v>-536422.2414583738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405789.7619938833</v>
      </c>
      <c r="O6" s="5" t="n">
        <v>405789.7619938833</v>
      </c>
      <c r="P6" s="5" t="n">
        <v>90179.11170476262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319723.6672284029</v>
      </c>
      <c r="O7" s="5" t="n">
        <v>319723.6672284029</v>
      </c>
      <c r="P7" s="5" t="n">
        <v>133381.6327715972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3269077.188775033</v>
      </c>
      <c r="I8" s="5" t="n">
        <v>0</v>
      </c>
      <c r="J8" s="5" t="n">
        <v>3269077.188775033</v>
      </c>
      <c r="K8" s="5" t="n">
        <v>0</v>
      </c>
      <c r="L8" s="5" t="n">
        <v>75195134.98096719</v>
      </c>
      <c r="M8" s="6" t="n">
        <v>1</v>
      </c>
      <c r="N8" s="5" t="n">
        <v>236847.6545183782</v>
      </c>
      <c r="O8" s="5" t="n">
        <v>236847.6545183782</v>
      </c>
      <c r="P8" s="5" t="n">
        <v>3032229.534256655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228619.0175110952</v>
      </c>
      <c r="O9" s="5" t="n">
        <v>228619.0175110952</v>
      </c>
      <c r="P9" s="5" t="n">
        <v>43955.45933559752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157488.6823318605</v>
      </c>
      <c r="O10" s="5" t="n">
        <v>157488.6823318605</v>
      </c>
      <c r="P10" s="5" t="n">
        <v>231621.2176681395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123479.9767228568</v>
      </c>
      <c r="O11" s="5" t="n">
        <v>123479.9767228568</v>
      </c>
      <c r="P11" s="5" t="n">
        <v>-171993.7797495748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78826.07170584421</v>
      </c>
      <c r="O12" s="5" t="n">
        <v>78826.07170584421</v>
      </c>
      <c r="P12" s="5" t="n">
        <v>-67613.7237578442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78748.0078344643</v>
      </c>
      <c r="O13" s="5" t="n">
        <v>78748.0078344643</v>
      </c>
      <c r="P13" s="5" t="n">
        <v>-78468.20628757028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78688.8040261462</v>
      </c>
      <c r="O14" s="5" t="n">
        <v>78688.8040261462</v>
      </c>
      <c r="P14" s="5" t="n">
        <v>-4622.655906107168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17997.06855984254</v>
      </c>
      <c r="O15" s="5" t="n">
        <v>17997.06855984254</v>
      </c>
      <c r="P15" s="5" t="n">
        <v>297.1348620247136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12493.91891875997</v>
      </c>
      <c r="O16" s="5" t="n">
        <v>12493.91891875997</v>
      </c>
      <c r="P16" s="5" t="n">
        <v>-12493.91891875437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3183.948528518986</v>
      </c>
      <c r="O17" s="5" t="n">
        <v>3183.948528518986</v>
      </c>
      <c r="P17" s="5" t="n">
        <v>487.0045739210946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31.71500421767835</v>
      </c>
      <c r="O18" s="5" t="n">
        <v>31.71500421767835</v>
      </c>
      <c r="P18" s="5" t="n">
        <v>-31.71500421767835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0.001156645494542415</v>
      </c>
      <c r="O19" s="5" t="n">
        <v>0.001156645494542415</v>
      </c>
      <c r="P19" s="5" t="n">
        <v>-0.0005022474828428421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3.14977364663721e-09</v>
      </c>
      <c r="O20" s="5" t="n">
        <v>3.14977364663721e-09</v>
      </c>
      <c r="P20" s="5" t="n">
        <v>-3.14977364663721e-09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2026-06-09T00:23:17Z</dcterms:created>
  <dcterms:modified xmlns:dcterms="http://purl.org/dc/terms/" xmlns:xsi="http://www.w3.org/2001/XMLSchema-instance" xsi:type="dcterms:W3CDTF">2026-06-09T00:23:17Z</dcterms:modified>
</cp:coreProperties>
</file>