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2026-06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34311.83015664823</v>
      </c>
    </row>
    <row r="6">
      <c r="A6" t="inlineStr">
        <is>
          <t>+ distribution_rewards (settle-dr-dune)</t>
        </is>
      </c>
      <c r="B6" s="3" t="n">
        <v>191228.52</v>
      </c>
    </row>
    <row r="7">
      <c r="A7" t="inlineStr">
        <is>
          <t>+ governance_accessibility_rewards (0.01 × SNR 2026-06 = 14875074.62937500082692341378 (sky_total generated sky_total))</t>
        </is>
      </c>
      <c r="B7" s="3" t="n">
        <v>148750.74629375</v>
      </c>
    </row>
    <row r="8">
      <c r="A8" t="inlineStr"/>
      <c r="B8" s="4" t="n">
        <v>374291.0964503983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0</v>
      </c>
    </row>
    <row r="12">
      <c r="A12" t="inlineStr">
        <is>
          <t>+ SDE revenue (Sky-Direct, full to Sky)</t>
        </is>
      </c>
      <c r="B12" s="3" t="n">
        <v>0</v>
      </c>
    </row>
    <row r="13">
      <c r="A13" t="inlineStr"/>
      <c r="B13" s="4" t="n">
        <v>0</v>
      </c>
    </row>
    <row r="15">
      <c r="A15" s="2" t="inlineStr">
        <is>
          <t>Comparison (Grove-style "Profit to Grove")</t>
        </is>
      </c>
      <c r="B15" s="2" t="inlineStr">
        <is>
          <t>USD</t>
        </is>
      </c>
    </row>
    <row r="16">
      <c r="A16" t="inlineStr">
        <is>
          <t>prime_agent_revenue</t>
        </is>
      </c>
      <c r="B16" s="3" t="n">
        <v>0</v>
      </c>
    </row>
    <row r="17">
      <c r="A17" t="inlineStr">
        <is>
          <t>− CoF (deducted per-venue in display)</t>
        </is>
      </c>
      <c r="B17" s="3" t="n">
        <v>0</v>
      </c>
    </row>
    <row r="18">
      <c r="A18" t="inlineStr"/>
      <c r="B18" s="4" t="n">
        <v>0</v>
      </c>
    </row>
    <row r="20">
      <c r="A20" t="inlineStr">
        <is>
          <t>Period</t>
        </is>
      </c>
      <c r="B20" t="inlineStr">
        <is>
          <t>2026-06-01 → 2026-06-30 (30 days)</t>
        </is>
      </c>
    </row>
    <row r="21">
      <c r="A21" t="inlineStr">
        <is>
          <t>Pin blocks</t>
        </is>
      </c>
      <c r="B21" t="inlineStr">
        <is>
          <t>ethereum=25433938</t>
        </is>
      </c>
    </row>
    <row r="22">
      <c r="A22" t="inlineStr">
        <is>
          <t>Generated</t>
        </is>
      </c>
      <c r="B22" t="inlineStr">
        <is>
          <t>2026-08-06T00:02:52+00:00</t>
        </is>
      </c>
    </row>
    <row r="23">
      <c r="A23" t="inlineStr">
        <is>
          <t>Pipeline</t>
        </is>
      </c>
      <c r="B23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2026-06-01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2026-06-02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2026-06-03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2026-06-04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2026-06-05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2026-06-06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2026-06-07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2026-06-08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2026-06-09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2026-06-10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2026-06-11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2026-06-12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2026-06-13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2026-06-14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2026-06-15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2026-06-16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2026-06-17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2026-06-18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2026-06-19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2026-06-20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2026-06-21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2026-06-22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2026-06-23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0.03600000425292382</v>
      </c>
      <c r="J28" s="8" t="n">
        <v>0.03910800426568259</v>
      </c>
      <c r="K28" s="3" t="n">
        <v>0</v>
      </c>
      <c r="L28" s="3" t="n">
        <v>0</v>
      </c>
    </row>
    <row r="29">
      <c r="A29" t="inlineStr">
        <is>
          <t>2026-06-24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0.03600000425292382</v>
      </c>
      <c r="J29" s="8" t="n">
        <v>0.03910800426568259</v>
      </c>
      <c r="K29" s="3" t="n">
        <v>0</v>
      </c>
      <c r="L29" s="3" t="n">
        <v>0</v>
      </c>
    </row>
    <row r="30">
      <c r="A30" t="inlineStr">
        <is>
          <t>2026-06-25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0.03600000425292382</v>
      </c>
      <c r="J30" s="8" t="n">
        <v>0.03910800426568259</v>
      </c>
      <c r="K30" s="3" t="n">
        <v>0</v>
      </c>
      <c r="L30" s="3" t="n">
        <v>0</v>
      </c>
    </row>
    <row r="31">
      <c r="A31" t="inlineStr">
        <is>
          <t>2026-06-26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0.03600000425292382</v>
      </c>
      <c r="J31" s="8" t="n">
        <v>0.03910800426568259</v>
      </c>
      <c r="K31" s="3" t="n">
        <v>0</v>
      </c>
      <c r="L31" s="3" t="n">
        <v>0</v>
      </c>
    </row>
    <row r="32">
      <c r="A32" t="inlineStr">
        <is>
          <t>2026-06-27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0.03600000425292382</v>
      </c>
      <c r="J32" s="8" t="n">
        <v>0.03910800426568259</v>
      </c>
      <c r="K32" s="3" t="n">
        <v>0</v>
      </c>
      <c r="L32" s="3" t="n">
        <v>0</v>
      </c>
    </row>
    <row r="33">
      <c r="A33" t="inlineStr">
        <is>
          <t>2026-06-28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0.03600000425292382</v>
      </c>
      <c r="J33" s="8" t="n">
        <v>0.03910800426568259</v>
      </c>
      <c r="K33" s="3" t="n">
        <v>0</v>
      </c>
      <c r="L33" s="3" t="n">
        <v>0</v>
      </c>
    </row>
    <row r="34">
      <c r="A34" t="inlineStr">
        <is>
          <t>2026-06-29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0.03600000425292382</v>
      </c>
      <c r="J34" s="8" t="n">
        <v>0.03910800426568259</v>
      </c>
      <c r="K34" s="3" t="n">
        <v>0</v>
      </c>
      <c r="L34" s="3" t="n">
        <v>0</v>
      </c>
    </row>
    <row r="35">
      <c r="A35" t="inlineStr">
        <is>
          <t>2026-06-30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0.03600000425292382</v>
      </c>
      <c r="J35" s="8" t="n">
        <v>0.03910800426568259</v>
      </c>
      <c r="K35" s="3" t="n">
        <v>0</v>
      </c>
      <c r="L35" s="3" t="n">
        <v>0</v>
      </c>
    </row>
    <row r="37">
      <c r="A37" s="9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0</v>
      </c>
      <c r="L37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2026-08-06T00:02:53Z</dcterms:created>
  <dcterms:modified xsi:type="dcterms:W3CDTF">2026-08-06T00:02:53Z</dcterms:modified>
</cp:coreProperties>
</file>