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37629.25006513728</v>
      </c>
    </row>
    <row r="6">
      <c r="A6" t="inlineStr">
        <is>
          <t>+ distribution_rewards (settle-dr-dune)</t>
        </is>
      </c>
      <c r="B6" s="3" t="n">
        <v>95303.38</v>
      </c>
    </row>
    <row r="7">
      <c r="A7" t="inlineStr">
        <is>
          <t>+ governance_accessibility_rewards (0.01 × SNR 2026-07 = 15225588.80793415141613319624 (sky_total generated sky_total))</t>
        </is>
      </c>
      <c r="B7" s="3" t="n">
        <v>152255.8880793415</v>
      </c>
    </row>
    <row r="8">
      <c r="A8" t="inlineStr"/>
      <c r="B8" s="4" t="n">
        <v>285188.5181444788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2026-07-01 → 2026-07-31 (31 days)</t>
        </is>
      </c>
    </row>
    <row r="21">
      <c r="A21" t="inlineStr">
        <is>
          <t>Pin blocks</t>
        </is>
      </c>
      <c r="B21" t="inlineStr">
        <is>
          <t>ethereum=25656292</t>
        </is>
      </c>
    </row>
    <row r="22">
      <c r="A22" t="inlineStr">
        <is>
          <t>Generated</t>
        </is>
      </c>
      <c r="B22" t="inlineStr">
        <is>
          <t>2026-08-06T00:02:57+00:00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2026-07-01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2026-07-02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2026-07-03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2026-07-04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2026-07-05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2026-07-06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2026-07-07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2026-07-08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2026-07-09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2026-07-10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2026-07-11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2026-07-12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2026-07-13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2026-07-14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2026-07-15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2026-07-16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2026-07-17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2026-07-18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2026-07-19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2026-07-20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2026-07-21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2026-07-22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2026-07-23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0.03519999850777533</v>
      </c>
      <c r="J28" s="8" t="n">
        <v>0.03727039850479088</v>
      </c>
      <c r="K28" s="3" t="n">
        <v>0</v>
      </c>
      <c r="L28" s="3" t="n">
        <v>0</v>
      </c>
    </row>
    <row r="29">
      <c r="A29" t="inlineStr">
        <is>
          <t>2026-07-24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0.03519999850777533</v>
      </c>
      <c r="J29" s="8" t="n">
        <v>0.03727039850479088</v>
      </c>
      <c r="K29" s="3" t="n">
        <v>0</v>
      </c>
      <c r="L29" s="3" t="n">
        <v>0</v>
      </c>
    </row>
    <row r="30">
      <c r="A30" t="inlineStr">
        <is>
          <t>2026-07-25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0.03519999850777533</v>
      </c>
      <c r="J30" s="8" t="n">
        <v>0.03727039850479088</v>
      </c>
      <c r="K30" s="3" t="n">
        <v>0</v>
      </c>
      <c r="L30" s="3" t="n">
        <v>0</v>
      </c>
    </row>
    <row r="31">
      <c r="A31" t="inlineStr">
        <is>
          <t>2026-07-26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0.03519999850777533</v>
      </c>
      <c r="J31" s="8" t="n">
        <v>0.03727039850479088</v>
      </c>
      <c r="K31" s="3" t="n">
        <v>0</v>
      </c>
      <c r="L31" s="3" t="n">
        <v>0</v>
      </c>
    </row>
    <row r="32">
      <c r="A32" t="inlineStr">
        <is>
          <t>2026-07-27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0.03519999850777533</v>
      </c>
      <c r="J32" s="8" t="n">
        <v>0.03727039850479088</v>
      </c>
      <c r="K32" s="3" t="n">
        <v>0</v>
      </c>
      <c r="L32" s="3" t="n">
        <v>0</v>
      </c>
    </row>
    <row r="33">
      <c r="A33" t="inlineStr">
        <is>
          <t>2026-07-28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0.03519999850777533</v>
      </c>
      <c r="J33" s="8" t="n">
        <v>0.03727039850479088</v>
      </c>
      <c r="K33" s="3" t="n">
        <v>0</v>
      </c>
      <c r="L33" s="3" t="n">
        <v>0</v>
      </c>
    </row>
    <row r="34">
      <c r="A34" t="inlineStr">
        <is>
          <t>2026-07-29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0.03519999850777533</v>
      </c>
      <c r="J34" s="8" t="n">
        <v>0.03727039850479088</v>
      </c>
      <c r="K34" s="3" t="n">
        <v>0</v>
      </c>
      <c r="L34" s="3" t="n">
        <v>0</v>
      </c>
    </row>
    <row r="35">
      <c r="A35" t="inlineStr">
        <is>
          <t>2026-07-30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0.03519999850777533</v>
      </c>
      <c r="J35" s="8" t="n">
        <v>0.03727039850479088</v>
      </c>
      <c r="K35" s="3" t="n">
        <v>0</v>
      </c>
      <c r="L35" s="3" t="n">
        <v>0</v>
      </c>
    </row>
    <row r="36">
      <c r="A36" t="inlineStr">
        <is>
          <t>2026-07-31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0.03519999850777533</v>
      </c>
      <c r="J36" s="8" t="n">
        <v>0.03727039850479088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2026-08-06T00:02:58Z</dcterms:created>
  <dcterms:modified xsi:type="dcterms:W3CDTF">2026-08-06T00:02:58Z</dcterms:modified>
</cp:coreProperties>
</file>