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4975029.896919321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distribution_rewards (settle-dr-dune)</t>
        </is>
      </c>
      <c r="B6" s="3" t="n">
        <v>16620.77</v>
      </c>
    </row>
    <row r="7">
      <c r="A7" t="inlineStr">
        <is>
          <t>+ chronicle_points (20% of base rate on Chronicle Farm USDS)</t>
        </is>
      </c>
      <c r="B7" s="3" t="n">
        <v>12218.71084277804</v>
      </c>
    </row>
    <row r="8">
      <c r="A8" t="inlineStr"/>
      <c r="B8" s="4" t="n">
        <v>5082190.336377727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3720604.844326282</v>
      </c>
    </row>
    <row r="12">
      <c r="A12" t="inlineStr">
        <is>
          <t>+ SDE revenue (Sky-Direct, full to Sky)</t>
        </is>
      </c>
      <c r="B12" s="3" t="n">
        <v>4619206.044032157</v>
      </c>
    </row>
    <row r="13">
      <c r="A13" t="inlineStr"/>
      <c r="B13" s="4" t="n">
        <v>8339810.88835844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3720604.844326282</v>
      </c>
    </row>
    <row r="17">
      <c r="A17" t="inlineStr">
        <is>
          <t>reduction from idle/SDE deductions</t>
        </is>
      </c>
      <c r="B17" s="3" t="n">
        <v>-4856212.221015193</v>
      </c>
    </row>
    <row r="18">
      <c r="A18" t="inlineStr"/>
      <c r="B18" s="4" t="n">
        <v>8576817.065341476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4975029.896919321</v>
      </c>
    </row>
    <row r="22">
      <c r="A22" t="inlineStr">
        <is>
          <t>− CoF (deducted per-venue in display)</t>
        </is>
      </c>
      <c r="B22" s="3" t="n">
        <v>-3720604.844326282</v>
      </c>
    </row>
    <row r="23">
      <c r="A23" t="inlineStr"/>
      <c r="B23" s="4" t="n">
        <v>1254425.05259304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avalanche_c=94159927, base=50715726, ethereum=25878704, monad=100893400, plume=90704090</t>
        </is>
      </c>
    </row>
    <row r="27">
      <c r="A27" t="inlineStr">
        <is>
          <t>Generated</t>
        </is>
      </c>
      <c r="B27" t="inlineStr">
        <is>
          <t>2026-09-02T19:50:48+00:00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E42</t>
        </is>
      </c>
      <c r="B4" t="inlineStr">
        <is>
          <t>Galaxy Warehouse (off-chain facility — cash distribution to Grove Eth ALM)</t>
        </is>
      </c>
      <c r="C4" t="inlineStr">
        <is>
          <t>ethereum</t>
        </is>
      </c>
      <c r="D4" t="inlineStr">
        <is>
          <t>A</t>
        </is>
      </c>
      <c r="E4" s="5" t="n">
        <v>0</v>
      </c>
      <c r="F4" s="5" t="n">
        <v>0</v>
      </c>
      <c r="G4" s="5" t="n">
        <v>0</v>
      </c>
      <c r="H4" s="5" t="n">
        <v>474488.89</v>
      </c>
      <c r="I4" s="5" t="n">
        <v>0</v>
      </c>
      <c r="J4" s="5" t="n">
        <v>474488.89</v>
      </c>
      <c r="K4" s="5" t="n">
        <v>0</v>
      </c>
      <c r="L4" s="5" t="n">
        <v>304000001</v>
      </c>
      <c r="M4" s="6" t="n">
        <v>1</v>
      </c>
      <c r="N4" s="5" t="n">
        <v>939858.3303508102</v>
      </c>
      <c r="O4" s="5" t="n">
        <v>939858.3303508102</v>
      </c>
      <c r="P4" s="5" t="n">
        <v>-465369.4403508102</v>
      </c>
      <c r="Q4" s="5" t="n">
        <v>0</v>
      </c>
      <c r="R4" s="5" t="n">
        <v>0</v>
      </c>
      <c r="S4" t="inlineStr">
        <is>
          <t>(off-chain notional)</t>
        </is>
      </c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260731201.713697</v>
      </c>
      <c r="F5" s="5" t="n">
        <v>261874260.001064</v>
      </c>
      <c r="G5" s="5" t="n">
        <v>1143058.287367016</v>
      </c>
      <c r="H5" s="5" t="n">
        <v>1143058.287367016</v>
      </c>
      <c r="I5" s="5" t="n">
        <v>0</v>
      </c>
      <c r="J5" s="5" t="n">
        <v>1143058.287367016</v>
      </c>
      <c r="K5" s="5" t="n">
        <v>0</v>
      </c>
      <c r="L5" s="5" t="n">
        <v>260731201.713697</v>
      </c>
      <c r="M5" s="6" t="n">
        <v>1</v>
      </c>
      <c r="N5" s="5" t="n">
        <v>806086.8128516736</v>
      </c>
      <c r="O5" s="5" t="n">
        <v>806086.8128516736</v>
      </c>
      <c r="P5" s="5" t="n">
        <v>336971.4745153424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204310140.6956612</v>
      </c>
      <c r="F6" s="5" t="n">
        <v>205050313.3023583</v>
      </c>
      <c r="G6" s="5" t="n">
        <v>740172.6066971652</v>
      </c>
      <c r="H6" s="5" t="n">
        <v>740172.6066971652</v>
      </c>
      <c r="I6" s="5" t="n">
        <v>0</v>
      </c>
      <c r="J6" s="5" t="n">
        <v>740172.6066971652</v>
      </c>
      <c r="K6" s="5" t="n">
        <v>0</v>
      </c>
      <c r="L6" s="5" t="n">
        <v>204310140.6956612</v>
      </c>
      <c r="M6" s="6" t="n">
        <v>1</v>
      </c>
      <c r="N6" s="5" t="n">
        <v>631653.246961546</v>
      </c>
      <c r="O6" s="5" t="n">
        <v>631653.246961546</v>
      </c>
      <c r="P6" s="5" t="n">
        <v>108519.3597356191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130164330.4336038</v>
      </c>
      <c r="F7" s="5" t="n">
        <v>130734977.1979488</v>
      </c>
      <c r="G7" s="5" t="n">
        <v>570646.7643450183</v>
      </c>
      <c r="H7" s="5" t="n">
        <v>570646.7643450183</v>
      </c>
      <c r="I7" s="5" t="n">
        <v>0</v>
      </c>
      <c r="J7" s="5" t="n">
        <v>570646.7643450183</v>
      </c>
      <c r="K7" s="5" t="n">
        <v>0</v>
      </c>
      <c r="L7" s="5" t="n">
        <v>130164330.4336038</v>
      </c>
      <c r="M7" s="6" t="n">
        <v>1</v>
      </c>
      <c r="N7" s="5" t="n">
        <v>402421.150888608</v>
      </c>
      <c r="O7" s="5" t="n">
        <v>402421.150888608</v>
      </c>
      <c r="P7" s="5" t="n">
        <v>168225.6134564103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102600718.7</v>
      </c>
      <c r="F8" s="5" t="n">
        <v>103069993.8</v>
      </c>
      <c r="G8" s="5" t="n">
        <v>469275.1</v>
      </c>
      <c r="H8" s="5" t="n">
        <v>469275.1</v>
      </c>
      <c r="I8" s="5" t="n">
        <v>0</v>
      </c>
      <c r="J8" s="5" t="n">
        <v>469275.1</v>
      </c>
      <c r="K8" s="5" t="n">
        <v>0</v>
      </c>
      <c r="L8" s="5" t="n">
        <v>102600718.7</v>
      </c>
      <c r="M8" s="6" t="n">
        <v>1</v>
      </c>
      <c r="N8" s="5" t="n">
        <v>317204.4074110879</v>
      </c>
      <c r="O8" s="5" t="n">
        <v>317204.4074110879</v>
      </c>
      <c r="P8" s="5" t="n">
        <v>152070.692588912</v>
      </c>
      <c r="Q8" s="5" t="n">
        <v>0</v>
      </c>
      <c r="R8" s="5" t="n">
        <v>0</v>
      </c>
      <c r="S8" t="inlineStr"/>
    </row>
    <row r="9">
      <c r="A9" t="inlineStr">
        <is>
          <t>E19</t>
        </is>
      </c>
      <c r="B9" t="inlineStr">
        <is>
          <t>Grove x Steakhouse USDC High Yield (Base, Morpho 4626)</t>
        </is>
      </c>
      <c r="C9" t="inlineStr">
        <is>
          <t>base</t>
        </is>
      </c>
      <c r="D9" t="inlineStr">
        <is>
          <t>B</t>
        </is>
      </c>
      <c r="E9" s="5" t="n">
        <v>74985592.29829088</v>
      </c>
      <c r="F9" s="5" t="n">
        <v>78292572.65257983</v>
      </c>
      <c r="G9" s="5" t="n">
        <v>3306980.354288955</v>
      </c>
      <c r="H9" s="5" t="n">
        <v>306958.0407446842</v>
      </c>
      <c r="I9" s="5" t="n">
        <v>0</v>
      </c>
      <c r="J9" s="5" t="n">
        <v>306958.0407446842</v>
      </c>
      <c r="K9" s="5" t="n">
        <v>0</v>
      </c>
      <c r="L9" s="5" t="n">
        <v>84921599.44607566</v>
      </c>
      <c r="M9" s="6" t="n">
        <v>1</v>
      </c>
      <c r="N9" s="5" t="n">
        <v>262546.9486959277</v>
      </c>
      <c r="O9" s="5" t="n">
        <v>262546.9486959277</v>
      </c>
      <c r="P9" s="5" t="n">
        <v>44411.09204875655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27586956.37</v>
      </c>
      <c r="F10" s="5" t="n">
        <v>17907834.79</v>
      </c>
      <c r="G10" s="5" t="n">
        <v>-9679121.58</v>
      </c>
      <c r="H10" s="5" t="n">
        <v>222936.27</v>
      </c>
      <c r="I10" s="5" t="n">
        <v>0</v>
      </c>
      <c r="J10" s="5" t="n">
        <v>222936.27</v>
      </c>
      <c r="K10" s="5" t="n">
        <v>0</v>
      </c>
      <c r="L10" s="5" t="n">
        <v>27586956.37</v>
      </c>
      <c r="M10" s="6" t="n">
        <v>1</v>
      </c>
      <c r="N10" s="5" t="n">
        <v>85288.91667131556</v>
      </c>
      <c r="O10" s="5" t="n">
        <v>85288.91667131556</v>
      </c>
      <c r="P10" s="5" t="n">
        <v>137647.3533286844</v>
      </c>
      <c r="Q10" s="5" t="n">
        <v>0</v>
      </c>
      <c r="R10" s="5" t="n">
        <v>0</v>
      </c>
      <c r="S10" t="inlineStr"/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25057232.614785</v>
      </c>
      <c r="F11" s="5" t="n">
        <v>29007524.509497</v>
      </c>
      <c r="G11" s="5" t="n">
        <v>3950291.894712</v>
      </c>
      <c r="H11" s="5" t="n">
        <v>12138.786739</v>
      </c>
      <c r="I11" s="5" t="n">
        <v>0</v>
      </c>
      <c r="J11" s="5" t="n">
        <v>12138.786739</v>
      </c>
      <c r="K11" s="5" t="n">
        <v>0</v>
      </c>
      <c r="L11" s="5" t="n">
        <v>26575693.79606235</v>
      </c>
      <c r="M11" s="6" t="n">
        <v>1</v>
      </c>
      <c r="N11" s="5" t="n">
        <v>82162.45762144438</v>
      </c>
      <c r="O11" s="5" t="n">
        <v>82162.45762144438</v>
      </c>
      <c r="P11" s="5" t="n">
        <v>-70023.67088244438</v>
      </c>
      <c r="Q11" s="5" t="n">
        <v>0</v>
      </c>
      <c r="R11" s="5" t="n">
        <v>0</v>
      </c>
      <c r="S11" t="inlineStr"/>
    </row>
    <row r="12">
      <c r="A12" t="inlineStr">
        <is>
          <t>E11</t>
        </is>
      </c>
      <c r="B12" t="inlineStr">
        <is>
          <t>Curve AUSD/USDC stableswap LP</t>
        </is>
      </c>
      <c r="C12" t="inlineStr">
        <is>
          <t>ethereum</t>
        </is>
      </c>
      <c r="D12" t="inlineStr">
        <is>
          <t>F</t>
        </is>
      </c>
      <c r="E12" s="5" t="n">
        <v>25001934.08299074</v>
      </c>
      <c r="F12" s="5" t="n">
        <v>0</v>
      </c>
      <c r="G12" s="5" t="n">
        <v>-25001934.08299074</v>
      </c>
      <c r="H12" s="5" t="n">
        <v>165.2909973481477</v>
      </c>
      <c r="I12" s="5" t="n">
        <v>0</v>
      </c>
      <c r="J12" s="5" t="n">
        <v>165.2909973481477</v>
      </c>
      <c r="K12" s="5" t="n">
        <v>0</v>
      </c>
      <c r="L12" s="5" t="n">
        <v>24195414.74834597</v>
      </c>
      <c r="M12" s="6" t="n">
        <v>1</v>
      </c>
      <c r="N12" s="5" t="n">
        <v>74803.49352869183</v>
      </c>
      <c r="O12" s="5" t="n">
        <v>74803.49352869183</v>
      </c>
      <c r="P12" s="5" t="n">
        <v>-74638.20253134368</v>
      </c>
      <c r="Q12" s="5" t="n">
        <v>0</v>
      </c>
      <c r="R12" s="5" t="n">
        <v>0</v>
      </c>
      <c r="S12" t="inlineStr"/>
    </row>
    <row r="13">
      <c r="A13" t="inlineStr">
        <is>
          <t>E22</t>
        </is>
      </c>
      <c r="B13" t="inlineStr">
        <is>
          <t>Anemoy Tokenized Apollo Diversified Credit Fund (ACRDX)</t>
        </is>
      </c>
      <c r="C13" t="inlineStr">
        <is>
          <t>plume</t>
        </is>
      </c>
      <c r="D13" t="inlineStr">
        <is>
          <t>E</t>
        </is>
      </c>
      <c r="E13" s="5" t="n">
        <v>32853651.7342501</v>
      </c>
      <c r="F13" s="5" t="n">
        <v>20703791.96596751</v>
      </c>
      <c r="G13" s="5" t="n">
        <v>-12149859.76828259</v>
      </c>
      <c r="H13" s="5" t="n">
        <v>133369.453796981</v>
      </c>
      <c r="I13" s="5" t="n">
        <v>0</v>
      </c>
      <c r="J13" s="5" t="n">
        <v>133369.453796981</v>
      </c>
      <c r="K13" s="5" t="n">
        <v>0</v>
      </c>
      <c r="L13" s="5" t="n">
        <v>24136521.31858072</v>
      </c>
      <c r="M13" s="6" t="n">
        <v>1</v>
      </c>
      <c r="N13" s="5" t="n">
        <v>74621.41629058092</v>
      </c>
      <c r="O13" s="5" t="n">
        <v>74621.41629058092</v>
      </c>
      <c r="P13" s="5" t="n">
        <v>58748.03750640013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25197943.54576933</v>
      </c>
      <c r="F14" s="5" t="n">
        <v>0.02838475959697621</v>
      </c>
      <c r="G14" s="5" t="n">
        <v>-25197943.51738457</v>
      </c>
      <c r="H14" s="5" t="n">
        <v>36533.48078651951</v>
      </c>
      <c r="I14" s="5" t="n">
        <v>0</v>
      </c>
      <c r="J14" s="5" t="n">
        <v>36533.48078651951</v>
      </c>
      <c r="K14" s="5" t="n">
        <v>0</v>
      </c>
      <c r="L14" s="5" t="n">
        <v>8388017.767041751</v>
      </c>
      <c r="M14" s="6" t="n">
        <v>1</v>
      </c>
      <c r="N14" s="5" t="n">
        <v>25932.7248274739</v>
      </c>
      <c r="O14" s="5" t="n">
        <v>25932.7248274739</v>
      </c>
      <c r="P14" s="5" t="n">
        <v>10600.7559590456</v>
      </c>
      <c r="Q14" s="5" t="n">
        <v>0</v>
      </c>
      <c r="R14" s="5" t="n">
        <v>0</v>
      </c>
      <c r="S14" t="inlineStr"/>
    </row>
    <row r="15">
      <c r="A15" t="inlineStr">
        <is>
          <t>E41</t>
        </is>
      </c>
      <c r="B15" t="inlineStr">
        <is>
          <t>JTRSY Basin escrow — USDS pending subscription (Diamond PAU)</t>
        </is>
      </c>
      <c r="C15" t="inlineStr">
        <is>
          <t>ethereum</t>
        </is>
      </c>
      <c r="D15" t="inlineStr">
        <is>
          <t>A</t>
        </is>
      </c>
      <c r="E15" s="5" t="n">
        <v>1000000</v>
      </c>
      <c r="F15" s="5" t="n">
        <v>12500000</v>
      </c>
      <c r="G15" s="5" t="n">
        <v>11500000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3369516.774752</v>
      </c>
      <c r="M15" s="6" t="n">
        <v>1</v>
      </c>
      <c r="N15" s="5" t="n">
        <v>10417.33026180964</v>
      </c>
      <c r="O15" s="5" t="n">
        <v>10417.33026180964</v>
      </c>
      <c r="P15" s="5" t="n">
        <v>-10417.33026180964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1003527.316199909</v>
      </c>
      <c r="F16" s="5" t="n">
        <v>4010961.682987081</v>
      </c>
      <c r="G16" s="5" t="n">
        <v>3007434.366787171</v>
      </c>
      <c r="H16" s="5" t="n">
        <v>7322.9245532554</v>
      </c>
      <c r="I16" s="5" t="n">
        <v>0</v>
      </c>
      <c r="J16" s="5" t="n">
        <v>7322.9245532554</v>
      </c>
      <c r="K16" s="5" t="n">
        <v>0</v>
      </c>
      <c r="L16" s="5" t="n">
        <v>2261638.566168971</v>
      </c>
      <c r="M16" s="6" t="n">
        <v>1</v>
      </c>
      <c r="N16" s="5" t="n">
        <v>6992.170525211838</v>
      </c>
      <c r="O16" s="5" t="n">
        <v>6992.170525211838</v>
      </c>
      <c r="P16" s="5" t="n">
        <v>330.7540280435622</v>
      </c>
      <c r="Q16" s="5" t="n">
        <v>0</v>
      </c>
      <c r="R16" s="5" t="n">
        <v>0</v>
      </c>
      <c r="S16" t="inlineStr"/>
    </row>
    <row r="17">
      <c r="A17" t="inlineStr">
        <is>
          <t>E27</t>
        </is>
      </c>
      <c r="B17" t="inlineStr">
        <is>
          <t>USDC raw on Base (ALM idle)</t>
        </is>
      </c>
      <c r="C17" t="inlineStr">
        <is>
          <t>base</t>
        </is>
      </c>
      <c r="D17" t="inlineStr">
        <is>
          <t>A</t>
        </is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161290.3225806452</v>
      </c>
      <c r="M17" s="6" t="n">
        <v>1</v>
      </c>
      <c r="N17" s="5" t="n">
        <v>498.6514894201883</v>
      </c>
      <c r="O17" s="5" t="n">
        <v>498.6514894201883</v>
      </c>
      <c r="P17" s="5" t="n">
        <v>-498.6514894201883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999.178498</v>
      </c>
      <c r="G18" s="5" t="n">
        <v>999.178498</v>
      </c>
      <c r="H18" s="5" t="n">
        <v>-1.4e-23</v>
      </c>
      <c r="I18" s="5" t="n">
        <v>0</v>
      </c>
      <c r="J18" s="5" t="n">
        <v>-1.4e-23</v>
      </c>
      <c r="K18" s="5" t="n">
        <v>0</v>
      </c>
      <c r="L18" s="5" t="n">
        <v>27705.40420183423</v>
      </c>
      <c r="M18" s="6" t="n">
        <v>1</v>
      </c>
      <c r="N18" s="5" t="n">
        <v>85.65511463544451</v>
      </c>
      <c r="O18" s="5" t="n">
        <v>85.65511463544451</v>
      </c>
      <c r="P18" s="5" t="n">
        <v>-85.65511463544451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31.12965005068927</v>
      </c>
      <c r="O19" s="5" t="n">
        <v>31.12965005068927</v>
      </c>
      <c r="P19" s="5" t="n">
        <v>-31.12965005068927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0.369358080066628</v>
      </c>
      <c r="F20" s="5" t="n">
        <v>0.3702338680298627</v>
      </c>
      <c r="G20" s="5" t="n">
        <v>0.00087578796323476</v>
      </c>
      <c r="H20" s="5" t="n">
        <v>0.00087578796323476</v>
      </c>
      <c r="I20" s="5" t="n">
        <v>0</v>
      </c>
      <c r="J20" s="5" t="n">
        <v>0.00087578796323476</v>
      </c>
      <c r="K20" s="5" t="n">
        <v>0</v>
      </c>
      <c r="L20" s="5" t="n">
        <v>0.369358080066628</v>
      </c>
      <c r="M20" s="6" t="n">
        <v>1</v>
      </c>
      <c r="N20" s="5" t="n">
        <v>0.001141921931878552</v>
      </c>
      <c r="O20" s="5" t="n">
        <v>0.001141921931878552</v>
      </c>
      <c r="P20" s="5" t="n">
        <v>-0.0002661339686437922</v>
      </c>
      <c r="Q20" s="5" t="n">
        <v>0</v>
      </c>
      <c r="R20" s="5" t="n">
        <v>0</v>
      </c>
      <c r="S20" t="inlineStr"/>
    </row>
    <row r="21">
      <c r="A21" t="inlineStr">
        <is>
          <t>E1</t>
        </is>
      </c>
      <c r="B21" t="inlineStr">
        <is>
          <t>Aave Horizon RWA RLUSD (aToken)</t>
        </is>
      </c>
      <c r="C21" t="inlineStr">
        <is>
          <t>ethereum</t>
        </is>
      </c>
      <c r="D21" t="inlineStr">
        <is>
          <t>C</t>
        </is>
      </c>
      <c r="E21" s="5" t="n">
        <v>0.01425431258186553</v>
      </c>
      <c r="F21" s="5" t="n">
        <v>0.01427085831446647</v>
      </c>
      <c r="G21" s="5" t="n">
        <v>1.6545732600935e-05</v>
      </c>
      <c r="H21" s="5" t="n">
        <v>1.6545732600935e-05</v>
      </c>
      <c r="I21" s="5" t="n">
        <v>0</v>
      </c>
      <c r="J21" s="5" t="n">
        <v>1.6545732600935e-05</v>
      </c>
      <c r="K21" s="5" t="n">
        <v>0</v>
      </c>
      <c r="L21" s="5" t="n">
        <v>0.01425431258186553</v>
      </c>
      <c r="M21" s="6" t="n">
        <v>1</v>
      </c>
      <c r="N21" s="5" t="n">
        <v>4.406919203757071e-05</v>
      </c>
      <c r="O21" s="5" t="n">
        <v>4.406919203757071e-05</v>
      </c>
      <c r="P21" s="5" t="n">
        <v>-2.752345943663571e-05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3.091639234405168e-09</v>
      </c>
      <c r="O22" s="5" t="n">
        <v>3.091639234405168e-09</v>
      </c>
      <c r="P22" s="5" t="n">
        <v>-3.091639234405168e-09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E37</t>
        </is>
      </c>
      <c r="B24" t="inlineStr">
        <is>
          <t>Maple syrupUSDC (ERC-4626)</t>
        </is>
      </c>
      <c r="C24" t="inlineStr">
        <is>
          <t>ethereum</t>
        </is>
      </c>
      <c r="D24" t="inlineStr">
        <is>
          <t>B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E30</t>
        </is>
      </c>
      <c r="B25" t="inlineStr">
        <is>
          <t>Uniswap V3 AUSD/USDC pool (NFT positions — alt holder)</t>
        </is>
      </c>
      <c r="C25" t="inlineStr">
        <is>
          <t>ethereum</t>
        </is>
      </c>
      <c r="D25" t="inlineStr">
        <is>
          <t>F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E13</t>
        </is>
      </c>
      <c r="B26" t="inlineStr">
        <is>
          <t>RLUSD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E32</t>
        </is>
      </c>
      <c r="B27" t="inlineStr">
        <is>
          <t>USDC raw (alt holder idle)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E16</t>
        </is>
      </c>
      <c r="B28" t="inlineStr">
        <is>
          <t>DAI raw (ALM idle)</t>
        </is>
      </c>
      <c r="C28" t="inlineStr">
        <is>
          <t>ethereum</t>
        </is>
      </c>
      <c r="D28" t="inlineStr">
        <is>
          <t>A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E17</t>
        </is>
      </c>
      <c r="B29" t="inlineStr">
        <is>
          <t>USDS raw / POL (ALM idle — already netted out of utilized)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>
        <is>
          <t>CoF excluded (already deducted from utilized)</t>
        </is>
      </c>
    </row>
    <row r="30">
      <c r="A30" t="inlineStr">
        <is>
          <t>E18</t>
        </is>
      </c>
      <c r="B30" t="inlineStr">
        <is>
          <t>sUSDS raw / POL (ALM idle — Cat B 4626)</t>
        </is>
      </c>
      <c r="C30" t="inlineStr">
        <is>
          <t>ethereum</t>
        </is>
      </c>
      <c r="D30" t="inlineStr">
        <is>
          <t>B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E24</t>
        </is>
      </c>
      <c r="B31" t="inlineStr">
        <is>
          <t>Steakhouse High Yield PYUSD (Morpho 4626)</t>
        </is>
      </c>
      <c r="C31" t="inlineStr">
        <is>
          <t>ethereum</t>
        </is>
      </c>
      <c r="D31" t="inlineStr">
        <is>
          <t>B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E26</t>
        </is>
      </c>
      <c r="B32" t="inlineStr">
        <is>
          <t>PYUSD raw (ALM idle)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857964</v>
      </c>
      <c r="I33" s="5" t="n">
        <v>0</v>
      </c>
      <c r="J33" s="5" t="n">
        <v>857964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857964</v>
      </c>
      <c r="Q33" s="5" t="n">
        <v>0</v>
      </c>
      <c r="R33" s="5" t="n">
        <v>0</v>
      </c>
      <c r="S33" t="inlineStr"/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/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C35" t="inlineStr"/>
      <c r="D35" t="inlineStr"/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2026-09-02T19:50:49Z</dcterms:created>
  <dcterms:modified xmlns:dcterms="http://purl.org/dc/terms/" xmlns:xsi="http://www.w3.org/2001/XMLSchema-instance" xsi:type="dcterms:W3CDTF">2026-09-02T19:50:49Z</dcterms:modified>
</cp:coreProperties>
</file>