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office\e-commerce\public\download\"/>
    </mc:Choice>
  </mc:AlternateContent>
  <xr:revisionPtr revIDLastSave="0" documentId="13_ncr:1_{880893DC-DCEB-442C-A8AC-A4EB9A4AF62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F4" i="1"/>
  <c r="F3" i="1"/>
  <c r="F2" i="1"/>
</calcChain>
</file>

<file path=xl/sharedStrings.xml><?xml version="1.0" encoding="utf-8"?>
<sst xmlns="http://schemas.openxmlformats.org/spreadsheetml/2006/main" count="35" uniqueCount="26">
  <si>
    <t>Product</t>
  </si>
  <si>
    <t>SKU</t>
  </si>
  <si>
    <t>Quantity</t>
  </si>
  <si>
    <t>Purchase Price</t>
  </si>
  <si>
    <t>Sellable</t>
  </si>
  <si>
    <t>City</t>
  </si>
  <si>
    <t>Low Stock Quantity</t>
  </si>
  <si>
    <t>Number of Sold Already</t>
  </si>
  <si>
    <t>AKASO EK7000 PRO 16MP 4K ULTRA HD WATERPROOF TOUCH SCREEN WIFI REMOTE CONTROL ACTION CAMERA</t>
  </si>
  <si>
    <t>Dhaka</t>
  </si>
  <si>
    <t>Sylhet</t>
  </si>
  <si>
    <t>Rajshahi</t>
  </si>
  <si>
    <t>Unit Price</t>
  </si>
  <si>
    <t>akaso-ek7000-pro-waterproof-action-camera-001</t>
  </si>
  <si>
    <t>akaso-ek7000-pro-waterproof-action-camera-002</t>
  </si>
  <si>
    <t>akaso-ek7000-pro-waterproof-action-camera-003</t>
  </si>
  <si>
    <t>Total Purchase Price</t>
  </si>
  <si>
    <t>Total Unit Price</t>
  </si>
  <si>
    <t>Yes</t>
  </si>
  <si>
    <t>Proudct Has Discount</t>
  </si>
  <si>
    <t>Discount Type</t>
  </si>
  <si>
    <t>Flat</t>
  </si>
  <si>
    <t>Discount Amount</t>
  </si>
  <si>
    <t>Discount Start Date</t>
  </si>
  <si>
    <t>Discount End Date</t>
  </si>
  <si>
    <t>24/12/2024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</si>
</sst>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Segoe UI"/>
      <family val="2"/>
    </font>
    <font>
      <sz val="11"/>
      <name val="Calibri"/>
      <family val="2"/>
      <scheme val="minor"/>
    </font>
    <font>
      <sz val="10"/>
      <color theme="1"/>
      <name val="Arial Unicode MS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K1" zoomScaleNormal="100" workbookViewId="0">
      <selection activeCell="O3" sqref="O3"/>
    </sheetView>
  </sheetViews>
  <sheetFormatPr defaultRowHeight="14.5"/>
  <cols>
    <col min="1" max="1" width="24.36328125" style="2" customWidth="1"/>
    <col min="2" max="5" width="11.7265625" style="2" customWidth="1"/>
    <col min="6" max="6" width="16" style="2" customWidth="1"/>
    <col min="7" max="7" width="14.6328125" style="2" customWidth="1"/>
    <col min="8" max="8" width="19.1796875" style="2" customWidth="1"/>
    <col min="9" max="9" width="11.90625" style="2" customWidth="1"/>
    <col min="10" max="11" width="21.90625" style="2" customWidth="1"/>
    <col min="12" max="12" width="22.36328125" style="7" customWidth="1"/>
    <col min="13" max="13" width="22.453125" style="7" customWidth="1"/>
    <col min="14" max="14" width="20" style="7" customWidth="1"/>
    <col min="15" max="15" width="22.453125" style="8" customWidth="1"/>
    <col min="16" max="16" width="19.90625" style="8" customWidth="1"/>
    <col min="17" max="16384" width="8.7265625" style="2"/>
  </cols>
  <sheetData>
    <row r="1" spans="1:16" s="1" customFormat="1">
      <c r="A1" s="1" t="s">
        <v>0</v>
      </c>
      <c r="B1" s="1" t="s">
        <v>5</v>
      </c>
      <c r="C1" s="1" t="s">
        <v>1</v>
      </c>
      <c r="D1" s="1" t="s">
        <v>2</v>
      </c>
      <c r="E1" s="1" t="s">
        <v>12</v>
      </c>
      <c r="F1" s="1" t="s">
        <v>17</v>
      </c>
      <c r="G1" s="1" t="s">
        <v>3</v>
      </c>
      <c r="H1" s="1" t="s">
        <v>16</v>
      </c>
      <c r="I1" s="1" t="s">
        <v>4</v>
      </c>
      <c r="J1" s="1" t="s">
        <v>6</v>
      </c>
      <c r="K1" s="1" t="s">
        <v>7</v>
      </c>
      <c r="L1" s="4" t="s">
        <v>19</v>
      </c>
      <c r="M1" s="4" t="s">
        <v>20</v>
      </c>
      <c r="N1" s="4" t="s">
        <v>22</v>
      </c>
      <c r="O1" s="5" t="s">
        <v>23</v>
      </c>
      <c r="P1" s="5" t="s">
        <v>24</v>
      </c>
    </row>
    <row r="2" spans="1:16" ht="72.5">
      <c r="A2" s="3" t="s">
        <v>8</v>
      </c>
      <c r="B2" s="2" t="s">
        <v>9</v>
      </c>
      <c r="C2" s="2" t="s">
        <v>13</v>
      </c>
      <c r="D2" s="2">
        <v>200</v>
      </c>
      <c r="E2" s="2">
        <v>10000</v>
      </c>
      <c r="F2" s="10">
        <f>D2*E2</f>
        <v>2000000</v>
      </c>
      <c r="G2" s="2">
        <v>5000</v>
      </c>
      <c r="H2" s="2">
        <f>D2*G2</f>
        <v>1000000</v>
      </c>
      <c r="I2" s="2" t="s">
        <v>18</v>
      </c>
      <c r="J2" s="2">
        <v>10</v>
      </c>
      <c r="K2" s="2">
        <v>0</v>
      </c>
      <c r="L2" s="6" t="s">
        <v>18</v>
      </c>
      <c r="M2" s="6" t="s">
        <v>21</v>
      </c>
      <c r="N2" s="7">
        <v>500</v>
      </c>
      <c r="O2" s="8">
        <v>45638</v>
      </c>
      <c r="P2" s="9" t="s">
        <v>25</v>
      </c>
    </row>
    <row r="3" spans="1:16" ht="72.5">
      <c r="A3" s="3" t="s">
        <v>8</v>
      </c>
      <c r="B3" s="2" t="s">
        <v>10</v>
      </c>
      <c r="C3" s="2" t="s">
        <v>14</v>
      </c>
      <c r="D3" s="2">
        <v>100</v>
      </c>
      <c r="E3" s="2">
        <v>10000</v>
      </c>
      <c r="F3" s="10">
        <f t="shared" ref="F3:F4" si="0">D3*E3</f>
        <v>1000000</v>
      </c>
      <c r="G3" s="2">
        <v>5000</v>
      </c>
      <c r="H3" s="2">
        <f t="shared" ref="H3:H4" si="1">D3*G3</f>
        <v>500000</v>
      </c>
      <c r="I3" s="2" t="s">
        <v>18</v>
      </c>
      <c r="J3" s="2">
        <v>10</v>
      </c>
      <c r="K3" s="2">
        <v>10</v>
      </c>
      <c r="L3" s="6" t="s">
        <v>18</v>
      </c>
      <c r="M3" s="7" t="s">
        <v>21</v>
      </c>
      <c r="N3" s="7">
        <v>400</v>
      </c>
    </row>
    <row r="4" spans="1:16" ht="72.5">
      <c r="A4" s="3" t="s">
        <v>8</v>
      </c>
      <c r="B4" s="2" t="s">
        <v>11</v>
      </c>
      <c r="C4" s="2" t="s">
        <v>15</v>
      </c>
      <c r="D4" s="2">
        <v>50</v>
      </c>
      <c r="E4" s="2">
        <v>10000</v>
      </c>
      <c r="F4" s="10">
        <f t="shared" si="0"/>
        <v>500000</v>
      </c>
      <c r="G4" s="2">
        <v>5000</v>
      </c>
      <c r="H4" s="2">
        <f t="shared" si="1"/>
        <v>250000</v>
      </c>
      <c r="I4" s="2" t="s">
        <v>18</v>
      </c>
      <c r="J4" s="2">
        <v>10</v>
      </c>
      <c r="K4" s="2">
        <v>15</v>
      </c>
      <c r="L4" s="6" t="s">
        <v>18</v>
      </c>
      <c r="M4" s="7" t="s">
        <v>21</v>
      </c>
      <c r="N4" s="7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Sadik Khan</dc:creator>
  <cp:lastModifiedBy>Sadik Khan</cp:lastModifiedBy>
  <dcterms:created xsi:type="dcterms:W3CDTF">2015-06-05T18:17:20Z</dcterms:created>
  <dcterms:modified xsi:type="dcterms:W3CDTF">2024-12-19T04:13:49Z</dcterms:modified>
</cp:coreProperties>
</file>