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<sst xmlns="http://schemas.openxmlformats.org/spreadsheetml/2006/main" count="26" uniqueCount="26">
  <si>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Product name</t>
  </si>
  <si>
    <t>specifications</t>
  </si>
  <si>
    <t>Price</t>
  </si>
  <si>
    <t>Description</t>
  </si>
  <si>
    <t>Massey Ferguson MF 9563 4WD</t>
  </si>
  <si>
    <t>HP 51+ Front Tire 9.5x24 Rear Tire 16.9x28 RPM 540</t>
  </si>
  <si>
    <t>Massey Ferguson MF 9563 2WD</t>
  </si>
  <si>
    <t>HP 51+ Front Tire 7.5x16 Rear Tire 16.9x28 RPM 540</t>
  </si>
  <si>
    <t>Massey Ferguson MF 8055 MagnaTrak</t>
  </si>
  <si>
    <t>HP 50 Front Tire 7.5x16 Rear Tire 16.9x28 RPM 540   | MAXX OIB / MF Duracool Brakes</t>
  </si>
  <si>
    <t>Massey Ferguson MF 7250 DI 2WD</t>
  </si>
  <si>
    <t>HP 50 Front Tire 6.00x16 Rear Tire 13.6x28 RPM 540  | Oil Immersed Brakes</t>
  </si>
  <si>
    <t>Massey Ferguson MF 7250 Power 2WD</t>
  </si>
  <si>
    <t>HP 46 Front Tire 7.5x16 Rear Tire 14.9x28 RPM 540   | Oil Immersed Brake</t>
  </si>
  <si>
    <t>Massey Ferguson 254 DynaSmart 4WD</t>
  </si>
  <si>
    <t>HP 50 Front Tire 8x18 Rear Tire 14.9x28 RPM 540     | Oil Immersed Brakes</t>
  </si>
  <si>
    <t>Massey Ferguson MF 246 DYNATRACK 4WD</t>
  </si>
  <si>
    <t>HP 50 Front Tire 8.00x18 Rear Tire 14.9x28 RPM 540 Multi disc oil immersed brakes</t>
  </si>
  <si>
    <t>Massey Ferguson MF 7235 2WD</t>
  </si>
  <si>
    <t>HP 35 Front Tire 6x16 Rear Tire 12.4x28/13.6x28 RPM 540 RPM &amp; 1000 RPM - Optional Multi disc oil immersed brakes</t>
  </si>
  <si>
    <t>Massey Ferguson MF 1035 2WD</t>
  </si>
  <si>
    <t>HP 35 Front Tire 6x16 Rear Tire 13.6x28 RPM 540 RPM @ 1500 ERPM Dry Brake</t>
  </si>
  <si>
    <t>Massey Ferguson MF 5225 2WD</t>
  </si>
  <si>
    <t>HP 25 Front Tire 5.25x14 Rear Tire 8.3x24 RPM 540 RPM @ 2200 ERPM, 540 RPM Eco @ 1642 ERPM Multi disc oil immersed brakes</t>
  </si>
  <si>
    <t>Massey Ferguson MF 5118 2WD</t>
  </si>
  <si>
    <t>HP 18 Front Tire 4.75x14 Rear Tire 8x18 RPM 540 RPM Multi disc oil immersed brakes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</si>
</sst>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H18" sqref="H18"/>
    </sheetView>
  </sheetViews>
  <sheetFormatPr defaultColWidth="9.14285714285714" defaultRowHeight="15" outlineLevelCol="3"/>
  <cols>
    <col min="1" max="1" width="24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1650000</v>
      </c>
      <c r="D2" t="str">
        <f>A2&amp;B2</f>
        <v>Massey Ferguson MF 9563 4WDHP 51+ Front Tire 9.5x24 Rear Tire 16.9x28 RPM 540</v>
      </c>
    </row>
    <row r="3" spans="1:4">
      <c r="A3" t="s">
        <v>6</v>
      </c>
      <c r="B3" t="s">
        <v>7</v>
      </c>
      <c r="C3">
        <v>1530000</v>
      </c>
      <c r="D3" t="str">
        <f t="shared" ref="D3:D12" si="0">A3&amp;B3</f>
        <v>Massey Ferguson MF 9563 2WDHP 51+ Front Tire 7.5x16 Rear Tire 16.9x28 RPM 540</v>
      </c>
    </row>
    <row r="4" spans="1:4">
      <c r="A4" t="s">
        <v>8</v>
      </c>
      <c r="B4" t="s">
        <v>9</v>
      </c>
      <c r="C4">
        <v>1335000</v>
      </c>
      <c r="D4" t="str">
        <f t="shared" si="0"/>
        <v>Massey Ferguson MF 8055 MagnaTrakHP 50 Front Tire 7.5x16 Rear Tire 16.9x28 RPM 540   | MAXX OIB / MF Duracool Brakes</v>
      </c>
    </row>
    <row r="5" ht="12" customHeight="1" spans="1:4">
      <c r="A5" t="s">
        <v>10</v>
      </c>
      <c r="B5" t="s">
        <v>11</v>
      </c>
      <c r="C5">
        <v>1087000</v>
      </c>
      <c r="D5" t="str">
        <f t="shared" si="0"/>
        <v>Massey Ferguson MF 7250 DI 2WDHP 50 Front Tire 6.00x16 Rear Tire 13.6x28 RPM 540  | Oil Immersed Brakes</v>
      </c>
    </row>
    <row r="6" spans="1:4">
      <c r="A6" t="s">
        <v>12</v>
      </c>
      <c r="B6" t="s">
        <v>13</v>
      </c>
      <c r="C6">
        <v>1050000</v>
      </c>
      <c r="D6" t="str">
        <f t="shared" si="0"/>
        <v>Massey Ferguson MF 7250 Power 2WDHP 46 Front Tire 7.5x16 Rear Tire 14.9x28 RPM 540   | Oil Immersed Brake</v>
      </c>
    </row>
    <row r="7" spans="1:4">
      <c r="A7" t="s">
        <v>14</v>
      </c>
      <c r="B7" t="s">
        <v>15</v>
      </c>
      <c r="C7">
        <v>1395000</v>
      </c>
      <c r="D7" t="str">
        <f t="shared" si="0"/>
        <v>Massey Ferguson 254 DynaSmart 4WDHP 50 Front Tire 8x18 Rear Tire 14.9x28 RPM 540     | Oil Immersed Brakes</v>
      </c>
    </row>
    <row r="8" spans="1:4">
      <c r="A8" t="s">
        <v>16</v>
      </c>
      <c r="B8" t="s">
        <v>17</v>
      </c>
      <c r="C8">
        <v>1330000</v>
      </c>
      <c r="D8" t="str">
        <f t="shared" si="0"/>
        <v>Massey Ferguson MF 246 DYNATRACK 4WDHP 50 Front Tire 8.00x18 Rear Tire 14.9x28 RPM 540 Multi disc oil immersed brakes</v>
      </c>
    </row>
    <row r="9" spans="1:4">
      <c r="A9" t="s">
        <v>18</v>
      </c>
      <c r="B9" t="s">
        <v>19</v>
      </c>
      <c r="C9">
        <v>850000</v>
      </c>
      <c r="D9" t="str">
        <f t="shared" si="0"/>
        <v>Massey Ferguson MF 7235 2WDHP 35 Front Tire 6x16 Rear Tire 12.4x28/13.6x28 RPM 540 RPM &amp; 1000 RPM - Optional Multi disc oil immersed brakes</v>
      </c>
    </row>
    <row r="10" spans="1:4">
      <c r="A10" t="s">
        <v>20</v>
      </c>
      <c r="B10" t="s">
        <v>21</v>
      </c>
      <c r="C10">
        <v>885000</v>
      </c>
      <c r="D10" t="str">
        <f t="shared" si="0"/>
        <v>Massey Ferguson MF 1035 2WDHP 35 Front Tire 6x16 Rear Tire 13.6x28 RPM 540 RPM @ 1500 ERPM Dry Brake</v>
      </c>
    </row>
    <row r="11" spans="1:4">
      <c r="A11" t="s">
        <v>22</v>
      </c>
      <c r="B11" t="s">
        <v>23</v>
      </c>
      <c r="C11">
        <v>625000</v>
      </c>
      <c r="D11" t="str">
        <f t="shared" si="0"/>
        <v>Massey Ferguson MF 5225 2WDHP 25 Front Tire 5.25x14 Rear Tire 8.3x24 RPM 540 RPM @ 2200 ERPM, 540 RPM Eco @ 1642 ERPM Multi disc oil immersed brakes</v>
      </c>
    </row>
    <row r="12" spans="1:4">
      <c r="A12" t="s">
        <v>24</v>
      </c>
      <c r="B12" t="s">
        <v>25</v>
      </c>
      <c r="C12">
        <v>520000</v>
      </c>
      <c r="D12" t="str">
        <f t="shared" si="0"/>
        <v>Massey Ferguson MF 5118 2WDHP 18 Front Tire 4.75x14 Rear Tire 8x18 RPM 540 RPM Multi disc oil immersed brakes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CAPTAIN</dc:creator>
  <cp:lastModifiedBy>CAPTAIN</cp:lastModifiedBy>
  <dcterms:created xsi:type="dcterms:W3CDTF">2025-01-21T05:52:00Z</dcterms:created>
  <dcterms:modified xsi:type="dcterms:W3CDTF">2025-01-30T09:53:43Z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D77B134F264F4AB0A45380047291AE47_11</vt:lpwstr>
  </property>
  <property fmtid="{D5CDD505-2E9C-101B-9397-08002B2CF9AE}" pid="3" name="KSOProductBuildVer">
    <vt:lpwstr>2057-12.2.0.19821</vt:lpwstr>
  </property>
</Properties>
</file>