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2\اليوم الأول 15أفريل2025\معهد الحبيب المعزون\"/>
    </mc:Choice>
  </mc:AlternateContent>
  <xr:revisionPtr revIDLastSave="0" documentId="13_ncr:1_{D1A1BF7B-F750-450E-B17B-AA82C6BDD8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A186" i="1" s="1"/>
  <c r="A231" i="1" s="1"/>
  <c r="A276" i="1" s="1"/>
  <c r="A321" i="1" s="1"/>
  <c r="A366" i="1" s="1"/>
  <c r="A411" i="1" s="1"/>
  <c r="A456" i="1" s="1"/>
  <c r="G51" i="1"/>
  <c r="G456" i="1"/>
  <c r="G411" i="1"/>
  <c r="G366" i="1"/>
  <c r="G321" i="1"/>
  <c r="G276" i="1"/>
  <c r="G231" i="1"/>
  <c r="G186" i="1"/>
  <c r="G141" i="1"/>
  <c r="G96" i="1"/>
</calcChain>
</file>

<file path=xl/sharedStrings.xml><?xml version="1.0" encoding="utf-8"?>
<sst xmlns="http://schemas.openxmlformats.org/spreadsheetml/2006/main" count="1127" uniqueCount="234">
  <si>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</si>
  <si>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</si>
  <si>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</si>
  <si>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</si>
  <si>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</si>
  <si>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</si>
  <si>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</si>
  <si>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</si>
  <si>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</si>
  <si>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</si>
  <si>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</si>
  <si>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</si>
  <si>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</si>
  <si>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</si>
  <si>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</si>
  <si>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</si>
  <si>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</si>
  <si>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</si>
  <si>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</si>
  <si>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</si>
  <si>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</si>
  <si>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</si>
  <si>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</si>
  <si>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</si>
  <si>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</si>
  <si>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</si>
  <si>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</si>
  <si>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</si>
  <si>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</si>
  <si>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</si>
  <si>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</si>
  <si>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</si>
  <si>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</si>
  <si>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>X</t>
  </si>
  <si>
    <t xml:space="preserve">المندوبية الجهوية للتربية صفاقس1 </t>
  </si>
  <si>
    <t>المندوبية الجهوية للشباب والرياضة  بصفاقس</t>
  </si>
  <si>
    <t xml:space="preserve">الحبيب المعزون صفاقس </t>
  </si>
  <si>
    <t xml:space="preserve">رابعة رياضيات 1 </t>
  </si>
  <si>
    <t>15أفريل2025</t>
  </si>
  <si>
    <t>إيــــاد جـــــدي</t>
  </si>
  <si>
    <t>آية الزقناني</t>
  </si>
  <si>
    <t>جَوْهَر بالحاج خليفه</t>
  </si>
  <si>
    <t>شــادي الغـربـي</t>
  </si>
  <si>
    <t>ضياء الرديسي</t>
  </si>
  <si>
    <t>عبدالمجيد عبدمولاه</t>
  </si>
  <si>
    <t>عليسة كسكاس</t>
  </si>
  <si>
    <t>فاطمة الحاج طيب</t>
  </si>
  <si>
    <t>ماجدة بسباس</t>
  </si>
  <si>
    <t>محمد كمون</t>
  </si>
  <si>
    <t>محمد يزيد زريبة</t>
  </si>
  <si>
    <t>مــرام الـفـتـوي</t>
  </si>
  <si>
    <t>ياسمين العون</t>
  </si>
  <si>
    <t>ياسين جليل</t>
  </si>
  <si>
    <t>يوسف الشريف</t>
  </si>
  <si>
    <t>يوسف بوصرصار</t>
  </si>
  <si>
    <t>يوسـف ذيــــاب</t>
  </si>
  <si>
    <t>رابعة رياضيات 2</t>
  </si>
  <si>
    <t>إســــراء معتـــوق</t>
  </si>
  <si>
    <t>أمــل بوكـادي</t>
  </si>
  <si>
    <t>آمنة العش</t>
  </si>
  <si>
    <t xml:space="preserve">آمنة عبد الملك </t>
  </si>
  <si>
    <t>آية جبير</t>
  </si>
  <si>
    <t>إيناس بلغيث</t>
  </si>
  <si>
    <t>اسلام بنحسن</t>
  </si>
  <si>
    <t>حمدي بناني</t>
  </si>
  <si>
    <t>خديجـة كانـون</t>
  </si>
  <si>
    <t>زينـب مصـدق</t>
  </si>
  <si>
    <t>شَهْد بلغيث</t>
  </si>
  <si>
    <t>شيمــــــاء الشريف اللجمي</t>
  </si>
  <si>
    <t>غسان المرداسي</t>
  </si>
  <si>
    <t>فــرح بنعيسى</t>
  </si>
  <si>
    <t>محمـدأميـن الصغيـر</t>
  </si>
  <si>
    <t>مـــــريم العامــــري</t>
  </si>
  <si>
    <t>منار الحسني</t>
  </si>
  <si>
    <t>مي الرقيق</t>
  </si>
  <si>
    <t>نجاة مكي</t>
  </si>
  <si>
    <t>ياسين الشلي</t>
  </si>
  <si>
    <t>يحي الفتوي</t>
  </si>
  <si>
    <t>يوسف زكري</t>
  </si>
  <si>
    <t>رابعة علوم تجريبية 1</t>
  </si>
  <si>
    <t>إبراهيم القلال</t>
  </si>
  <si>
    <t>إسلام صفر</t>
  </si>
  <si>
    <t>أميـره بلعـج</t>
  </si>
  <si>
    <t>آية الطريشيلي</t>
  </si>
  <si>
    <t>إيـنــاس بوجلـبـان</t>
  </si>
  <si>
    <t>آيـــــــــــــه الزريبــــــي</t>
  </si>
  <si>
    <t>تسنيــــم بوعتــــور</t>
  </si>
  <si>
    <t>تقـــوى عزيــز</t>
  </si>
  <si>
    <t>حليمة الجلولي</t>
  </si>
  <si>
    <t>دعاء الغليسي</t>
  </si>
  <si>
    <t>دِينـا القارشـي</t>
  </si>
  <si>
    <t>دينة دباش</t>
  </si>
  <si>
    <t>رَحْمَةُ اليَانْقِي</t>
  </si>
  <si>
    <t>زينب بنفرج</t>
  </si>
  <si>
    <t>سُنيا عبدالكافي</t>
  </si>
  <si>
    <t>سهى الشتيوي</t>
  </si>
  <si>
    <t>سيرين داود</t>
  </si>
  <si>
    <t>شيماء بنعمـر</t>
  </si>
  <si>
    <t>عائشـة الرقيـق</t>
  </si>
  <si>
    <t>عبدالله السوسي</t>
  </si>
  <si>
    <t>لَميـس الصيـد</t>
  </si>
  <si>
    <t>لِـينة بن عبدالله</t>
  </si>
  <si>
    <t>محمد أمين علوي</t>
  </si>
  <si>
    <t>محمد عزيز ميلودي</t>
  </si>
  <si>
    <t>ملكة الطرابلسي</t>
  </si>
  <si>
    <t>مي السيالة</t>
  </si>
  <si>
    <t>ميرنا القاسمي</t>
  </si>
  <si>
    <t>مَرْيَمْ نَصَرْ</t>
  </si>
  <si>
    <t>نور قوبعة</t>
  </si>
  <si>
    <t>نورالهدى صعدولي</t>
  </si>
  <si>
    <t>وَسِيم مَهْدِي</t>
  </si>
  <si>
    <t>ياسـمين حروش</t>
  </si>
  <si>
    <t>رابعة علوم تجريبية 2</t>
  </si>
  <si>
    <t>أحمد التيس</t>
  </si>
  <si>
    <t>إســــلام الكـــامل</t>
  </si>
  <si>
    <t>آلاء بنجدو</t>
  </si>
  <si>
    <t>آمنة الحمداني</t>
  </si>
  <si>
    <t>آمنة العباسي</t>
  </si>
  <si>
    <t>آمنة المسعودي</t>
  </si>
  <si>
    <t>آمنة شاكر</t>
  </si>
  <si>
    <t>أميمة بن يونس</t>
  </si>
  <si>
    <t>أميــــنة العـــامري</t>
  </si>
  <si>
    <t>آية البلعصي</t>
  </si>
  <si>
    <t>آيـة فرحات</t>
  </si>
  <si>
    <t>إيمان الحمداني</t>
  </si>
  <si>
    <t>احمد الكتاري</t>
  </si>
  <si>
    <t>الحسين بوقارش</t>
  </si>
  <si>
    <t>تقوى السلامي</t>
  </si>
  <si>
    <t>جــــابر زايــد</t>
  </si>
  <si>
    <t>رُؤَى بِنْ مبَارَكْ</t>
  </si>
  <si>
    <t>رَزَان مرزوق</t>
  </si>
  <si>
    <t>زينب بوعزيز</t>
  </si>
  <si>
    <t>سيرين القربوط</t>
  </si>
  <si>
    <t>سيف الدين المسعودي</t>
  </si>
  <si>
    <t>شهد بنأحمد</t>
  </si>
  <si>
    <t>عائشة القلال</t>
  </si>
  <si>
    <t>فتحي الامين</t>
  </si>
  <si>
    <t>محمد رشيد العذار</t>
  </si>
  <si>
    <t>مــروى الفقـي</t>
  </si>
  <si>
    <t>مريم الغنوشي</t>
  </si>
  <si>
    <t>مريم اللجمي</t>
  </si>
  <si>
    <t>مريم مهدي</t>
  </si>
  <si>
    <t>مــي الغربـي</t>
  </si>
  <si>
    <t>ميسم الزعيبي</t>
  </si>
  <si>
    <t>نــور غـريبـي</t>
  </si>
  <si>
    <t>هــــاجر الصالحي</t>
  </si>
  <si>
    <t>ياسمين الطرابلسي</t>
  </si>
  <si>
    <t xml:space="preserve">رابعة اقتصاد وتصرف 1 </t>
  </si>
  <si>
    <t>أريج عجرود</t>
  </si>
  <si>
    <t>آية عمارة</t>
  </si>
  <si>
    <t>بَيْـــرَمْ كَمُّــونْ</t>
  </si>
  <si>
    <t>راسم العقربي</t>
  </si>
  <si>
    <t>ريّان الزواري</t>
  </si>
  <si>
    <t>ريـّان دخيل</t>
  </si>
  <si>
    <t>زينب بن نصـــر</t>
  </si>
  <si>
    <t>عبد الله الجويلي الطرابلسي</t>
  </si>
  <si>
    <t>عزيزة المظفر</t>
  </si>
  <si>
    <t>فايـزة عـقـربـي</t>
  </si>
  <si>
    <t>فــــراس بنيونس</t>
  </si>
  <si>
    <t>لُؤَيْ خَشَارِمْ</t>
  </si>
  <si>
    <t>لينة البكوش</t>
  </si>
  <si>
    <t>محمد آدم بسباس</t>
  </si>
  <si>
    <t>محمد علي الحاج طيب</t>
  </si>
  <si>
    <t>مـريـم المسعودي</t>
  </si>
  <si>
    <t>معتز العكروت</t>
  </si>
  <si>
    <t>ملاك الفرياني</t>
  </si>
  <si>
    <t>مهدي بن عمر</t>
  </si>
  <si>
    <t>نـادين عـاشور</t>
  </si>
  <si>
    <t>نَرمِين الحسَيني</t>
  </si>
  <si>
    <t>هالـة غانمـي</t>
  </si>
  <si>
    <t>هبّــــة الأزوش</t>
  </si>
  <si>
    <t>هديل رابحي</t>
  </si>
  <si>
    <t xml:space="preserve">رابعة اقتصاد وتصرف 2 </t>
  </si>
  <si>
    <t>آدم النوري</t>
  </si>
  <si>
    <t>أســـامة بن عبد الله</t>
  </si>
  <si>
    <t>آمنة السيالة</t>
  </si>
  <si>
    <t>آمنة بن عبدالسلام</t>
  </si>
  <si>
    <t>آية الحمداني</t>
  </si>
  <si>
    <t>اســلام بورقعــة</t>
  </si>
  <si>
    <t>بـيّــة العايـدي</t>
  </si>
  <si>
    <t>تسنيم شوشان</t>
  </si>
  <si>
    <t>خديجة غربال</t>
  </si>
  <si>
    <t>رؤى الجعيدي</t>
  </si>
  <si>
    <t>رَنَـا بن موسى</t>
  </si>
  <si>
    <t>ريان الفقي</t>
  </si>
  <si>
    <t>زينب بنرمضان</t>
  </si>
  <si>
    <t>سيرين شيخه</t>
  </si>
  <si>
    <t>سيف الله بن عمارة</t>
  </si>
  <si>
    <t>شـهـد الـودرنـي</t>
  </si>
  <si>
    <t>شَهْد الدلنسي</t>
  </si>
  <si>
    <t>شيماء حاجي</t>
  </si>
  <si>
    <t>عُمَر بحرون</t>
  </si>
  <si>
    <t>فــــرح الصغــاري</t>
  </si>
  <si>
    <t>قمر بوعزيز</t>
  </si>
  <si>
    <t>لينة ابن الحاج سالم</t>
  </si>
  <si>
    <t>محمـد علـي قاسـم</t>
  </si>
  <si>
    <t>مريم بلغيث</t>
  </si>
  <si>
    <t>مـلاك كحلـي</t>
  </si>
  <si>
    <t>نور الهدى السعيداني</t>
  </si>
  <si>
    <t>وَعْد غريبي</t>
  </si>
  <si>
    <t>ياسين الجربي</t>
  </si>
  <si>
    <t>ياسـيـن العريـبي</t>
  </si>
  <si>
    <t xml:space="preserve">رابعة اقتصاد وتصرف 3   </t>
  </si>
  <si>
    <t>أحمـد بنمصبـاح</t>
  </si>
  <si>
    <t>أحمد شقير</t>
  </si>
  <si>
    <t>أريـــج درويشي</t>
  </si>
  <si>
    <t>أميــــن شـــاكر</t>
  </si>
  <si>
    <t>أُنـــس بوكثير</t>
  </si>
  <si>
    <t>آية بن سلطانة العبيدي</t>
  </si>
  <si>
    <t>آيــــة بنســــالم</t>
  </si>
  <si>
    <t>أيّوب بن عترة</t>
  </si>
  <si>
    <t>اميمــه الحاجــي</t>
  </si>
  <si>
    <t>روان الخــروبـي</t>
  </si>
  <si>
    <t>رونـد الجرايـة</t>
  </si>
  <si>
    <t>سلطان بنجويدة</t>
  </si>
  <si>
    <t>سنــدة العلوش</t>
  </si>
  <si>
    <t>سيف الدين دربال</t>
  </si>
  <si>
    <t>شيمـــاء العـــامري</t>
  </si>
  <si>
    <t>عبدالله العش</t>
  </si>
  <si>
    <t>عليسة الشعري</t>
  </si>
  <si>
    <t>فرح الطرابلسي</t>
  </si>
  <si>
    <t>فَـرَحْ الـخـراط</t>
  </si>
  <si>
    <t>قاسم بن رحومة</t>
  </si>
  <si>
    <t>محمد آدم درقاع</t>
  </si>
  <si>
    <t>محمد ياسين الأحمدي</t>
  </si>
  <si>
    <t>ميرة العائدي</t>
  </si>
  <si>
    <t>هيثم الكحلي</t>
  </si>
  <si>
    <t>يامن الفخفاخ</t>
  </si>
  <si>
    <t xml:space="preserve">رابعة اقتصاد وتصرف 3 </t>
  </si>
  <si>
    <t>يُسْر القسنطيني</t>
  </si>
  <si>
    <t>معفاة</t>
  </si>
  <si>
    <t>منقطعة</t>
  </si>
  <si>
    <t>منقطع</t>
  </si>
  <si>
    <t>معفى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</si>
</sst>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yyyy/mm/dd;@"/>
    <numFmt numFmtId="165" formatCode="yyyy\-mm\-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2"/>
      <color theme="1"/>
      <name val="PT Bold Heading"/>
      <charset val="178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0" fillId="0" borderId="12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 readingOrder="2"/>
    </xf>
    <xf numFmtId="164" fontId="10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0" fillId="0" borderId="35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0" xfId="0" applyFont="1" applyAlignment="1">
      <alignment horizontal="center"/>
    </xf>
    <xf numFmtId="0" fontId="2" fillId="0" borderId="39" xfId="0" applyFont="1" applyBorder="1"/>
    <xf numFmtId="0" fontId="2" fillId="0" borderId="0" xfId="0" applyFont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165" fontId="13" fillId="0" borderId="3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5"/>
  <sheetViews>
    <sheetView rightToLeft="1" tabSelected="1" view="pageBreakPreview" topLeftCell="A478" zoomScaleSheetLayoutView="100" workbookViewId="0">
      <selection activeCell="L344" sqref="L344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0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5" ht="33" x14ac:dyDescent="0.85">
      <c r="A2" s="39" t="s">
        <v>0</v>
      </c>
      <c r="B2" s="39"/>
      <c r="C2" s="39"/>
      <c r="G2" s="39" t="s">
        <v>32</v>
      </c>
      <c r="H2" s="39"/>
      <c r="I2" s="39"/>
      <c r="J2" s="39"/>
      <c r="K2" s="39"/>
      <c r="L2" s="39"/>
    </row>
    <row r="3" spans="1:15" ht="33" customHeight="1" x14ac:dyDescent="0.85">
      <c r="A3" s="39" t="s">
        <v>29</v>
      </c>
      <c r="B3" s="39"/>
      <c r="C3" s="39"/>
      <c r="D3" s="39"/>
      <c r="E3" s="39"/>
      <c r="F3" s="39"/>
      <c r="G3" s="39"/>
      <c r="H3" s="39"/>
      <c r="I3" s="39"/>
      <c r="J3" s="44"/>
      <c r="K3" s="78" t="s">
        <v>28</v>
      </c>
      <c r="L3" s="78"/>
      <c r="M3" s="2"/>
      <c r="N3" s="2"/>
      <c r="O3" s="2"/>
    </row>
    <row r="4" spans="1:15" ht="33" x14ac:dyDescent="0.85">
      <c r="A4" s="39">
        <v>2025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5" ht="33" x14ac:dyDescent="0.85">
      <c r="A5" s="39" t="s">
        <v>21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5" ht="26.25" x14ac:dyDescent="0.7">
      <c r="A6" s="41" t="s">
        <v>34</v>
      </c>
      <c r="B6" s="41"/>
      <c r="C6" s="41"/>
      <c r="D6" s="41"/>
      <c r="E6" s="41"/>
      <c r="F6" s="3"/>
      <c r="G6" s="41" t="s">
        <v>35</v>
      </c>
      <c r="H6" s="41"/>
      <c r="I6" s="41"/>
      <c r="J6" s="41"/>
      <c r="K6" s="41"/>
      <c r="L6" s="41"/>
    </row>
    <row r="7" spans="1:15" customFormat="1" ht="30.75" x14ac:dyDescent="0.8">
      <c r="A7" s="36" t="s">
        <v>22</v>
      </c>
      <c r="B7" s="46" t="s">
        <v>36</v>
      </c>
      <c r="C7" s="47"/>
      <c r="D7" s="47"/>
      <c r="E7" s="48"/>
      <c r="F7" s="37" t="s">
        <v>30</v>
      </c>
      <c r="G7" s="49" t="s">
        <v>37</v>
      </c>
      <c r="H7" s="50"/>
      <c r="I7" s="51"/>
      <c r="J7" s="38" t="s">
        <v>23</v>
      </c>
      <c r="K7" s="52" t="s">
        <v>38</v>
      </c>
      <c r="L7" s="53"/>
    </row>
    <row r="8" spans="1:15" ht="15.75" thickBot="1" x14ac:dyDescent="0.3"/>
    <row r="9" spans="1:15" ht="21.75" thickTop="1" x14ac:dyDescent="0.25">
      <c r="A9" s="81" t="s">
        <v>2</v>
      </c>
      <c r="B9" s="79" t="s">
        <v>3</v>
      </c>
      <c r="C9" s="79" t="s">
        <v>31</v>
      </c>
      <c r="D9" s="79"/>
      <c r="E9" s="79" t="s">
        <v>15</v>
      </c>
      <c r="F9" s="79"/>
      <c r="G9" s="79"/>
      <c r="H9" s="79"/>
      <c r="I9" s="79"/>
      <c r="J9" s="79"/>
      <c r="K9" s="79"/>
      <c r="L9" s="83" t="s">
        <v>16</v>
      </c>
    </row>
    <row r="10" spans="1:15" ht="21" x14ac:dyDescent="0.25">
      <c r="A10" s="82"/>
      <c r="B10" s="80"/>
      <c r="C10" s="80"/>
      <c r="D10" s="80"/>
      <c r="E10" s="80" t="s">
        <v>14</v>
      </c>
      <c r="F10" s="80"/>
      <c r="G10" s="80"/>
      <c r="H10" s="80" t="s">
        <v>12</v>
      </c>
      <c r="I10" s="80"/>
      <c r="J10" s="80"/>
      <c r="K10" s="80" t="s">
        <v>13</v>
      </c>
      <c r="L10" s="84"/>
    </row>
    <row r="11" spans="1:15" ht="21.75" customHeight="1" x14ac:dyDescent="0.25">
      <c r="A11" s="82"/>
      <c r="B11" s="80"/>
      <c r="C11" s="5" t="s">
        <v>4</v>
      </c>
      <c r="D11" s="5" t="s">
        <v>5</v>
      </c>
      <c r="E11" s="7" t="s">
        <v>6</v>
      </c>
      <c r="F11" s="7" t="s">
        <v>8</v>
      </c>
      <c r="G11" s="7" t="s">
        <v>7</v>
      </c>
      <c r="H11" s="7" t="s">
        <v>9</v>
      </c>
      <c r="I11" s="7" t="s">
        <v>10</v>
      </c>
      <c r="J11" s="7" t="s">
        <v>11</v>
      </c>
      <c r="K11" s="80"/>
      <c r="L11" s="84"/>
    </row>
    <row r="12" spans="1:15" ht="20.25" customHeight="1" x14ac:dyDescent="0.35">
      <c r="A12" s="4">
        <v>1</v>
      </c>
      <c r="B12" s="29" t="s">
        <v>39</v>
      </c>
      <c r="C12" s="8" t="s">
        <v>33</v>
      </c>
      <c r="D12" s="8"/>
      <c r="E12" s="8" t="s">
        <v>33</v>
      </c>
      <c r="F12" s="9"/>
      <c r="G12" s="9"/>
      <c r="H12" s="9"/>
      <c r="I12" s="8" t="s">
        <v>33</v>
      </c>
      <c r="J12" s="9"/>
      <c r="K12" s="8"/>
      <c r="L12" s="6"/>
    </row>
    <row r="13" spans="1:15" ht="20.25" customHeight="1" x14ac:dyDescent="0.35">
      <c r="A13" s="4">
        <v>2</v>
      </c>
      <c r="B13" s="29" t="s">
        <v>40</v>
      </c>
      <c r="C13" s="8"/>
      <c r="D13" s="8" t="s">
        <v>33</v>
      </c>
      <c r="E13" s="8" t="s">
        <v>33</v>
      </c>
      <c r="F13" s="9"/>
      <c r="G13" s="9"/>
      <c r="H13" s="9"/>
      <c r="I13" s="8" t="s">
        <v>33</v>
      </c>
      <c r="J13" s="9"/>
      <c r="K13" s="8"/>
      <c r="L13" s="6"/>
    </row>
    <row r="14" spans="1:15" ht="20.25" customHeight="1" x14ac:dyDescent="0.35">
      <c r="A14" s="4">
        <v>3</v>
      </c>
      <c r="B14" s="29" t="s">
        <v>41</v>
      </c>
      <c r="C14" s="8" t="s">
        <v>33</v>
      </c>
      <c r="D14" s="8"/>
      <c r="E14" s="8" t="s">
        <v>33</v>
      </c>
      <c r="F14" s="9"/>
      <c r="G14" s="9"/>
      <c r="H14" s="9"/>
      <c r="I14" s="8" t="s">
        <v>33</v>
      </c>
      <c r="J14" s="9"/>
      <c r="K14" s="8"/>
      <c r="L14" s="6"/>
    </row>
    <row r="15" spans="1:15" ht="20.25" customHeight="1" x14ac:dyDescent="0.35">
      <c r="A15" s="4">
        <v>4</v>
      </c>
      <c r="B15" s="29" t="s">
        <v>42</v>
      </c>
      <c r="C15" s="8" t="s">
        <v>33</v>
      </c>
      <c r="D15" s="8"/>
      <c r="E15" s="8" t="s">
        <v>33</v>
      </c>
      <c r="F15" s="9"/>
      <c r="G15" s="9"/>
      <c r="H15" s="9"/>
      <c r="I15" s="8" t="s">
        <v>33</v>
      </c>
      <c r="J15" s="9"/>
      <c r="K15" s="8"/>
      <c r="L15" s="6"/>
    </row>
    <row r="16" spans="1:15" ht="20.25" customHeight="1" x14ac:dyDescent="0.35">
      <c r="A16" s="4">
        <v>5</v>
      </c>
      <c r="B16" s="29" t="s">
        <v>43</v>
      </c>
      <c r="C16" s="8" t="s">
        <v>33</v>
      </c>
      <c r="D16" s="8"/>
      <c r="E16" s="8" t="s">
        <v>33</v>
      </c>
      <c r="F16" s="9"/>
      <c r="G16" s="9"/>
      <c r="H16" s="9"/>
      <c r="I16" s="8" t="s">
        <v>33</v>
      </c>
      <c r="J16" s="9"/>
      <c r="K16" s="8"/>
      <c r="L16" s="6"/>
    </row>
    <row r="17" spans="1:12" ht="20.25" customHeight="1" x14ac:dyDescent="0.35">
      <c r="A17" s="4">
        <v>6</v>
      </c>
      <c r="B17" s="29" t="s">
        <v>44</v>
      </c>
      <c r="C17" s="8" t="s">
        <v>33</v>
      </c>
      <c r="D17" s="8"/>
      <c r="E17" s="8" t="s">
        <v>33</v>
      </c>
      <c r="F17" s="9"/>
      <c r="G17" s="9"/>
      <c r="H17" s="9"/>
      <c r="I17" s="8" t="s">
        <v>33</v>
      </c>
      <c r="J17" s="9"/>
      <c r="K17" s="8"/>
      <c r="L17" s="6"/>
    </row>
    <row r="18" spans="1:12" ht="20.25" customHeight="1" x14ac:dyDescent="0.35">
      <c r="A18" s="4">
        <v>7</v>
      </c>
      <c r="B18" s="29" t="s">
        <v>45</v>
      </c>
      <c r="C18" s="8"/>
      <c r="D18" s="8" t="s">
        <v>33</v>
      </c>
      <c r="E18" s="8" t="s">
        <v>33</v>
      </c>
      <c r="F18" s="9"/>
      <c r="G18" s="9"/>
      <c r="H18" s="9"/>
      <c r="I18" s="8" t="s">
        <v>33</v>
      </c>
      <c r="J18" s="8"/>
      <c r="K18" s="8"/>
      <c r="L18" s="6"/>
    </row>
    <row r="19" spans="1:12" s="24" customFormat="1" ht="20.25" customHeight="1" x14ac:dyDescent="0.35">
      <c r="A19" s="4">
        <v>8</v>
      </c>
      <c r="B19" s="29" t="s">
        <v>46</v>
      </c>
      <c r="C19" s="8"/>
      <c r="D19" s="8" t="s">
        <v>33</v>
      </c>
      <c r="E19" s="8" t="s">
        <v>33</v>
      </c>
      <c r="F19" s="9"/>
      <c r="G19" s="9"/>
      <c r="H19" s="9"/>
      <c r="I19" s="8" t="s">
        <v>33</v>
      </c>
      <c r="J19" s="9"/>
      <c r="K19" s="8"/>
      <c r="L19" s="6"/>
    </row>
    <row r="20" spans="1:12" ht="20.25" customHeight="1" x14ac:dyDescent="0.35">
      <c r="A20" s="4">
        <v>9</v>
      </c>
      <c r="B20" s="29" t="s">
        <v>47</v>
      </c>
      <c r="C20" s="8"/>
      <c r="D20" s="8" t="s">
        <v>33</v>
      </c>
      <c r="E20" s="8" t="s">
        <v>33</v>
      </c>
      <c r="F20" s="9"/>
      <c r="G20" s="9"/>
      <c r="H20" s="9"/>
      <c r="I20" s="8" t="s">
        <v>33</v>
      </c>
      <c r="J20" s="9"/>
      <c r="K20" s="8"/>
      <c r="L20" s="6"/>
    </row>
    <row r="21" spans="1:12" ht="20.25" customHeight="1" x14ac:dyDescent="0.35">
      <c r="A21" s="4">
        <v>10</v>
      </c>
      <c r="B21" s="29" t="s">
        <v>48</v>
      </c>
      <c r="C21" s="8" t="s">
        <v>33</v>
      </c>
      <c r="D21" s="8"/>
      <c r="E21" s="8" t="s">
        <v>33</v>
      </c>
      <c r="F21" s="9"/>
      <c r="G21" s="9"/>
      <c r="H21" s="9"/>
      <c r="I21" s="8" t="s">
        <v>33</v>
      </c>
      <c r="J21" s="9"/>
      <c r="K21" s="8"/>
      <c r="L21" s="6"/>
    </row>
    <row r="22" spans="1:12" ht="20.25" customHeight="1" x14ac:dyDescent="0.35">
      <c r="A22" s="4">
        <v>11</v>
      </c>
      <c r="B22" s="29" t="s">
        <v>49</v>
      </c>
      <c r="C22" s="8" t="s">
        <v>33</v>
      </c>
      <c r="D22" s="8"/>
      <c r="E22" s="8" t="s">
        <v>33</v>
      </c>
      <c r="F22" s="9"/>
      <c r="G22" s="9"/>
      <c r="H22" s="9"/>
      <c r="I22" s="8" t="s">
        <v>33</v>
      </c>
      <c r="J22" s="9"/>
      <c r="K22" s="8"/>
      <c r="L22" s="11"/>
    </row>
    <row r="23" spans="1:12" ht="20.25" customHeight="1" x14ac:dyDescent="0.35">
      <c r="A23" s="4">
        <v>12</v>
      </c>
      <c r="B23" s="29" t="s">
        <v>50</v>
      </c>
      <c r="C23" s="8"/>
      <c r="D23" s="8" t="s">
        <v>33</v>
      </c>
      <c r="E23" s="8" t="s">
        <v>33</v>
      </c>
      <c r="F23" s="9"/>
      <c r="G23" s="9"/>
      <c r="H23" s="9"/>
      <c r="I23" s="8" t="s">
        <v>33</v>
      </c>
      <c r="J23" s="9"/>
      <c r="K23" s="8"/>
      <c r="L23" s="11"/>
    </row>
    <row r="24" spans="1:12" ht="20.25" customHeight="1" x14ac:dyDescent="0.35">
      <c r="A24" s="4">
        <v>13</v>
      </c>
      <c r="B24" s="29" t="s">
        <v>51</v>
      </c>
      <c r="C24" s="8"/>
      <c r="D24" s="8" t="s">
        <v>33</v>
      </c>
      <c r="E24" s="8" t="s">
        <v>33</v>
      </c>
      <c r="F24" s="9"/>
      <c r="G24" s="9"/>
      <c r="H24" s="9"/>
      <c r="I24" s="8" t="s">
        <v>33</v>
      </c>
      <c r="J24" s="9"/>
      <c r="K24" s="8"/>
      <c r="L24" s="11"/>
    </row>
    <row r="25" spans="1:12" ht="20.25" customHeight="1" x14ac:dyDescent="0.35">
      <c r="A25" s="4">
        <v>14</v>
      </c>
      <c r="B25" s="29" t="s">
        <v>52</v>
      </c>
      <c r="C25" s="8" t="s">
        <v>33</v>
      </c>
      <c r="D25" s="8"/>
      <c r="E25" s="8" t="s">
        <v>33</v>
      </c>
      <c r="F25" s="9"/>
      <c r="G25" s="9"/>
      <c r="H25" s="9"/>
      <c r="I25" s="8" t="s">
        <v>33</v>
      </c>
      <c r="J25" s="9"/>
      <c r="K25" s="8"/>
      <c r="L25" s="11"/>
    </row>
    <row r="26" spans="1:12" ht="20.25" customHeight="1" x14ac:dyDescent="0.35">
      <c r="A26" s="4">
        <v>15</v>
      </c>
      <c r="B26" s="29" t="s">
        <v>53</v>
      </c>
      <c r="C26" s="8" t="s">
        <v>33</v>
      </c>
      <c r="D26" s="8"/>
      <c r="E26" s="8" t="s">
        <v>33</v>
      </c>
      <c r="F26" s="9"/>
      <c r="G26" s="9"/>
      <c r="H26" s="9"/>
      <c r="I26" s="8" t="s">
        <v>33</v>
      </c>
      <c r="J26" s="9"/>
      <c r="K26" s="8"/>
      <c r="L26" s="11"/>
    </row>
    <row r="27" spans="1:12" ht="20.25" customHeight="1" x14ac:dyDescent="0.35">
      <c r="A27" s="4">
        <v>16</v>
      </c>
      <c r="B27" s="29" t="s">
        <v>54</v>
      </c>
      <c r="C27" s="8" t="s">
        <v>33</v>
      </c>
      <c r="D27" s="8"/>
      <c r="E27" s="8" t="s">
        <v>33</v>
      </c>
      <c r="F27" s="9"/>
      <c r="G27" s="9"/>
      <c r="H27" s="9"/>
      <c r="I27" s="8" t="s">
        <v>33</v>
      </c>
      <c r="J27" s="9"/>
      <c r="K27" s="8"/>
      <c r="L27" s="11"/>
    </row>
    <row r="28" spans="1:12" ht="20.25" customHeight="1" x14ac:dyDescent="0.35">
      <c r="A28" s="4">
        <v>17</v>
      </c>
      <c r="B28" s="29" t="s">
        <v>55</v>
      </c>
      <c r="C28" s="8" t="s">
        <v>33</v>
      </c>
      <c r="D28" s="8"/>
      <c r="E28" s="8" t="s">
        <v>33</v>
      </c>
      <c r="F28" s="9"/>
      <c r="G28" s="9"/>
      <c r="H28" s="9"/>
      <c r="I28" s="8" t="s">
        <v>33</v>
      </c>
      <c r="J28" s="9"/>
      <c r="K28" s="8"/>
      <c r="L28" s="11"/>
    </row>
    <row r="29" spans="1:12" ht="20.25" customHeight="1" x14ac:dyDescent="0.35">
      <c r="A29" s="4">
        <v>18</v>
      </c>
      <c r="B29" s="29"/>
      <c r="C29" s="8"/>
      <c r="D29" s="8"/>
      <c r="E29" s="8"/>
      <c r="F29" s="12"/>
      <c r="G29" s="12"/>
      <c r="H29" s="12"/>
      <c r="I29" s="8"/>
      <c r="J29" s="12"/>
      <c r="K29" s="8"/>
      <c r="L29" s="11"/>
    </row>
    <row r="30" spans="1:12" ht="20.25" customHeight="1" x14ac:dyDescent="0.35">
      <c r="A30" s="4">
        <v>19</v>
      </c>
      <c r="B30" s="30"/>
      <c r="C30" s="8"/>
      <c r="D30" s="8"/>
      <c r="E30" s="8"/>
      <c r="F30" s="14"/>
      <c r="G30" s="14"/>
      <c r="H30" s="14"/>
      <c r="I30" s="8"/>
      <c r="J30" s="14"/>
      <c r="K30" s="8"/>
      <c r="L30" s="11"/>
    </row>
    <row r="31" spans="1:12" ht="20.25" customHeight="1" x14ac:dyDescent="0.35">
      <c r="A31" s="4">
        <v>20</v>
      </c>
      <c r="B31" s="16"/>
      <c r="C31" s="8"/>
      <c r="D31" s="17"/>
      <c r="E31" s="18"/>
      <c r="F31" s="19"/>
      <c r="G31" s="19"/>
      <c r="H31" s="19"/>
      <c r="I31" s="18"/>
      <c r="J31" s="19"/>
      <c r="K31" s="19"/>
      <c r="L31" s="11"/>
    </row>
    <row r="32" spans="1:12" ht="20.25" customHeight="1" x14ac:dyDescent="0.25">
      <c r="A32" s="4">
        <v>21</v>
      </c>
      <c r="B32" s="16"/>
      <c r="C32" s="17"/>
      <c r="D32" s="17"/>
      <c r="E32" s="18"/>
      <c r="F32" s="19"/>
      <c r="G32" s="19"/>
      <c r="H32" s="19"/>
      <c r="I32" s="18"/>
      <c r="J32" s="19"/>
      <c r="K32" s="19"/>
      <c r="L32" s="11"/>
    </row>
    <row r="33" spans="1:15" ht="20.25" customHeight="1" x14ac:dyDescent="0.25">
      <c r="A33" s="4">
        <v>22</v>
      </c>
      <c r="B33" s="16"/>
      <c r="C33" s="17"/>
      <c r="D33" s="17"/>
      <c r="E33" s="18"/>
      <c r="F33" s="19"/>
      <c r="G33" s="19"/>
      <c r="H33" s="19"/>
      <c r="I33" s="18"/>
      <c r="J33" s="19"/>
      <c r="K33" s="19"/>
      <c r="L33" s="11"/>
    </row>
    <row r="34" spans="1:15" ht="20.25" customHeight="1" x14ac:dyDescent="0.25">
      <c r="A34" s="4">
        <v>23</v>
      </c>
      <c r="B34" s="16"/>
      <c r="C34" s="17"/>
      <c r="D34" s="17"/>
      <c r="E34" s="18"/>
      <c r="F34" s="19"/>
      <c r="G34" s="19"/>
      <c r="H34" s="19"/>
      <c r="I34" s="18"/>
      <c r="J34" s="19"/>
      <c r="K34" s="19"/>
      <c r="L34" s="11"/>
    </row>
    <row r="35" spans="1:15" ht="20.25" customHeight="1" x14ac:dyDescent="0.25">
      <c r="A35" s="4">
        <v>24</v>
      </c>
      <c r="B35" s="16"/>
      <c r="C35" s="17"/>
      <c r="D35" s="17"/>
      <c r="E35" s="18"/>
      <c r="F35" s="19"/>
      <c r="G35" s="19"/>
      <c r="H35" s="19"/>
      <c r="I35" s="19"/>
      <c r="J35" s="19"/>
      <c r="K35" s="18"/>
      <c r="L35" s="11"/>
    </row>
    <row r="36" spans="1:15" ht="20.25" customHeight="1" thickBot="1" x14ac:dyDescent="0.3">
      <c r="A36" s="20">
        <v>25</v>
      </c>
      <c r="B36" s="16"/>
      <c r="C36" s="17"/>
      <c r="D36" s="17"/>
      <c r="E36" s="21"/>
      <c r="F36" s="22"/>
      <c r="G36" s="22"/>
      <c r="H36" s="22"/>
      <c r="I36" s="21"/>
      <c r="J36" s="22"/>
      <c r="K36" s="22"/>
      <c r="L36" s="23"/>
    </row>
    <row r="37" spans="1:15" ht="10.5" customHeight="1" thickTop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5" x14ac:dyDescent="0.25">
      <c r="A38" s="25" t="s">
        <v>17</v>
      </c>
    </row>
    <row r="40" spans="1:15" x14ac:dyDescent="0.25">
      <c r="A40" s="26" t="s">
        <v>18</v>
      </c>
    </row>
    <row r="41" spans="1:15" x14ac:dyDescent="0.25">
      <c r="A41" s="27" t="s">
        <v>19</v>
      </c>
    </row>
    <row r="42" spans="1:15" x14ac:dyDescent="0.25">
      <c r="A42" s="1" t="s">
        <v>20</v>
      </c>
    </row>
    <row r="43" spans="1:15" ht="10.5" customHeight="1" x14ac:dyDescent="0.7">
      <c r="B43" s="41" t="s">
        <v>24</v>
      </c>
      <c r="C43" s="28"/>
      <c r="D43" s="28"/>
      <c r="E43" s="28"/>
      <c r="F43" s="28"/>
      <c r="G43" s="28"/>
      <c r="H43" s="28"/>
      <c r="I43" s="28"/>
      <c r="J43" s="41" t="s">
        <v>26</v>
      </c>
      <c r="K43" s="41"/>
      <c r="L43" s="41"/>
    </row>
    <row r="44" spans="1:15" ht="11.25" customHeight="1" x14ac:dyDescent="0.7">
      <c r="B44" s="41"/>
      <c r="C44" s="28"/>
      <c r="D44" s="28"/>
      <c r="E44" s="28"/>
      <c r="F44" s="28"/>
      <c r="G44" s="28"/>
      <c r="H44" s="28"/>
      <c r="I44" s="28"/>
      <c r="J44" s="41"/>
      <c r="K44" s="41"/>
      <c r="L44" s="41"/>
    </row>
    <row r="45" spans="1:15" ht="26.25" x14ac:dyDescent="0.7">
      <c r="B45" s="3" t="s">
        <v>25</v>
      </c>
      <c r="C45" s="28"/>
      <c r="D45" s="28"/>
      <c r="E45" s="28"/>
      <c r="F45" s="28"/>
      <c r="G45" s="28"/>
      <c r="H45" s="28"/>
      <c r="I45" s="28"/>
      <c r="J45" s="41" t="s">
        <v>27</v>
      </c>
      <c r="K45" s="41"/>
      <c r="L45" s="41"/>
    </row>
    <row r="46" spans="1:15" ht="21" customHeight="1" x14ac:dyDescent="0.25">
      <c r="A46" s="40" t="s">
        <v>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ht="33" x14ac:dyDescent="0.85">
      <c r="A47" s="39" t="s">
        <v>0</v>
      </c>
      <c r="B47" s="39"/>
      <c r="C47" s="39"/>
      <c r="G47" s="39" t="s">
        <v>32</v>
      </c>
      <c r="H47" s="39"/>
      <c r="I47" s="39"/>
      <c r="J47" s="39"/>
      <c r="K47" s="39"/>
      <c r="L47" s="39"/>
    </row>
    <row r="48" spans="1:15" ht="33" customHeight="1" x14ac:dyDescent="0.85">
      <c r="A48" s="39" t="s">
        <v>29</v>
      </c>
      <c r="B48" s="39"/>
      <c r="C48" s="39"/>
      <c r="D48" s="39"/>
      <c r="E48" s="39"/>
      <c r="F48" s="39"/>
      <c r="G48" s="39"/>
      <c r="H48" s="39"/>
      <c r="I48" s="39"/>
      <c r="J48" s="44"/>
      <c r="K48" s="42" t="s">
        <v>28</v>
      </c>
      <c r="L48" s="43"/>
      <c r="M48" s="2"/>
      <c r="N48" s="2"/>
      <c r="O48" s="2"/>
    </row>
    <row r="49" spans="1:12" ht="33" x14ac:dyDescent="0.85">
      <c r="A49" s="39">
        <v>2025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ht="33" x14ac:dyDescent="0.85">
      <c r="A50" s="39" t="s">
        <v>21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ht="26.25" x14ac:dyDescent="0.7">
      <c r="A51" s="45" t="str">
        <f>A6</f>
        <v xml:space="preserve">المندوبية الجهوية للتربية صفاقس1 </v>
      </c>
      <c r="B51" s="45"/>
      <c r="C51" s="45"/>
      <c r="D51" s="45"/>
      <c r="E51" s="45"/>
      <c r="F51" s="3"/>
      <c r="G51" s="41" t="str">
        <f>G6</f>
        <v>المندوبية الجهوية للشباب والرياضة  بصفاقس</v>
      </c>
      <c r="H51" s="41"/>
      <c r="I51" s="41"/>
      <c r="J51" s="41"/>
      <c r="K51" s="41"/>
      <c r="L51" s="41"/>
    </row>
    <row r="52" spans="1:12" customFormat="1" ht="30.75" x14ac:dyDescent="0.8">
      <c r="A52" s="36" t="s">
        <v>22</v>
      </c>
      <c r="B52" s="46" t="s">
        <v>36</v>
      </c>
      <c r="C52" s="47"/>
      <c r="D52" s="47"/>
      <c r="E52" s="48"/>
      <c r="F52" s="37" t="s">
        <v>30</v>
      </c>
      <c r="G52" s="49" t="s">
        <v>56</v>
      </c>
      <c r="H52" s="50"/>
      <c r="I52" s="51"/>
      <c r="J52" s="38" t="s">
        <v>23</v>
      </c>
      <c r="K52" s="52" t="s">
        <v>38</v>
      </c>
      <c r="L52" s="53"/>
    </row>
    <row r="53" spans="1:12" ht="15.75" thickBot="1" x14ac:dyDescent="0.3"/>
    <row r="54" spans="1:12" ht="21.75" customHeight="1" thickTop="1" x14ac:dyDescent="0.25">
      <c r="A54" s="54" t="s">
        <v>2</v>
      </c>
      <c r="B54" s="57" t="s">
        <v>3</v>
      </c>
      <c r="C54" s="60" t="s">
        <v>31</v>
      </c>
      <c r="D54" s="61"/>
      <c r="E54" s="64" t="s">
        <v>15</v>
      </c>
      <c r="F54" s="65"/>
      <c r="G54" s="65"/>
      <c r="H54" s="65"/>
      <c r="I54" s="65"/>
      <c r="J54" s="65"/>
      <c r="K54" s="66"/>
      <c r="L54" s="67" t="s">
        <v>16</v>
      </c>
    </row>
    <row r="55" spans="1:12" ht="21" x14ac:dyDescent="0.25">
      <c r="A55" s="55"/>
      <c r="B55" s="58"/>
      <c r="C55" s="62"/>
      <c r="D55" s="63"/>
      <c r="E55" s="70" t="s">
        <v>14</v>
      </c>
      <c r="F55" s="71"/>
      <c r="G55" s="72"/>
      <c r="H55" s="70" t="s">
        <v>12</v>
      </c>
      <c r="I55" s="71"/>
      <c r="J55" s="72"/>
      <c r="K55" s="73" t="s">
        <v>13</v>
      </c>
      <c r="L55" s="68"/>
    </row>
    <row r="56" spans="1:12" ht="21.75" customHeight="1" x14ac:dyDescent="0.25">
      <c r="A56" s="56"/>
      <c r="B56" s="59"/>
      <c r="C56" s="5" t="s">
        <v>4</v>
      </c>
      <c r="D56" s="5" t="s">
        <v>5</v>
      </c>
      <c r="E56" s="7" t="s">
        <v>6</v>
      </c>
      <c r="F56" s="7" t="s">
        <v>8</v>
      </c>
      <c r="G56" s="7" t="s">
        <v>7</v>
      </c>
      <c r="H56" s="7" t="s">
        <v>9</v>
      </c>
      <c r="I56" s="7" t="s">
        <v>10</v>
      </c>
      <c r="J56" s="7" t="s">
        <v>11</v>
      </c>
      <c r="K56" s="74"/>
      <c r="L56" s="69"/>
    </row>
    <row r="57" spans="1:12" ht="20.25" customHeight="1" x14ac:dyDescent="0.35">
      <c r="A57" s="4">
        <v>1</v>
      </c>
      <c r="B57" s="29" t="s">
        <v>57</v>
      </c>
      <c r="C57" s="8"/>
      <c r="D57" s="8" t="s">
        <v>33</v>
      </c>
      <c r="E57" s="8" t="s">
        <v>33</v>
      </c>
      <c r="F57" s="9"/>
      <c r="G57" s="9"/>
      <c r="H57" s="9"/>
      <c r="I57" s="8" t="s">
        <v>33</v>
      </c>
      <c r="J57" s="9"/>
      <c r="K57" s="8"/>
      <c r="L57" s="6"/>
    </row>
    <row r="58" spans="1:12" ht="20.25" customHeight="1" x14ac:dyDescent="0.35">
      <c r="A58" s="4">
        <v>2</v>
      </c>
      <c r="B58" s="29" t="s">
        <v>58</v>
      </c>
      <c r="C58" s="8"/>
      <c r="D58" s="8" t="s">
        <v>33</v>
      </c>
      <c r="E58" s="8" t="s">
        <v>33</v>
      </c>
      <c r="F58" s="9"/>
      <c r="G58" s="9"/>
      <c r="H58" s="9"/>
      <c r="I58" s="8" t="s">
        <v>33</v>
      </c>
      <c r="J58" s="9"/>
      <c r="K58" s="8"/>
      <c r="L58" s="6"/>
    </row>
    <row r="59" spans="1:12" ht="20.25" customHeight="1" x14ac:dyDescent="0.35">
      <c r="A59" s="4">
        <v>3</v>
      </c>
      <c r="B59" s="29" t="s">
        <v>59</v>
      </c>
      <c r="C59" s="8"/>
      <c r="D59" s="8" t="s">
        <v>33</v>
      </c>
      <c r="E59" s="8" t="s">
        <v>33</v>
      </c>
      <c r="F59" s="9"/>
      <c r="G59" s="9"/>
      <c r="H59" s="9"/>
      <c r="I59" s="8" t="s">
        <v>33</v>
      </c>
      <c r="J59" s="9"/>
      <c r="K59" s="8"/>
      <c r="L59" s="6"/>
    </row>
    <row r="60" spans="1:12" ht="20.25" customHeight="1" x14ac:dyDescent="0.35">
      <c r="A60" s="4">
        <v>4</v>
      </c>
      <c r="B60" s="29" t="s">
        <v>60</v>
      </c>
      <c r="C60" s="8"/>
      <c r="D60" s="8" t="s">
        <v>33</v>
      </c>
      <c r="E60" s="8" t="s">
        <v>33</v>
      </c>
      <c r="F60" s="9"/>
      <c r="G60" s="9"/>
      <c r="H60" s="9"/>
      <c r="I60" s="8" t="s">
        <v>33</v>
      </c>
      <c r="J60" s="9"/>
      <c r="K60" s="8"/>
      <c r="L60" s="6"/>
    </row>
    <row r="61" spans="1:12" ht="20.25" customHeight="1" x14ac:dyDescent="0.35">
      <c r="A61" s="4">
        <v>5</v>
      </c>
      <c r="B61" s="29" t="s">
        <v>61</v>
      </c>
      <c r="C61" s="8"/>
      <c r="D61" s="8" t="s">
        <v>33</v>
      </c>
      <c r="E61" s="8" t="s">
        <v>33</v>
      </c>
      <c r="F61" s="9"/>
      <c r="G61" s="9"/>
      <c r="H61" s="9"/>
      <c r="I61" s="8" t="s">
        <v>33</v>
      </c>
      <c r="J61" s="9"/>
      <c r="K61" s="8"/>
      <c r="L61" s="6"/>
    </row>
    <row r="62" spans="1:12" ht="20.25" customHeight="1" x14ac:dyDescent="0.35">
      <c r="A62" s="4">
        <v>6</v>
      </c>
      <c r="B62" s="29" t="s">
        <v>62</v>
      </c>
      <c r="C62" s="8"/>
      <c r="D62" s="8" t="s">
        <v>33</v>
      </c>
      <c r="E62" s="8" t="s">
        <v>33</v>
      </c>
      <c r="F62" s="9"/>
      <c r="G62" s="9"/>
      <c r="H62" s="9"/>
      <c r="I62" s="8" t="s">
        <v>33</v>
      </c>
      <c r="J62" s="9"/>
      <c r="K62" s="8"/>
      <c r="L62" s="6"/>
    </row>
    <row r="63" spans="1:12" ht="20.25" customHeight="1" x14ac:dyDescent="0.35">
      <c r="A63" s="4">
        <v>7</v>
      </c>
      <c r="B63" s="31" t="s">
        <v>63</v>
      </c>
      <c r="C63" s="32"/>
      <c r="D63" s="8" t="s">
        <v>33</v>
      </c>
      <c r="E63" s="8" t="s">
        <v>33</v>
      </c>
      <c r="F63" s="9"/>
      <c r="G63" s="9"/>
      <c r="H63" s="9"/>
      <c r="I63" s="8"/>
      <c r="J63" s="8"/>
      <c r="K63" s="8" t="s">
        <v>33</v>
      </c>
      <c r="L63" s="6"/>
    </row>
    <row r="64" spans="1:12" s="24" customFormat="1" ht="20.25" customHeight="1" x14ac:dyDescent="0.25">
      <c r="A64" s="4">
        <v>8</v>
      </c>
      <c r="B64" s="31" t="s">
        <v>64</v>
      </c>
      <c r="C64" s="19" t="s">
        <v>33</v>
      </c>
      <c r="D64" s="10"/>
      <c r="E64" s="10" t="s">
        <v>33</v>
      </c>
      <c r="F64" s="9"/>
      <c r="G64" s="9"/>
      <c r="H64" s="9"/>
      <c r="I64" s="10" t="s">
        <v>33</v>
      </c>
      <c r="J64" s="9"/>
      <c r="K64" s="10"/>
      <c r="L64" s="6"/>
    </row>
    <row r="65" spans="1:12" ht="20.25" customHeight="1" x14ac:dyDescent="0.35">
      <c r="A65" s="4">
        <v>9</v>
      </c>
      <c r="B65" s="31" t="s">
        <v>65</v>
      </c>
      <c r="C65" s="32"/>
      <c r="D65" s="8" t="s">
        <v>33</v>
      </c>
      <c r="E65" s="8" t="s">
        <v>33</v>
      </c>
      <c r="F65" s="9"/>
      <c r="G65" s="9"/>
      <c r="H65" s="9"/>
      <c r="I65" s="8" t="s">
        <v>33</v>
      </c>
      <c r="J65" s="9"/>
      <c r="K65" s="8"/>
      <c r="L65" s="6"/>
    </row>
    <row r="66" spans="1:12" ht="20.25" customHeight="1" x14ac:dyDescent="0.35">
      <c r="A66" s="4">
        <v>10</v>
      </c>
      <c r="B66" s="31" t="s">
        <v>66</v>
      </c>
      <c r="C66" s="8"/>
      <c r="D66" s="8" t="s">
        <v>33</v>
      </c>
      <c r="E66" s="8" t="s">
        <v>33</v>
      </c>
      <c r="F66" s="9"/>
      <c r="G66" s="9"/>
      <c r="H66" s="9"/>
      <c r="I66" s="8"/>
      <c r="J66" s="9"/>
      <c r="K66" s="8" t="s">
        <v>33</v>
      </c>
      <c r="L66" s="6"/>
    </row>
    <row r="67" spans="1:12" ht="20.25" customHeight="1" x14ac:dyDescent="0.35">
      <c r="A67" s="4">
        <v>11</v>
      </c>
      <c r="B67" s="31" t="s">
        <v>67</v>
      </c>
      <c r="C67" s="8"/>
      <c r="D67" s="8" t="s">
        <v>33</v>
      </c>
      <c r="E67" s="8" t="s">
        <v>33</v>
      </c>
      <c r="F67" s="9"/>
      <c r="G67" s="9"/>
      <c r="H67" s="9"/>
      <c r="I67" s="8" t="s">
        <v>33</v>
      </c>
      <c r="J67" s="9"/>
      <c r="K67" s="8"/>
      <c r="L67" s="11"/>
    </row>
    <row r="68" spans="1:12" ht="20.25" customHeight="1" x14ac:dyDescent="0.35">
      <c r="A68" s="4">
        <v>12</v>
      </c>
      <c r="B68" s="31" t="s">
        <v>68</v>
      </c>
      <c r="C68" s="8"/>
      <c r="D68" s="8" t="s">
        <v>33</v>
      </c>
      <c r="E68" s="8" t="s">
        <v>33</v>
      </c>
      <c r="F68" s="9"/>
      <c r="G68" s="9"/>
      <c r="H68" s="9"/>
      <c r="I68" s="8" t="s">
        <v>33</v>
      </c>
      <c r="J68" s="9"/>
      <c r="K68" s="8"/>
      <c r="L68" s="11"/>
    </row>
    <row r="69" spans="1:12" ht="20.25" customHeight="1" x14ac:dyDescent="0.35">
      <c r="A69" s="4">
        <v>13</v>
      </c>
      <c r="B69" s="31" t="s">
        <v>69</v>
      </c>
      <c r="C69" s="8" t="s">
        <v>33</v>
      </c>
      <c r="D69" s="8"/>
      <c r="E69" s="8" t="s">
        <v>33</v>
      </c>
      <c r="F69" s="9"/>
      <c r="G69" s="9"/>
      <c r="H69" s="9"/>
      <c r="I69" s="8" t="s">
        <v>33</v>
      </c>
      <c r="J69" s="9"/>
      <c r="K69" s="8"/>
      <c r="L69" s="11"/>
    </row>
    <row r="70" spans="1:12" ht="20.25" customHeight="1" x14ac:dyDescent="0.35">
      <c r="A70" s="4">
        <v>14</v>
      </c>
      <c r="B70" s="31" t="s">
        <v>70</v>
      </c>
      <c r="C70" s="32"/>
      <c r="D70" s="8" t="s">
        <v>33</v>
      </c>
      <c r="E70" s="8" t="s">
        <v>33</v>
      </c>
      <c r="F70" s="9"/>
      <c r="G70" s="9"/>
      <c r="H70" s="9"/>
      <c r="I70" s="8" t="s">
        <v>33</v>
      </c>
      <c r="J70" s="9"/>
      <c r="K70" s="8"/>
      <c r="L70" s="11"/>
    </row>
    <row r="71" spans="1:12" ht="20.25" customHeight="1" x14ac:dyDescent="0.35">
      <c r="A71" s="4">
        <v>15</v>
      </c>
      <c r="B71" s="31" t="s">
        <v>71</v>
      </c>
      <c r="C71" s="8" t="s">
        <v>33</v>
      </c>
      <c r="D71" s="8"/>
      <c r="E71" s="8" t="s">
        <v>33</v>
      </c>
      <c r="F71" s="9"/>
      <c r="G71" s="9"/>
      <c r="H71" s="9"/>
      <c r="I71" s="8" t="s">
        <v>33</v>
      </c>
      <c r="J71" s="9"/>
      <c r="K71" s="8"/>
      <c r="L71" s="11"/>
    </row>
    <row r="72" spans="1:12" ht="20.25" customHeight="1" x14ac:dyDescent="0.35">
      <c r="A72" s="4">
        <v>16</v>
      </c>
      <c r="B72" s="31" t="s">
        <v>72</v>
      </c>
      <c r="C72" s="8"/>
      <c r="D72" s="8" t="s">
        <v>33</v>
      </c>
      <c r="E72" s="8" t="s">
        <v>33</v>
      </c>
      <c r="F72" s="9"/>
      <c r="G72" s="9"/>
      <c r="H72" s="9"/>
      <c r="I72" s="8" t="s">
        <v>33</v>
      </c>
      <c r="J72" s="9"/>
      <c r="K72" s="8"/>
      <c r="L72" s="11"/>
    </row>
    <row r="73" spans="1:12" ht="20.25" customHeight="1" x14ac:dyDescent="0.35">
      <c r="A73" s="4">
        <v>17</v>
      </c>
      <c r="B73" s="33" t="s">
        <v>73</v>
      </c>
      <c r="C73" s="8"/>
      <c r="D73" s="8" t="s">
        <v>33</v>
      </c>
      <c r="E73" s="8" t="s">
        <v>33</v>
      </c>
      <c r="F73" s="9"/>
      <c r="G73" s="9"/>
      <c r="H73" s="9"/>
      <c r="I73" s="8" t="s">
        <v>33</v>
      </c>
      <c r="J73" s="9"/>
      <c r="K73" s="8"/>
      <c r="L73" s="11"/>
    </row>
    <row r="74" spans="1:12" ht="20.25" customHeight="1" x14ac:dyDescent="0.35">
      <c r="A74" s="4">
        <v>18</v>
      </c>
      <c r="B74" s="34" t="s">
        <v>74</v>
      </c>
      <c r="C74" s="8"/>
      <c r="D74" s="8" t="s">
        <v>33</v>
      </c>
      <c r="E74" s="8" t="s">
        <v>33</v>
      </c>
      <c r="F74" s="12"/>
      <c r="G74" s="12"/>
      <c r="H74" s="12"/>
      <c r="I74" s="8" t="s">
        <v>33</v>
      </c>
      <c r="J74" s="12"/>
      <c r="K74" s="8"/>
      <c r="L74" s="11"/>
    </row>
    <row r="75" spans="1:12" ht="20.25" customHeight="1" x14ac:dyDescent="0.35">
      <c r="A75" s="4">
        <v>19</v>
      </c>
      <c r="B75" s="35" t="s">
        <v>75</v>
      </c>
      <c r="C75" s="8"/>
      <c r="D75" s="13" t="s">
        <v>33</v>
      </c>
      <c r="E75" s="8" t="s">
        <v>33</v>
      </c>
      <c r="F75" s="14"/>
      <c r="G75" s="14"/>
      <c r="H75" s="14"/>
      <c r="I75" s="8"/>
      <c r="J75" s="14"/>
      <c r="K75" s="15" t="s">
        <v>33</v>
      </c>
      <c r="L75" s="11"/>
    </row>
    <row r="76" spans="1:12" ht="20.25" customHeight="1" x14ac:dyDescent="0.35">
      <c r="A76" s="4">
        <v>20</v>
      </c>
      <c r="B76" s="35" t="s">
        <v>76</v>
      </c>
      <c r="C76" s="8" t="s">
        <v>33</v>
      </c>
      <c r="D76" s="17"/>
      <c r="E76" s="18" t="s">
        <v>33</v>
      </c>
      <c r="F76" s="19"/>
      <c r="G76" s="19"/>
      <c r="H76" s="19"/>
      <c r="I76" s="18"/>
      <c r="J76" s="19"/>
      <c r="K76" s="8" t="s">
        <v>33</v>
      </c>
      <c r="L76" s="11"/>
    </row>
    <row r="77" spans="1:12" ht="20.25" customHeight="1" x14ac:dyDescent="0.35">
      <c r="A77" s="4">
        <v>21</v>
      </c>
      <c r="B77" s="35" t="s">
        <v>77</v>
      </c>
      <c r="C77" s="8" t="s">
        <v>33</v>
      </c>
      <c r="D77" s="17"/>
      <c r="E77" s="18" t="s">
        <v>33</v>
      </c>
      <c r="F77" s="19"/>
      <c r="G77" s="19"/>
      <c r="H77" s="19"/>
      <c r="I77" s="18" t="s">
        <v>33</v>
      </c>
      <c r="J77" s="19"/>
      <c r="K77" s="19"/>
      <c r="L77" s="11"/>
    </row>
    <row r="78" spans="1:12" ht="20.25" customHeight="1" x14ac:dyDescent="0.35">
      <c r="A78" s="4">
        <v>22</v>
      </c>
      <c r="B78" s="35" t="s">
        <v>78</v>
      </c>
      <c r="C78" s="8" t="s">
        <v>33</v>
      </c>
      <c r="D78" s="17"/>
      <c r="E78" s="18" t="s">
        <v>33</v>
      </c>
      <c r="F78" s="19"/>
      <c r="G78" s="19"/>
      <c r="H78" s="19"/>
      <c r="I78" s="18" t="s">
        <v>33</v>
      </c>
      <c r="J78" s="19"/>
      <c r="K78" s="19"/>
      <c r="L78" s="11"/>
    </row>
    <row r="79" spans="1:12" ht="20.25" customHeight="1" x14ac:dyDescent="0.25">
      <c r="A79" s="4">
        <v>23</v>
      </c>
      <c r="B79" s="16"/>
      <c r="C79" s="17"/>
      <c r="D79" s="17"/>
      <c r="E79" s="18"/>
      <c r="F79" s="19"/>
      <c r="G79" s="19"/>
      <c r="H79" s="19"/>
      <c r="I79" s="18"/>
      <c r="J79" s="19"/>
      <c r="K79" s="19"/>
      <c r="L79" s="11"/>
    </row>
    <row r="80" spans="1:12" ht="20.25" customHeight="1" x14ac:dyDescent="0.25">
      <c r="A80" s="4">
        <v>24</v>
      </c>
      <c r="B80" s="16"/>
      <c r="C80" s="17"/>
      <c r="D80" s="17"/>
      <c r="E80" s="18"/>
      <c r="F80" s="19"/>
      <c r="G80" s="19"/>
      <c r="H80" s="19"/>
      <c r="I80" s="19"/>
      <c r="J80" s="19"/>
      <c r="K80" s="18"/>
      <c r="L80" s="11"/>
    </row>
    <row r="81" spans="1:15" ht="20.25" customHeight="1" thickBot="1" x14ac:dyDescent="0.3">
      <c r="A81" s="20">
        <v>25</v>
      </c>
      <c r="B81" s="16"/>
      <c r="C81" s="17"/>
      <c r="D81" s="17"/>
      <c r="E81" s="21"/>
      <c r="F81" s="22"/>
      <c r="G81" s="22"/>
      <c r="H81" s="22"/>
      <c r="I81" s="21"/>
      <c r="J81" s="22"/>
      <c r="K81" s="22"/>
      <c r="L81" s="23"/>
    </row>
    <row r="82" spans="1:15" ht="10.5" customHeight="1" thickTop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1:15" x14ac:dyDescent="0.25">
      <c r="A83" s="25" t="s">
        <v>17</v>
      </c>
    </row>
    <row r="85" spans="1:15" x14ac:dyDescent="0.25">
      <c r="A85" s="26" t="s">
        <v>18</v>
      </c>
    </row>
    <row r="86" spans="1:15" x14ac:dyDescent="0.25">
      <c r="A86" s="27" t="s">
        <v>19</v>
      </c>
    </row>
    <row r="87" spans="1:15" x14ac:dyDescent="0.25">
      <c r="A87" s="1" t="s">
        <v>20</v>
      </c>
    </row>
    <row r="88" spans="1:15" ht="10.5" customHeight="1" x14ac:dyDescent="0.7">
      <c r="B88" s="41" t="s">
        <v>24</v>
      </c>
      <c r="C88" s="28"/>
      <c r="D88" s="28"/>
      <c r="E88" s="28"/>
      <c r="F88" s="28"/>
      <c r="G88" s="28"/>
      <c r="H88" s="28"/>
      <c r="I88" s="28"/>
      <c r="J88" s="41" t="s">
        <v>26</v>
      </c>
      <c r="K88" s="41"/>
      <c r="L88" s="41"/>
    </row>
    <row r="89" spans="1:15" ht="11.25" customHeight="1" x14ac:dyDescent="0.7">
      <c r="B89" s="41"/>
      <c r="C89" s="28"/>
      <c r="D89" s="28"/>
      <c r="E89" s="28"/>
      <c r="F89" s="28"/>
      <c r="G89" s="28"/>
      <c r="H89" s="28"/>
      <c r="I89" s="28"/>
      <c r="J89" s="41"/>
      <c r="K89" s="41"/>
      <c r="L89" s="41"/>
    </row>
    <row r="90" spans="1:15" ht="26.25" x14ac:dyDescent="0.7">
      <c r="B90" s="3" t="s">
        <v>25</v>
      </c>
      <c r="C90" s="28"/>
      <c r="D90" s="28"/>
      <c r="E90" s="28"/>
      <c r="F90" s="28"/>
      <c r="G90" s="28"/>
      <c r="H90" s="28"/>
      <c r="I90" s="28"/>
      <c r="J90" s="41" t="s">
        <v>27</v>
      </c>
      <c r="K90" s="41"/>
      <c r="L90" s="41"/>
    </row>
    <row r="91" spans="1:15" ht="21" customHeight="1" x14ac:dyDescent="0.25">
      <c r="A91" s="40" t="s">
        <v>1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1:15" ht="33" x14ac:dyDescent="0.85">
      <c r="A92" s="39" t="s">
        <v>0</v>
      </c>
      <c r="B92" s="39"/>
      <c r="C92" s="39"/>
      <c r="G92" s="39" t="s">
        <v>32</v>
      </c>
      <c r="H92" s="39"/>
      <c r="I92" s="39"/>
      <c r="J92" s="39"/>
      <c r="K92" s="39"/>
      <c r="L92" s="39"/>
    </row>
    <row r="93" spans="1:15" ht="33" customHeight="1" x14ac:dyDescent="0.85">
      <c r="A93" s="39" t="s">
        <v>29</v>
      </c>
      <c r="B93" s="39"/>
      <c r="C93" s="39"/>
      <c r="D93" s="39"/>
      <c r="E93" s="39"/>
      <c r="F93" s="39"/>
      <c r="G93" s="39"/>
      <c r="H93" s="39"/>
      <c r="I93" s="39"/>
      <c r="J93" s="44"/>
      <c r="K93" s="42" t="s">
        <v>28</v>
      </c>
      <c r="L93" s="43"/>
      <c r="M93" s="2"/>
      <c r="N93" s="2"/>
      <c r="O93" s="2"/>
    </row>
    <row r="94" spans="1:15" ht="33" x14ac:dyDescent="0.85">
      <c r="A94" s="39">
        <v>2025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5" ht="33" x14ac:dyDescent="0.85">
      <c r="A95" s="39" t="s">
        <v>21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5" ht="26.25" x14ac:dyDescent="0.7">
      <c r="A96" s="45" t="str">
        <f>A51</f>
        <v xml:space="preserve">المندوبية الجهوية للتربية صفاقس1 </v>
      </c>
      <c r="B96" s="45"/>
      <c r="C96" s="45"/>
      <c r="D96" s="45"/>
      <c r="E96" s="45"/>
      <c r="F96" s="3"/>
      <c r="G96" s="41" t="str">
        <f>G6</f>
        <v>المندوبية الجهوية للشباب والرياضة  بصفاقس</v>
      </c>
      <c r="H96" s="41"/>
      <c r="I96" s="41"/>
      <c r="J96" s="41"/>
      <c r="K96" s="41"/>
      <c r="L96" s="41"/>
    </row>
    <row r="97" spans="1:12" customFormat="1" ht="30.75" x14ac:dyDescent="0.8">
      <c r="A97" s="36" t="s">
        <v>22</v>
      </c>
      <c r="B97" s="46" t="s">
        <v>36</v>
      </c>
      <c r="C97" s="47"/>
      <c r="D97" s="47"/>
      <c r="E97" s="48"/>
      <c r="F97" s="37" t="s">
        <v>30</v>
      </c>
      <c r="G97" s="49" t="s">
        <v>79</v>
      </c>
      <c r="H97" s="50"/>
      <c r="I97" s="51"/>
      <c r="J97" s="38" t="s">
        <v>23</v>
      </c>
      <c r="K97" s="52" t="s">
        <v>38</v>
      </c>
      <c r="L97" s="53"/>
    </row>
    <row r="98" spans="1:12" ht="15.75" thickBot="1" x14ac:dyDescent="0.3"/>
    <row r="99" spans="1:12" ht="21.75" customHeight="1" thickTop="1" x14ac:dyDescent="0.25">
      <c r="A99" s="54" t="s">
        <v>2</v>
      </c>
      <c r="B99" s="57" t="s">
        <v>3</v>
      </c>
      <c r="C99" s="60" t="s">
        <v>31</v>
      </c>
      <c r="D99" s="61"/>
      <c r="E99" s="64" t="s">
        <v>15</v>
      </c>
      <c r="F99" s="65"/>
      <c r="G99" s="65"/>
      <c r="H99" s="65"/>
      <c r="I99" s="65"/>
      <c r="J99" s="65"/>
      <c r="K99" s="66"/>
      <c r="L99" s="67" t="s">
        <v>16</v>
      </c>
    </row>
    <row r="100" spans="1:12" ht="21" x14ac:dyDescent="0.25">
      <c r="A100" s="55"/>
      <c r="B100" s="58"/>
      <c r="C100" s="62"/>
      <c r="D100" s="63"/>
      <c r="E100" s="70" t="s">
        <v>14</v>
      </c>
      <c r="F100" s="71"/>
      <c r="G100" s="72"/>
      <c r="H100" s="70" t="s">
        <v>12</v>
      </c>
      <c r="I100" s="71"/>
      <c r="J100" s="72"/>
      <c r="K100" s="73" t="s">
        <v>13</v>
      </c>
      <c r="L100" s="68"/>
    </row>
    <row r="101" spans="1:12" ht="21.75" customHeight="1" x14ac:dyDescent="0.25">
      <c r="A101" s="56"/>
      <c r="B101" s="59"/>
      <c r="C101" s="5" t="s">
        <v>4</v>
      </c>
      <c r="D101" s="5" t="s">
        <v>5</v>
      </c>
      <c r="E101" s="7" t="s">
        <v>6</v>
      </c>
      <c r="F101" s="7" t="s">
        <v>8</v>
      </c>
      <c r="G101" s="7" t="s">
        <v>7</v>
      </c>
      <c r="H101" s="7" t="s">
        <v>9</v>
      </c>
      <c r="I101" s="7" t="s">
        <v>10</v>
      </c>
      <c r="J101" s="7" t="s">
        <v>11</v>
      </c>
      <c r="K101" s="74"/>
      <c r="L101" s="69"/>
    </row>
    <row r="102" spans="1:12" ht="20.25" customHeight="1" x14ac:dyDescent="0.35">
      <c r="A102" s="4">
        <v>1</v>
      </c>
      <c r="B102" s="29" t="s">
        <v>80</v>
      </c>
      <c r="C102" s="8" t="s">
        <v>33</v>
      </c>
      <c r="D102" s="8"/>
      <c r="E102" s="8" t="s">
        <v>33</v>
      </c>
      <c r="F102" s="9"/>
      <c r="G102" s="9"/>
      <c r="H102" s="9"/>
      <c r="I102" s="8" t="s">
        <v>33</v>
      </c>
      <c r="J102" s="9"/>
      <c r="K102" s="8"/>
      <c r="L102" s="6"/>
    </row>
    <row r="103" spans="1:12" ht="20.25" customHeight="1" x14ac:dyDescent="0.35">
      <c r="A103" s="4">
        <v>2</v>
      </c>
      <c r="B103" s="29" t="s">
        <v>81</v>
      </c>
      <c r="C103" s="8"/>
      <c r="D103" s="8" t="s">
        <v>33</v>
      </c>
      <c r="E103" s="8" t="s">
        <v>33</v>
      </c>
      <c r="F103" s="9"/>
      <c r="G103" s="9"/>
      <c r="H103" s="9"/>
      <c r="I103" s="8" t="s">
        <v>33</v>
      </c>
      <c r="J103" s="9"/>
      <c r="K103" s="8"/>
      <c r="L103" s="6"/>
    </row>
    <row r="104" spans="1:12" ht="20.25" customHeight="1" x14ac:dyDescent="0.35">
      <c r="A104" s="4">
        <v>3</v>
      </c>
      <c r="B104" s="29" t="s">
        <v>82</v>
      </c>
      <c r="C104" s="8"/>
      <c r="D104" s="8" t="s">
        <v>33</v>
      </c>
      <c r="E104" s="8" t="s">
        <v>33</v>
      </c>
      <c r="F104" s="9"/>
      <c r="G104" s="9"/>
      <c r="H104" s="9"/>
      <c r="I104" s="8" t="s">
        <v>33</v>
      </c>
      <c r="J104" s="9"/>
      <c r="K104" s="8"/>
      <c r="L104" s="6"/>
    </row>
    <row r="105" spans="1:12" ht="20.25" customHeight="1" x14ac:dyDescent="0.35">
      <c r="A105" s="4">
        <v>4</v>
      </c>
      <c r="B105" s="29" t="s">
        <v>83</v>
      </c>
      <c r="C105" s="8"/>
      <c r="D105" s="8" t="s">
        <v>33</v>
      </c>
      <c r="E105" s="8" t="s">
        <v>33</v>
      </c>
      <c r="F105" s="9"/>
      <c r="G105" s="9"/>
      <c r="H105" s="9"/>
      <c r="I105" s="8" t="s">
        <v>33</v>
      </c>
      <c r="J105" s="9"/>
      <c r="K105" s="8"/>
      <c r="L105" s="6"/>
    </row>
    <row r="106" spans="1:12" ht="20.25" customHeight="1" x14ac:dyDescent="0.35">
      <c r="A106" s="4">
        <v>5</v>
      </c>
      <c r="B106" s="29" t="s">
        <v>84</v>
      </c>
      <c r="C106" s="8"/>
      <c r="D106" s="8" t="s">
        <v>33</v>
      </c>
      <c r="E106" s="8" t="s">
        <v>33</v>
      </c>
      <c r="F106" s="9"/>
      <c r="G106" s="9"/>
      <c r="H106" s="9"/>
      <c r="I106" s="8" t="s">
        <v>33</v>
      </c>
      <c r="J106" s="9"/>
      <c r="K106" s="8"/>
      <c r="L106" s="6"/>
    </row>
    <row r="107" spans="1:12" ht="20.25" customHeight="1" x14ac:dyDescent="0.35">
      <c r="A107" s="4">
        <v>6</v>
      </c>
      <c r="B107" s="29" t="s">
        <v>85</v>
      </c>
      <c r="C107" s="8"/>
      <c r="D107" s="8" t="s">
        <v>33</v>
      </c>
      <c r="E107" s="8" t="s">
        <v>33</v>
      </c>
      <c r="F107" s="9"/>
      <c r="G107" s="9"/>
      <c r="H107" s="9"/>
      <c r="I107" s="8" t="s">
        <v>33</v>
      </c>
      <c r="J107" s="9"/>
      <c r="K107" s="8"/>
      <c r="L107" s="6"/>
    </row>
    <row r="108" spans="1:12" ht="20.25" customHeight="1" x14ac:dyDescent="0.35">
      <c r="A108" s="4">
        <v>7</v>
      </c>
      <c r="B108" s="31" t="s">
        <v>86</v>
      </c>
      <c r="C108" s="32"/>
      <c r="D108" s="8" t="s">
        <v>33</v>
      </c>
      <c r="E108" s="8" t="s">
        <v>33</v>
      </c>
      <c r="F108" s="9"/>
      <c r="G108" s="9"/>
      <c r="H108" s="9"/>
      <c r="I108" s="8" t="s">
        <v>33</v>
      </c>
      <c r="J108" s="8"/>
      <c r="K108" s="8"/>
      <c r="L108" s="6"/>
    </row>
    <row r="109" spans="1:12" s="24" customFormat="1" ht="20.25" customHeight="1" x14ac:dyDescent="0.25">
      <c r="A109" s="4">
        <v>8</v>
      </c>
      <c r="B109" s="31" t="s">
        <v>87</v>
      </c>
      <c r="C109" s="19"/>
      <c r="D109" s="10" t="s">
        <v>33</v>
      </c>
      <c r="E109" s="10" t="s">
        <v>33</v>
      </c>
      <c r="F109" s="9"/>
      <c r="G109" s="9"/>
      <c r="H109" s="9"/>
      <c r="I109" s="10" t="s">
        <v>33</v>
      </c>
      <c r="J109" s="9"/>
      <c r="K109" s="10"/>
      <c r="L109" s="6"/>
    </row>
    <row r="110" spans="1:12" ht="20.25" customHeight="1" x14ac:dyDescent="0.35">
      <c r="A110" s="4">
        <v>9</v>
      </c>
      <c r="B110" s="31" t="s">
        <v>88</v>
      </c>
      <c r="C110" s="32"/>
      <c r="D110" s="8" t="s">
        <v>33</v>
      </c>
      <c r="E110" s="8" t="s">
        <v>33</v>
      </c>
      <c r="F110" s="9"/>
      <c r="G110" s="9"/>
      <c r="H110" s="9"/>
      <c r="I110" s="8" t="s">
        <v>33</v>
      </c>
      <c r="J110" s="9"/>
      <c r="K110" s="8"/>
      <c r="L110" s="6"/>
    </row>
    <row r="111" spans="1:12" ht="20.25" customHeight="1" x14ac:dyDescent="0.35">
      <c r="A111" s="4">
        <v>10</v>
      </c>
      <c r="B111" s="31" t="s">
        <v>89</v>
      </c>
      <c r="C111" s="8"/>
      <c r="D111" s="8" t="s">
        <v>33</v>
      </c>
      <c r="E111" s="8" t="s">
        <v>33</v>
      </c>
      <c r="F111" s="9"/>
      <c r="G111" s="9"/>
      <c r="H111" s="9"/>
      <c r="I111" s="8" t="s">
        <v>33</v>
      </c>
      <c r="J111" s="9"/>
      <c r="K111" s="8"/>
      <c r="L111" s="6"/>
    </row>
    <row r="112" spans="1:12" ht="20.25" customHeight="1" x14ac:dyDescent="0.35">
      <c r="A112" s="4">
        <v>11</v>
      </c>
      <c r="B112" s="31" t="s">
        <v>90</v>
      </c>
      <c r="C112" s="8"/>
      <c r="D112" s="8" t="s">
        <v>33</v>
      </c>
      <c r="E112" s="8" t="s">
        <v>33</v>
      </c>
      <c r="F112" s="9"/>
      <c r="G112" s="9"/>
      <c r="H112" s="9"/>
      <c r="I112" s="8" t="s">
        <v>33</v>
      </c>
      <c r="J112" s="9"/>
      <c r="K112" s="8"/>
      <c r="L112" s="11"/>
    </row>
    <row r="113" spans="1:12" ht="20.25" customHeight="1" x14ac:dyDescent="0.35">
      <c r="A113" s="4">
        <v>12</v>
      </c>
      <c r="B113" s="31" t="s">
        <v>91</v>
      </c>
      <c r="C113" s="8"/>
      <c r="D113" s="8" t="s">
        <v>33</v>
      </c>
      <c r="E113" s="8" t="s">
        <v>33</v>
      </c>
      <c r="F113" s="9"/>
      <c r="G113" s="9"/>
      <c r="H113" s="9"/>
      <c r="I113" s="8" t="s">
        <v>33</v>
      </c>
      <c r="J113" s="9"/>
      <c r="K113" s="8"/>
      <c r="L113" s="11"/>
    </row>
    <row r="114" spans="1:12" ht="20.25" customHeight="1" x14ac:dyDescent="0.35">
      <c r="A114" s="4">
        <v>13</v>
      </c>
      <c r="B114" s="31" t="s">
        <v>92</v>
      </c>
      <c r="C114" s="8"/>
      <c r="D114" s="8" t="s">
        <v>33</v>
      </c>
      <c r="E114" s="8"/>
      <c r="F114" s="9"/>
      <c r="G114" s="9"/>
      <c r="H114" s="9"/>
      <c r="I114" s="8"/>
      <c r="J114" s="9"/>
      <c r="K114" s="8"/>
      <c r="L114" s="11" t="s">
        <v>230</v>
      </c>
    </row>
    <row r="115" spans="1:12" ht="20.25" customHeight="1" x14ac:dyDescent="0.35">
      <c r="A115" s="4">
        <v>14</v>
      </c>
      <c r="B115" s="31" t="s">
        <v>93</v>
      </c>
      <c r="C115" s="32"/>
      <c r="D115" s="8" t="s">
        <v>33</v>
      </c>
      <c r="E115" s="8" t="s">
        <v>33</v>
      </c>
      <c r="F115" s="9"/>
      <c r="G115" s="9"/>
      <c r="H115" s="9"/>
      <c r="I115" s="8" t="s">
        <v>33</v>
      </c>
      <c r="J115" s="9"/>
      <c r="K115" s="8"/>
      <c r="L115" s="11"/>
    </row>
    <row r="116" spans="1:12" ht="20.25" customHeight="1" x14ac:dyDescent="0.35">
      <c r="A116" s="4">
        <v>15</v>
      </c>
      <c r="B116" s="31" t="s">
        <v>94</v>
      </c>
      <c r="C116" s="32"/>
      <c r="D116" s="8" t="s">
        <v>33</v>
      </c>
      <c r="E116" s="8" t="s">
        <v>33</v>
      </c>
      <c r="F116" s="9"/>
      <c r="G116" s="9"/>
      <c r="H116" s="9"/>
      <c r="I116" s="8" t="s">
        <v>33</v>
      </c>
      <c r="J116" s="9"/>
      <c r="K116" s="8"/>
      <c r="L116" s="11"/>
    </row>
    <row r="117" spans="1:12" ht="20.25" customHeight="1" x14ac:dyDescent="0.35">
      <c r="A117" s="4">
        <v>16</v>
      </c>
      <c r="B117" s="31" t="s">
        <v>95</v>
      </c>
      <c r="C117" s="8"/>
      <c r="D117" s="8" t="s">
        <v>33</v>
      </c>
      <c r="E117" s="8" t="s">
        <v>33</v>
      </c>
      <c r="F117" s="9"/>
      <c r="G117" s="9"/>
      <c r="H117" s="9"/>
      <c r="I117" s="8" t="s">
        <v>33</v>
      </c>
      <c r="J117" s="9"/>
      <c r="K117" s="8"/>
      <c r="L117" s="11"/>
    </row>
    <row r="118" spans="1:12" ht="20.25" customHeight="1" x14ac:dyDescent="0.35">
      <c r="A118" s="4">
        <v>17</v>
      </c>
      <c r="B118" s="33" t="s">
        <v>96</v>
      </c>
      <c r="C118" s="8"/>
      <c r="D118" s="8" t="s">
        <v>33</v>
      </c>
      <c r="E118" s="8"/>
      <c r="F118" s="9"/>
      <c r="G118" s="9"/>
      <c r="H118" s="9"/>
      <c r="I118" s="8"/>
      <c r="J118" s="9"/>
      <c r="K118" s="8"/>
      <c r="L118" s="11" t="s">
        <v>230</v>
      </c>
    </row>
    <row r="119" spans="1:12" ht="20.25" customHeight="1" x14ac:dyDescent="0.35">
      <c r="A119" s="4">
        <v>18</v>
      </c>
      <c r="B119" s="34" t="s">
        <v>97</v>
      </c>
      <c r="C119" s="8"/>
      <c r="D119" s="8" t="s">
        <v>33</v>
      </c>
      <c r="E119" s="8" t="s">
        <v>33</v>
      </c>
      <c r="F119" s="12"/>
      <c r="G119" s="12"/>
      <c r="H119" s="12"/>
      <c r="I119" s="8" t="s">
        <v>33</v>
      </c>
      <c r="J119" s="12"/>
      <c r="K119" s="8"/>
      <c r="L119" s="11"/>
    </row>
    <row r="120" spans="1:12" ht="20.25" customHeight="1" x14ac:dyDescent="0.35">
      <c r="A120" s="4">
        <v>19</v>
      </c>
      <c r="B120" s="35" t="s">
        <v>98</v>
      </c>
      <c r="C120" s="8"/>
      <c r="D120" s="13" t="s">
        <v>33</v>
      </c>
      <c r="E120" s="8" t="s">
        <v>33</v>
      </c>
      <c r="F120" s="14"/>
      <c r="G120" s="14"/>
      <c r="H120" s="14"/>
      <c r="I120" s="8" t="s">
        <v>33</v>
      </c>
      <c r="J120" s="14"/>
      <c r="K120" s="15"/>
      <c r="L120" s="11"/>
    </row>
    <row r="121" spans="1:12" ht="20.25" customHeight="1" x14ac:dyDescent="0.35">
      <c r="A121" s="4">
        <v>20</v>
      </c>
      <c r="B121" s="35" t="s">
        <v>99</v>
      </c>
      <c r="C121" s="8" t="s">
        <v>33</v>
      </c>
      <c r="D121" s="17"/>
      <c r="E121" s="18" t="s">
        <v>33</v>
      </c>
      <c r="F121" s="19"/>
      <c r="G121" s="19"/>
      <c r="H121" s="19"/>
      <c r="I121" s="18"/>
      <c r="J121" s="19"/>
      <c r="K121" s="18" t="s">
        <v>33</v>
      </c>
      <c r="L121" s="11"/>
    </row>
    <row r="122" spans="1:12" ht="20.25" customHeight="1" x14ac:dyDescent="0.25">
      <c r="A122" s="4">
        <v>21</v>
      </c>
      <c r="B122" s="35" t="s">
        <v>100</v>
      </c>
      <c r="C122" s="17"/>
      <c r="D122" s="18" t="s">
        <v>33</v>
      </c>
      <c r="E122" s="18" t="s">
        <v>33</v>
      </c>
      <c r="F122" s="19"/>
      <c r="G122" s="19"/>
      <c r="H122" s="19"/>
      <c r="I122" s="18" t="s">
        <v>33</v>
      </c>
      <c r="J122" s="19"/>
      <c r="K122" s="19"/>
      <c r="L122" s="11"/>
    </row>
    <row r="123" spans="1:12" ht="20.25" customHeight="1" x14ac:dyDescent="0.25">
      <c r="A123" s="4">
        <v>22</v>
      </c>
      <c r="B123" s="35" t="s">
        <v>101</v>
      </c>
      <c r="C123" s="17"/>
      <c r="D123" s="18" t="s">
        <v>33</v>
      </c>
      <c r="E123" s="18" t="s">
        <v>33</v>
      </c>
      <c r="F123" s="19"/>
      <c r="G123" s="19"/>
      <c r="H123" s="19"/>
      <c r="I123" s="18" t="s">
        <v>33</v>
      </c>
      <c r="J123" s="19"/>
      <c r="K123" s="19"/>
      <c r="L123" s="11"/>
    </row>
    <row r="124" spans="1:12" ht="20.25" customHeight="1" x14ac:dyDescent="0.25">
      <c r="A124" s="4">
        <v>23</v>
      </c>
      <c r="B124" s="35" t="s">
        <v>102</v>
      </c>
      <c r="C124" s="18" t="s">
        <v>33</v>
      </c>
      <c r="D124" s="17"/>
      <c r="E124" s="18" t="s">
        <v>33</v>
      </c>
      <c r="F124" s="19"/>
      <c r="G124" s="19"/>
      <c r="H124" s="19"/>
      <c r="I124" s="18" t="s">
        <v>33</v>
      </c>
      <c r="J124" s="19"/>
      <c r="K124" s="19"/>
      <c r="L124" s="11"/>
    </row>
    <row r="125" spans="1:12" ht="20.25" customHeight="1" x14ac:dyDescent="0.25">
      <c r="A125" s="4">
        <v>24</v>
      </c>
      <c r="B125" s="35" t="s">
        <v>103</v>
      </c>
      <c r="C125" s="18" t="s">
        <v>33</v>
      </c>
      <c r="D125" s="17"/>
      <c r="E125" s="18" t="s">
        <v>33</v>
      </c>
      <c r="F125" s="19"/>
      <c r="G125" s="19"/>
      <c r="H125" s="19"/>
      <c r="I125" s="18" t="s">
        <v>33</v>
      </c>
      <c r="J125" s="19"/>
      <c r="K125" s="18"/>
      <c r="L125" s="11"/>
    </row>
    <row r="126" spans="1:12" ht="20.25" customHeight="1" thickBot="1" x14ac:dyDescent="0.3">
      <c r="A126" s="20">
        <v>25</v>
      </c>
      <c r="B126" s="35" t="s">
        <v>104</v>
      </c>
      <c r="C126" s="17"/>
      <c r="D126" s="18" t="s">
        <v>33</v>
      </c>
      <c r="E126" s="21" t="s">
        <v>33</v>
      </c>
      <c r="F126" s="22"/>
      <c r="G126" s="22"/>
      <c r="H126" s="22"/>
      <c r="I126" s="21"/>
      <c r="J126" s="22"/>
      <c r="K126" s="18" t="s">
        <v>33</v>
      </c>
      <c r="L126" s="23"/>
    </row>
    <row r="127" spans="1:12" ht="10.5" customHeight="1" thickTop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 spans="1:12" x14ac:dyDescent="0.25">
      <c r="A128" s="25" t="s">
        <v>17</v>
      </c>
    </row>
    <row r="130" spans="1:15" x14ac:dyDescent="0.25">
      <c r="A130" s="26" t="s">
        <v>18</v>
      </c>
    </row>
    <row r="131" spans="1:15" x14ac:dyDescent="0.25">
      <c r="A131" s="27" t="s">
        <v>19</v>
      </c>
    </row>
    <row r="132" spans="1:15" x14ac:dyDescent="0.25">
      <c r="A132" s="1" t="s">
        <v>20</v>
      </c>
    </row>
    <row r="133" spans="1:15" ht="10.5" customHeight="1" x14ac:dyDescent="0.7">
      <c r="B133" s="41" t="s">
        <v>24</v>
      </c>
      <c r="C133" s="28"/>
      <c r="D133" s="28"/>
      <c r="E133" s="28"/>
      <c r="F133" s="28"/>
      <c r="G133" s="28"/>
      <c r="H133" s="28"/>
      <c r="I133" s="28"/>
      <c r="J133" s="41" t="s">
        <v>26</v>
      </c>
      <c r="K133" s="41"/>
      <c r="L133" s="41"/>
    </row>
    <row r="134" spans="1:15" ht="11.25" customHeight="1" x14ac:dyDescent="0.7">
      <c r="B134" s="41"/>
      <c r="C134" s="28"/>
      <c r="D134" s="28"/>
      <c r="E134" s="28"/>
      <c r="F134" s="28"/>
      <c r="G134" s="28"/>
      <c r="H134" s="28"/>
      <c r="I134" s="28"/>
      <c r="J134" s="41"/>
      <c r="K134" s="41"/>
      <c r="L134" s="41"/>
    </row>
    <row r="135" spans="1:15" ht="26.25" x14ac:dyDescent="0.7">
      <c r="B135" s="3" t="s">
        <v>25</v>
      </c>
      <c r="C135" s="28"/>
      <c r="D135" s="28"/>
      <c r="E135" s="28"/>
      <c r="F135" s="28"/>
      <c r="G135" s="28"/>
      <c r="H135" s="28"/>
      <c r="I135" s="28"/>
      <c r="J135" s="41" t="s">
        <v>27</v>
      </c>
      <c r="K135" s="41"/>
      <c r="L135" s="41"/>
    </row>
    <row r="136" spans="1:15" ht="21" customHeight="1" x14ac:dyDescent="0.25">
      <c r="A136" s="40" t="s">
        <v>1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1:15" ht="33" x14ac:dyDescent="0.85">
      <c r="A137" s="39" t="s">
        <v>0</v>
      </c>
      <c r="B137" s="39"/>
      <c r="C137" s="39"/>
      <c r="G137" s="39" t="s">
        <v>32</v>
      </c>
      <c r="H137" s="39"/>
      <c r="I137" s="39"/>
      <c r="J137" s="39"/>
      <c r="K137" s="39"/>
      <c r="L137" s="39"/>
    </row>
    <row r="138" spans="1:15" ht="33" customHeight="1" x14ac:dyDescent="0.85">
      <c r="A138" s="39" t="s">
        <v>29</v>
      </c>
      <c r="B138" s="39"/>
      <c r="C138" s="39"/>
      <c r="D138" s="39"/>
      <c r="E138" s="39"/>
      <c r="F138" s="39"/>
      <c r="G138" s="39"/>
      <c r="H138" s="39"/>
      <c r="I138" s="39"/>
      <c r="J138" s="44"/>
      <c r="K138" s="42" t="s">
        <v>28</v>
      </c>
      <c r="L138" s="43"/>
      <c r="M138" s="2"/>
      <c r="N138" s="2"/>
      <c r="O138" s="2"/>
    </row>
    <row r="139" spans="1:15" ht="33" x14ac:dyDescent="0.85">
      <c r="A139" s="39">
        <v>2025</v>
      </c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5" ht="33" x14ac:dyDescent="0.85">
      <c r="A140" s="39" t="s">
        <v>21</v>
      </c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5" ht="26.25" x14ac:dyDescent="0.7">
      <c r="A141" s="45" t="str">
        <f>A96</f>
        <v xml:space="preserve">المندوبية الجهوية للتربية صفاقس1 </v>
      </c>
      <c r="B141" s="45"/>
      <c r="C141" s="45"/>
      <c r="D141" s="45"/>
      <c r="E141" s="45"/>
      <c r="F141" s="3"/>
      <c r="G141" s="41" t="str">
        <f>G6</f>
        <v>المندوبية الجهوية للشباب والرياضة  بصفاقس</v>
      </c>
      <c r="H141" s="41"/>
      <c r="I141" s="41"/>
      <c r="J141" s="41"/>
      <c r="K141" s="41"/>
      <c r="L141" s="41"/>
    </row>
    <row r="142" spans="1:15" customFormat="1" ht="30.75" x14ac:dyDescent="0.8">
      <c r="A142" s="36" t="s">
        <v>22</v>
      </c>
      <c r="B142" s="46" t="s">
        <v>36</v>
      </c>
      <c r="C142" s="47"/>
      <c r="D142" s="47"/>
      <c r="E142" s="48"/>
      <c r="F142" s="37" t="s">
        <v>30</v>
      </c>
      <c r="G142" s="49" t="s">
        <v>79</v>
      </c>
      <c r="H142" s="50"/>
      <c r="I142" s="51"/>
      <c r="J142" s="38" t="s">
        <v>23</v>
      </c>
      <c r="K142" s="52" t="s">
        <v>38</v>
      </c>
      <c r="L142" s="53"/>
    </row>
    <row r="143" spans="1:15" ht="15.75" thickBot="1" x14ac:dyDescent="0.3"/>
    <row r="144" spans="1:15" ht="21.75" customHeight="1" thickTop="1" x14ac:dyDescent="0.25">
      <c r="A144" s="54" t="s">
        <v>2</v>
      </c>
      <c r="B144" s="57" t="s">
        <v>3</v>
      </c>
      <c r="C144" s="60" t="s">
        <v>31</v>
      </c>
      <c r="D144" s="61"/>
      <c r="E144" s="64" t="s">
        <v>15</v>
      </c>
      <c r="F144" s="65"/>
      <c r="G144" s="65"/>
      <c r="H144" s="65"/>
      <c r="I144" s="65"/>
      <c r="J144" s="65"/>
      <c r="K144" s="66"/>
      <c r="L144" s="67" t="s">
        <v>16</v>
      </c>
    </row>
    <row r="145" spans="1:12" ht="21" x14ac:dyDescent="0.25">
      <c r="A145" s="55"/>
      <c r="B145" s="58"/>
      <c r="C145" s="62"/>
      <c r="D145" s="63"/>
      <c r="E145" s="70" t="s">
        <v>14</v>
      </c>
      <c r="F145" s="71"/>
      <c r="G145" s="72"/>
      <c r="H145" s="70" t="s">
        <v>12</v>
      </c>
      <c r="I145" s="71"/>
      <c r="J145" s="72"/>
      <c r="K145" s="73" t="s">
        <v>13</v>
      </c>
      <c r="L145" s="68"/>
    </row>
    <row r="146" spans="1:12" ht="21.75" customHeight="1" x14ac:dyDescent="0.25">
      <c r="A146" s="56"/>
      <c r="B146" s="59"/>
      <c r="C146" s="5" t="s">
        <v>4</v>
      </c>
      <c r="D146" s="5" t="s">
        <v>5</v>
      </c>
      <c r="E146" s="7" t="s">
        <v>6</v>
      </c>
      <c r="F146" s="7" t="s">
        <v>8</v>
      </c>
      <c r="G146" s="7" t="s">
        <v>7</v>
      </c>
      <c r="H146" s="7" t="s">
        <v>9</v>
      </c>
      <c r="I146" s="7" t="s">
        <v>10</v>
      </c>
      <c r="J146" s="7" t="s">
        <v>11</v>
      </c>
      <c r="K146" s="74"/>
      <c r="L146" s="69"/>
    </row>
    <row r="147" spans="1:12" ht="20.25" customHeight="1" x14ac:dyDescent="0.35">
      <c r="A147" s="4">
        <v>1</v>
      </c>
      <c r="B147" s="29" t="s">
        <v>105</v>
      </c>
      <c r="C147" s="8"/>
      <c r="D147" s="8" t="s">
        <v>33</v>
      </c>
      <c r="E147" s="8" t="s">
        <v>33</v>
      </c>
      <c r="F147" s="9"/>
      <c r="G147" s="9"/>
      <c r="H147" s="9"/>
      <c r="I147" s="8" t="s">
        <v>33</v>
      </c>
      <c r="J147" s="9"/>
      <c r="K147" s="8"/>
      <c r="L147" s="6"/>
    </row>
    <row r="148" spans="1:12" ht="20.25" customHeight="1" x14ac:dyDescent="0.35">
      <c r="A148" s="4">
        <v>2</v>
      </c>
      <c r="B148" s="29" t="s">
        <v>106</v>
      </c>
      <c r="C148" s="8"/>
      <c r="D148" s="8" t="s">
        <v>33</v>
      </c>
      <c r="E148" s="8" t="s">
        <v>33</v>
      </c>
      <c r="F148" s="9"/>
      <c r="G148" s="9"/>
      <c r="H148" s="9"/>
      <c r="I148" s="8" t="s">
        <v>33</v>
      </c>
      <c r="J148" s="9"/>
      <c r="K148" s="8"/>
      <c r="L148" s="6"/>
    </row>
    <row r="149" spans="1:12" ht="20.25" customHeight="1" x14ac:dyDescent="0.35">
      <c r="A149" s="4">
        <v>3</v>
      </c>
      <c r="B149" s="29" t="s">
        <v>107</v>
      </c>
      <c r="C149" s="8"/>
      <c r="D149" s="8" t="s">
        <v>33</v>
      </c>
      <c r="E149" s="8" t="s">
        <v>33</v>
      </c>
      <c r="F149" s="9"/>
      <c r="G149" s="9"/>
      <c r="H149" s="9"/>
      <c r="I149" s="8" t="s">
        <v>33</v>
      </c>
      <c r="J149" s="9"/>
      <c r="K149" s="8"/>
      <c r="L149" s="6"/>
    </row>
    <row r="150" spans="1:12" ht="20.25" customHeight="1" x14ac:dyDescent="0.35">
      <c r="A150" s="4">
        <v>4</v>
      </c>
      <c r="B150" s="29" t="s">
        <v>108</v>
      </c>
      <c r="C150" s="8"/>
      <c r="D150" s="8" t="s">
        <v>33</v>
      </c>
      <c r="E150" s="8" t="s">
        <v>33</v>
      </c>
      <c r="F150" s="9"/>
      <c r="G150" s="9"/>
      <c r="H150" s="9"/>
      <c r="I150" s="8"/>
      <c r="J150" s="9"/>
      <c r="K150" s="8" t="s">
        <v>33</v>
      </c>
      <c r="L150" s="6"/>
    </row>
    <row r="151" spans="1:12" ht="20.25" customHeight="1" x14ac:dyDescent="0.35">
      <c r="A151" s="4">
        <v>5</v>
      </c>
      <c r="B151" s="29" t="s">
        <v>109</v>
      </c>
      <c r="C151" s="8"/>
      <c r="D151" s="8" t="s">
        <v>33</v>
      </c>
      <c r="E151" s="8" t="s">
        <v>33</v>
      </c>
      <c r="F151" s="9"/>
      <c r="G151" s="9"/>
      <c r="H151" s="9"/>
      <c r="I151" s="8" t="s">
        <v>33</v>
      </c>
      <c r="J151" s="9"/>
      <c r="K151" s="8"/>
      <c r="L151" s="6"/>
    </row>
    <row r="152" spans="1:12" ht="20.25" customHeight="1" x14ac:dyDescent="0.35">
      <c r="A152" s="4">
        <v>6</v>
      </c>
      <c r="B152" s="29" t="s">
        <v>110</v>
      </c>
      <c r="C152" s="8" t="s">
        <v>33</v>
      </c>
      <c r="D152" s="8"/>
      <c r="E152" s="8" t="s">
        <v>33</v>
      </c>
      <c r="F152" s="9"/>
      <c r="G152" s="9"/>
      <c r="H152" s="9"/>
      <c r="I152" s="8" t="s">
        <v>33</v>
      </c>
      <c r="J152" s="9"/>
      <c r="K152" s="8"/>
      <c r="L152" s="6"/>
    </row>
    <row r="153" spans="1:12" ht="20.25" customHeight="1" x14ac:dyDescent="0.35">
      <c r="A153" s="4">
        <v>7</v>
      </c>
      <c r="B153" s="31" t="s">
        <v>111</v>
      </c>
      <c r="C153" s="32"/>
      <c r="D153" s="8" t="s">
        <v>33</v>
      </c>
      <c r="E153" s="8" t="s">
        <v>33</v>
      </c>
      <c r="F153" s="9"/>
      <c r="G153" s="9"/>
      <c r="H153" s="9"/>
      <c r="I153" s="8" t="s">
        <v>33</v>
      </c>
      <c r="J153" s="8"/>
      <c r="K153" s="8"/>
      <c r="L153" s="6"/>
    </row>
    <row r="154" spans="1:12" s="24" customFormat="1" ht="20.25" customHeight="1" x14ac:dyDescent="0.25">
      <c r="A154" s="4">
        <v>8</v>
      </c>
      <c r="B154" s="31"/>
      <c r="C154" s="19"/>
      <c r="D154" s="10"/>
      <c r="E154" s="10"/>
      <c r="F154" s="9"/>
      <c r="G154" s="9"/>
      <c r="H154" s="9"/>
      <c r="I154" s="10"/>
      <c r="J154" s="9"/>
      <c r="K154" s="10"/>
      <c r="L154" s="6"/>
    </row>
    <row r="155" spans="1:12" ht="20.25" customHeight="1" x14ac:dyDescent="0.35">
      <c r="A155" s="4">
        <v>9</v>
      </c>
      <c r="B155" s="31"/>
      <c r="C155" s="32"/>
      <c r="D155" s="8"/>
      <c r="E155" s="8"/>
      <c r="F155" s="9"/>
      <c r="G155" s="9"/>
      <c r="H155" s="9"/>
      <c r="I155" s="8"/>
      <c r="J155" s="9"/>
      <c r="K155" s="8"/>
      <c r="L155" s="6"/>
    </row>
    <row r="156" spans="1:12" ht="20.25" customHeight="1" x14ac:dyDescent="0.35">
      <c r="A156" s="4">
        <v>10</v>
      </c>
      <c r="B156" s="31"/>
      <c r="C156" s="8"/>
      <c r="D156" s="8"/>
      <c r="E156" s="8"/>
      <c r="F156" s="9"/>
      <c r="G156" s="9"/>
      <c r="H156" s="9"/>
      <c r="I156" s="8"/>
      <c r="J156" s="9"/>
      <c r="K156" s="8"/>
      <c r="L156" s="6"/>
    </row>
    <row r="157" spans="1:12" ht="20.25" customHeight="1" x14ac:dyDescent="0.35">
      <c r="A157" s="4">
        <v>11</v>
      </c>
      <c r="B157" s="31"/>
      <c r="C157" s="8"/>
      <c r="D157" s="8"/>
      <c r="E157" s="8"/>
      <c r="F157" s="9"/>
      <c r="G157" s="9"/>
      <c r="H157" s="9"/>
      <c r="I157" s="8"/>
      <c r="J157" s="9"/>
      <c r="K157" s="8"/>
      <c r="L157" s="11"/>
    </row>
    <row r="158" spans="1:12" ht="20.25" customHeight="1" x14ac:dyDescent="0.35">
      <c r="A158" s="4">
        <v>12</v>
      </c>
      <c r="B158" s="31"/>
      <c r="C158" s="8"/>
      <c r="D158" s="8"/>
      <c r="E158" s="8"/>
      <c r="F158" s="9"/>
      <c r="G158" s="9"/>
      <c r="H158" s="9"/>
      <c r="I158" s="8"/>
      <c r="J158" s="9"/>
      <c r="K158" s="8"/>
      <c r="L158" s="11"/>
    </row>
    <row r="159" spans="1:12" ht="20.25" customHeight="1" x14ac:dyDescent="0.35">
      <c r="A159" s="4">
        <v>13</v>
      </c>
      <c r="B159" s="31"/>
      <c r="C159" s="8"/>
      <c r="D159" s="8"/>
      <c r="E159" s="8"/>
      <c r="F159" s="9"/>
      <c r="G159" s="9"/>
      <c r="H159" s="9"/>
      <c r="I159" s="8"/>
      <c r="J159" s="9"/>
      <c r="K159" s="8"/>
      <c r="L159" s="11"/>
    </row>
    <row r="160" spans="1:12" ht="20.25" customHeight="1" x14ac:dyDescent="0.35">
      <c r="A160" s="4">
        <v>14</v>
      </c>
      <c r="B160" s="31"/>
      <c r="C160" s="32"/>
      <c r="D160" s="8"/>
      <c r="E160" s="8"/>
      <c r="F160" s="9"/>
      <c r="G160" s="9"/>
      <c r="H160" s="9"/>
      <c r="I160" s="8"/>
      <c r="J160" s="9"/>
      <c r="K160" s="8"/>
      <c r="L160" s="11"/>
    </row>
    <row r="161" spans="1:12" ht="20.25" customHeight="1" x14ac:dyDescent="0.35">
      <c r="A161" s="4">
        <v>15</v>
      </c>
      <c r="B161" s="31"/>
      <c r="C161" s="32"/>
      <c r="D161" s="8"/>
      <c r="E161" s="8"/>
      <c r="F161" s="9"/>
      <c r="G161" s="9"/>
      <c r="H161" s="9"/>
      <c r="I161" s="8"/>
      <c r="J161" s="9"/>
      <c r="K161" s="8"/>
      <c r="L161" s="11"/>
    </row>
    <row r="162" spans="1:12" ht="20.25" customHeight="1" x14ac:dyDescent="0.35">
      <c r="A162" s="4">
        <v>16</v>
      </c>
      <c r="B162" s="31"/>
      <c r="C162" s="8"/>
      <c r="D162" s="8"/>
      <c r="E162" s="8"/>
      <c r="F162" s="9"/>
      <c r="G162" s="9"/>
      <c r="H162" s="9"/>
      <c r="I162" s="8"/>
      <c r="J162" s="9"/>
      <c r="K162" s="8"/>
      <c r="L162" s="11"/>
    </row>
    <row r="163" spans="1:12" ht="20.25" customHeight="1" x14ac:dyDescent="0.35">
      <c r="A163" s="4">
        <v>17</v>
      </c>
      <c r="B163" s="33"/>
      <c r="C163" s="8"/>
      <c r="D163" s="8"/>
      <c r="E163" s="8"/>
      <c r="F163" s="9"/>
      <c r="G163" s="9"/>
      <c r="H163" s="9"/>
      <c r="I163" s="8"/>
      <c r="J163" s="9"/>
      <c r="K163" s="8"/>
      <c r="L163" s="11"/>
    </row>
    <row r="164" spans="1:12" ht="20.25" customHeight="1" x14ac:dyDescent="0.35">
      <c r="A164" s="4">
        <v>18</v>
      </c>
      <c r="B164" s="34"/>
      <c r="C164" s="8"/>
      <c r="D164" s="8"/>
      <c r="E164" s="8"/>
      <c r="F164" s="12"/>
      <c r="G164" s="12"/>
      <c r="H164" s="12"/>
      <c r="I164" s="8"/>
      <c r="J164" s="12"/>
      <c r="K164" s="8"/>
      <c r="L164" s="11"/>
    </row>
    <row r="165" spans="1:12" ht="20.25" customHeight="1" x14ac:dyDescent="0.35">
      <c r="A165" s="4">
        <v>19</v>
      </c>
      <c r="B165" s="35"/>
      <c r="C165" s="8"/>
      <c r="D165" s="13"/>
      <c r="E165" s="8"/>
      <c r="F165" s="14"/>
      <c r="G165" s="14"/>
      <c r="H165" s="14"/>
      <c r="I165" s="8"/>
      <c r="J165" s="14"/>
      <c r="K165" s="15"/>
      <c r="L165" s="11"/>
    </row>
    <row r="166" spans="1:12" ht="20.25" customHeight="1" x14ac:dyDescent="0.35">
      <c r="A166" s="4">
        <v>20</v>
      </c>
      <c r="B166" s="16"/>
      <c r="C166" s="8"/>
      <c r="D166" s="17"/>
      <c r="E166" s="18"/>
      <c r="F166" s="19"/>
      <c r="G166" s="19"/>
      <c r="H166" s="19"/>
      <c r="I166" s="18"/>
      <c r="J166" s="19"/>
      <c r="K166" s="19"/>
      <c r="L166" s="11"/>
    </row>
    <row r="167" spans="1:12" ht="20.25" customHeight="1" x14ac:dyDescent="0.25">
      <c r="A167" s="4">
        <v>21</v>
      </c>
      <c r="B167" s="16"/>
      <c r="C167" s="17"/>
      <c r="D167" s="17"/>
      <c r="E167" s="18"/>
      <c r="F167" s="19"/>
      <c r="G167" s="19"/>
      <c r="H167" s="19"/>
      <c r="I167" s="18"/>
      <c r="J167" s="19"/>
      <c r="K167" s="19"/>
      <c r="L167" s="11"/>
    </row>
    <row r="168" spans="1:12" ht="20.25" customHeight="1" x14ac:dyDescent="0.25">
      <c r="A168" s="4">
        <v>22</v>
      </c>
      <c r="B168" s="16"/>
      <c r="C168" s="17"/>
      <c r="D168" s="17"/>
      <c r="E168" s="18"/>
      <c r="F168" s="19"/>
      <c r="G168" s="19"/>
      <c r="H168" s="19"/>
      <c r="I168" s="18"/>
      <c r="J168" s="19"/>
      <c r="K168" s="19"/>
      <c r="L168" s="11"/>
    </row>
    <row r="169" spans="1:12" ht="20.25" customHeight="1" x14ac:dyDescent="0.25">
      <c r="A169" s="4">
        <v>23</v>
      </c>
      <c r="B169" s="16"/>
      <c r="C169" s="17"/>
      <c r="D169" s="17"/>
      <c r="E169" s="18"/>
      <c r="F169" s="19"/>
      <c r="G169" s="19"/>
      <c r="H169" s="19"/>
      <c r="I169" s="18"/>
      <c r="J169" s="19"/>
      <c r="K169" s="19"/>
      <c r="L169" s="11"/>
    </row>
    <row r="170" spans="1:12" ht="20.25" customHeight="1" x14ac:dyDescent="0.25">
      <c r="A170" s="4">
        <v>24</v>
      </c>
      <c r="B170" s="16"/>
      <c r="C170" s="17"/>
      <c r="D170" s="17"/>
      <c r="E170" s="18"/>
      <c r="F170" s="19"/>
      <c r="G170" s="19"/>
      <c r="H170" s="19"/>
      <c r="I170" s="19"/>
      <c r="J170" s="19"/>
      <c r="K170" s="18"/>
      <c r="L170" s="11"/>
    </row>
    <row r="171" spans="1:12" ht="20.25" customHeight="1" thickBot="1" x14ac:dyDescent="0.3">
      <c r="A171" s="20">
        <v>25</v>
      </c>
      <c r="B171" s="16"/>
      <c r="C171" s="17"/>
      <c r="D171" s="17"/>
      <c r="E171" s="21"/>
      <c r="F171" s="22"/>
      <c r="G171" s="22"/>
      <c r="H171" s="22"/>
      <c r="I171" s="21"/>
      <c r="J171" s="22"/>
      <c r="K171" s="22"/>
      <c r="L171" s="23"/>
    </row>
    <row r="172" spans="1:12" ht="10.5" customHeight="1" thickTop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</row>
    <row r="173" spans="1:12" x14ac:dyDescent="0.25">
      <c r="A173" s="25" t="s">
        <v>17</v>
      </c>
    </row>
    <row r="175" spans="1:12" x14ac:dyDescent="0.25">
      <c r="A175" s="26" t="s">
        <v>18</v>
      </c>
    </row>
    <row r="176" spans="1:12" x14ac:dyDescent="0.25">
      <c r="A176" s="27" t="s">
        <v>19</v>
      </c>
    </row>
    <row r="177" spans="1:15" x14ac:dyDescent="0.25">
      <c r="A177" s="1" t="s">
        <v>20</v>
      </c>
    </row>
    <row r="178" spans="1:15" ht="10.5" customHeight="1" x14ac:dyDescent="0.7">
      <c r="B178" s="41" t="s">
        <v>24</v>
      </c>
      <c r="C178" s="28"/>
      <c r="D178" s="28"/>
      <c r="E178" s="28"/>
      <c r="F178" s="28"/>
      <c r="G178" s="28"/>
      <c r="H178" s="28"/>
      <c r="I178" s="28"/>
      <c r="J178" s="41" t="s">
        <v>26</v>
      </c>
      <c r="K178" s="41"/>
      <c r="L178" s="41"/>
    </row>
    <row r="179" spans="1:15" ht="11.25" customHeight="1" x14ac:dyDescent="0.7">
      <c r="B179" s="41"/>
      <c r="C179" s="28"/>
      <c r="D179" s="28"/>
      <c r="E179" s="28"/>
      <c r="F179" s="28"/>
      <c r="G179" s="28"/>
      <c r="H179" s="28"/>
      <c r="I179" s="28"/>
      <c r="J179" s="41"/>
      <c r="K179" s="41"/>
      <c r="L179" s="41"/>
    </row>
    <row r="180" spans="1:15" ht="26.25" x14ac:dyDescent="0.7">
      <c r="B180" s="3" t="s">
        <v>25</v>
      </c>
      <c r="C180" s="28"/>
      <c r="D180" s="28"/>
      <c r="E180" s="28"/>
      <c r="F180" s="28"/>
      <c r="G180" s="28"/>
      <c r="H180" s="28"/>
      <c r="I180" s="28"/>
      <c r="J180" s="41" t="s">
        <v>27</v>
      </c>
      <c r="K180" s="41"/>
      <c r="L180" s="41"/>
    </row>
    <row r="181" spans="1:15" ht="21" customHeight="1" x14ac:dyDescent="0.25">
      <c r="A181" s="40" t="s">
        <v>1</v>
      </c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</row>
    <row r="182" spans="1:15" ht="33" x14ac:dyDescent="0.85">
      <c r="A182" s="39" t="s">
        <v>0</v>
      </c>
      <c r="B182" s="39"/>
      <c r="C182" s="39"/>
      <c r="G182" s="39" t="s">
        <v>32</v>
      </c>
      <c r="H182" s="39"/>
      <c r="I182" s="39"/>
      <c r="J182" s="39"/>
      <c r="K182" s="39"/>
      <c r="L182" s="39"/>
    </row>
    <row r="183" spans="1:15" ht="33" customHeight="1" x14ac:dyDescent="0.85">
      <c r="A183" s="39" t="s">
        <v>29</v>
      </c>
      <c r="B183" s="39"/>
      <c r="C183" s="39"/>
      <c r="D183" s="39"/>
      <c r="E183" s="39"/>
      <c r="F183" s="39"/>
      <c r="G183" s="39"/>
      <c r="H183" s="39"/>
      <c r="I183" s="39"/>
      <c r="J183" s="44"/>
      <c r="K183" s="42" t="s">
        <v>28</v>
      </c>
      <c r="L183" s="43"/>
      <c r="M183" s="2"/>
      <c r="N183" s="2"/>
      <c r="O183" s="2"/>
    </row>
    <row r="184" spans="1:15" ht="33" x14ac:dyDescent="0.85">
      <c r="A184" s="39">
        <v>2025</v>
      </c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spans="1:15" ht="33" x14ac:dyDescent="0.85">
      <c r="A185" s="39" t="s">
        <v>21</v>
      </c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 spans="1:15" ht="26.25" x14ac:dyDescent="0.7">
      <c r="A186" s="45" t="str">
        <f>A141</f>
        <v xml:space="preserve">المندوبية الجهوية للتربية صفاقس1 </v>
      </c>
      <c r="B186" s="45"/>
      <c r="C186" s="45"/>
      <c r="D186" s="45"/>
      <c r="E186" s="45"/>
      <c r="F186" s="3"/>
      <c r="G186" s="41" t="str">
        <f>G6</f>
        <v>المندوبية الجهوية للشباب والرياضة  بصفاقس</v>
      </c>
      <c r="H186" s="41"/>
      <c r="I186" s="41"/>
      <c r="J186" s="41"/>
      <c r="K186" s="41"/>
      <c r="L186" s="41"/>
    </row>
    <row r="187" spans="1:15" customFormat="1" ht="30.75" x14ac:dyDescent="0.8">
      <c r="A187" s="36" t="s">
        <v>22</v>
      </c>
      <c r="B187" s="46" t="s">
        <v>36</v>
      </c>
      <c r="C187" s="47"/>
      <c r="D187" s="47"/>
      <c r="E187" s="48"/>
      <c r="F187" s="37" t="s">
        <v>30</v>
      </c>
      <c r="G187" s="49" t="s">
        <v>112</v>
      </c>
      <c r="H187" s="50"/>
      <c r="I187" s="51"/>
      <c r="J187" s="38" t="s">
        <v>23</v>
      </c>
      <c r="K187" s="52" t="s">
        <v>38</v>
      </c>
      <c r="L187" s="53"/>
    </row>
    <row r="188" spans="1:15" ht="15.75" thickBot="1" x14ac:dyDescent="0.3"/>
    <row r="189" spans="1:15" ht="21.75" customHeight="1" thickTop="1" x14ac:dyDescent="0.25">
      <c r="A189" s="54" t="s">
        <v>2</v>
      </c>
      <c r="B189" s="57" t="s">
        <v>3</v>
      </c>
      <c r="C189" s="60" t="s">
        <v>31</v>
      </c>
      <c r="D189" s="61"/>
      <c r="E189" s="64" t="s">
        <v>15</v>
      </c>
      <c r="F189" s="65"/>
      <c r="G189" s="65"/>
      <c r="H189" s="65"/>
      <c r="I189" s="65"/>
      <c r="J189" s="65"/>
      <c r="K189" s="66"/>
      <c r="L189" s="67" t="s">
        <v>16</v>
      </c>
    </row>
    <row r="190" spans="1:15" ht="21" x14ac:dyDescent="0.25">
      <c r="A190" s="55"/>
      <c r="B190" s="58"/>
      <c r="C190" s="62"/>
      <c r="D190" s="63"/>
      <c r="E190" s="70" t="s">
        <v>14</v>
      </c>
      <c r="F190" s="71"/>
      <c r="G190" s="72"/>
      <c r="H190" s="70" t="s">
        <v>12</v>
      </c>
      <c r="I190" s="71"/>
      <c r="J190" s="72"/>
      <c r="K190" s="73" t="s">
        <v>13</v>
      </c>
      <c r="L190" s="68"/>
    </row>
    <row r="191" spans="1:15" ht="21.75" customHeight="1" x14ac:dyDescent="0.25">
      <c r="A191" s="56"/>
      <c r="B191" s="59"/>
      <c r="C191" s="5" t="s">
        <v>4</v>
      </c>
      <c r="D191" s="5" t="s">
        <v>5</v>
      </c>
      <c r="E191" s="7" t="s">
        <v>6</v>
      </c>
      <c r="F191" s="7" t="s">
        <v>8</v>
      </c>
      <c r="G191" s="7" t="s">
        <v>7</v>
      </c>
      <c r="H191" s="7" t="s">
        <v>9</v>
      </c>
      <c r="I191" s="7" t="s">
        <v>10</v>
      </c>
      <c r="J191" s="7" t="s">
        <v>11</v>
      </c>
      <c r="K191" s="74"/>
      <c r="L191" s="69"/>
    </row>
    <row r="192" spans="1:15" ht="20.25" customHeight="1" x14ac:dyDescent="0.35">
      <c r="A192" s="4">
        <v>1</v>
      </c>
      <c r="B192" s="29" t="s">
        <v>113</v>
      </c>
      <c r="C192" s="8" t="s">
        <v>33</v>
      </c>
      <c r="D192" s="8"/>
      <c r="E192" s="8" t="s">
        <v>33</v>
      </c>
      <c r="F192" s="9"/>
      <c r="G192" s="9"/>
      <c r="H192" s="9"/>
      <c r="I192" s="8" t="s">
        <v>33</v>
      </c>
      <c r="J192" s="9"/>
      <c r="K192" s="8"/>
      <c r="L192" s="6"/>
    </row>
    <row r="193" spans="1:12" ht="20.25" customHeight="1" x14ac:dyDescent="0.35">
      <c r="A193" s="4">
        <v>2</v>
      </c>
      <c r="B193" s="29" t="s">
        <v>114</v>
      </c>
      <c r="C193" s="8"/>
      <c r="D193" s="8" t="s">
        <v>33</v>
      </c>
      <c r="E193" s="8" t="s">
        <v>33</v>
      </c>
      <c r="F193" s="9"/>
      <c r="G193" s="9"/>
      <c r="H193" s="9"/>
      <c r="I193" s="8" t="s">
        <v>33</v>
      </c>
      <c r="J193" s="9"/>
      <c r="K193" s="8"/>
      <c r="L193" s="6"/>
    </row>
    <row r="194" spans="1:12" ht="20.25" customHeight="1" x14ac:dyDescent="0.35">
      <c r="A194" s="4">
        <v>3</v>
      </c>
      <c r="B194" s="29" t="s">
        <v>115</v>
      </c>
      <c r="C194" s="8"/>
      <c r="D194" s="8" t="s">
        <v>33</v>
      </c>
      <c r="E194" s="8" t="s">
        <v>33</v>
      </c>
      <c r="F194" s="9"/>
      <c r="G194" s="9"/>
      <c r="H194" s="9"/>
      <c r="I194" s="8"/>
      <c r="J194" s="9"/>
      <c r="K194" s="8" t="s">
        <v>33</v>
      </c>
      <c r="L194" s="6"/>
    </row>
    <row r="195" spans="1:12" ht="20.25" customHeight="1" x14ac:dyDescent="0.35">
      <c r="A195" s="4">
        <v>4</v>
      </c>
      <c r="B195" s="29" t="s">
        <v>116</v>
      </c>
      <c r="C195" s="8"/>
      <c r="D195" s="8" t="s">
        <v>33</v>
      </c>
      <c r="E195" s="8" t="s">
        <v>33</v>
      </c>
      <c r="F195" s="9"/>
      <c r="G195" s="9"/>
      <c r="H195" s="9"/>
      <c r="I195" s="8" t="s">
        <v>33</v>
      </c>
      <c r="J195" s="9"/>
      <c r="K195" s="8"/>
      <c r="L195" s="6"/>
    </row>
    <row r="196" spans="1:12" ht="20.25" customHeight="1" x14ac:dyDescent="0.35">
      <c r="A196" s="4">
        <v>5</v>
      </c>
      <c r="B196" s="29" t="s">
        <v>117</v>
      </c>
      <c r="C196" s="8"/>
      <c r="D196" s="8" t="s">
        <v>33</v>
      </c>
      <c r="E196" s="8" t="s">
        <v>33</v>
      </c>
      <c r="F196" s="9"/>
      <c r="G196" s="9"/>
      <c r="H196" s="9"/>
      <c r="I196" s="8" t="s">
        <v>33</v>
      </c>
      <c r="J196" s="9"/>
      <c r="K196" s="8"/>
      <c r="L196" s="6"/>
    </row>
    <row r="197" spans="1:12" ht="20.25" customHeight="1" x14ac:dyDescent="0.35">
      <c r="A197" s="4">
        <v>6</v>
      </c>
      <c r="B197" s="29" t="s">
        <v>118</v>
      </c>
      <c r="C197" s="8"/>
      <c r="D197" s="8" t="s">
        <v>33</v>
      </c>
      <c r="E197" s="8" t="s">
        <v>33</v>
      </c>
      <c r="F197" s="9"/>
      <c r="G197" s="9"/>
      <c r="H197" s="9"/>
      <c r="I197" s="8" t="s">
        <v>33</v>
      </c>
      <c r="J197" s="9"/>
      <c r="K197" s="8"/>
      <c r="L197" s="6"/>
    </row>
    <row r="198" spans="1:12" ht="20.25" customHeight="1" x14ac:dyDescent="0.35">
      <c r="A198" s="4">
        <v>7</v>
      </c>
      <c r="B198" s="31" t="s">
        <v>119</v>
      </c>
      <c r="C198" s="32"/>
      <c r="D198" s="8" t="s">
        <v>33</v>
      </c>
      <c r="E198" s="8" t="s">
        <v>33</v>
      </c>
      <c r="F198" s="9"/>
      <c r="G198" s="9"/>
      <c r="H198" s="9"/>
      <c r="I198" s="8" t="s">
        <v>33</v>
      </c>
      <c r="J198" s="8"/>
      <c r="K198" s="8"/>
      <c r="L198" s="6"/>
    </row>
    <row r="199" spans="1:12" s="24" customFormat="1" ht="20.25" customHeight="1" x14ac:dyDescent="0.25">
      <c r="A199" s="4">
        <v>8</v>
      </c>
      <c r="B199" s="31" t="s">
        <v>120</v>
      </c>
      <c r="C199" s="19"/>
      <c r="D199" s="10" t="s">
        <v>33</v>
      </c>
      <c r="E199" s="10" t="s">
        <v>33</v>
      </c>
      <c r="F199" s="9"/>
      <c r="G199" s="9"/>
      <c r="H199" s="9"/>
      <c r="I199" s="10" t="s">
        <v>33</v>
      </c>
      <c r="J199" s="9"/>
      <c r="K199" s="10"/>
      <c r="L199" s="6"/>
    </row>
    <row r="200" spans="1:12" ht="20.25" customHeight="1" x14ac:dyDescent="0.35">
      <c r="A200" s="4">
        <v>9</v>
      </c>
      <c r="B200" s="31" t="s">
        <v>121</v>
      </c>
      <c r="C200" s="32"/>
      <c r="D200" s="8" t="s">
        <v>33</v>
      </c>
      <c r="E200" s="8" t="s">
        <v>33</v>
      </c>
      <c r="F200" s="9"/>
      <c r="G200" s="9"/>
      <c r="H200" s="9"/>
      <c r="I200" s="8" t="s">
        <v>33</v>
      </c>
      <c r="J200" s="9"/>
      <c r="K200" s="8"/>
      <c r="L200" s="6"/>
    </row>
    <row r="201" spans="1:12" ht="20.25" customHeight="1" x14ac:dyDescent="0.35">
      <c r="A201" s="4">
        <v>10</v>
      </c>
      <c r="B201" s="31" t="s">
        <v>122</v>
      </c>
      <c r="C201" s="8"/>
      <c r="D201" s="8" t="s">
        <v>33</v>
      </c>
      <c r="E201" s="8" t="s">
        <v>33</v>
      </c>
      <c r="F201" s="9"/>
      <c r="G201" s="9"/>
      <c r="H201" s="9"/>
      <c r="I201" s="8" t="s">
        <v>33</v>
      </c>
      <c r="J201" s="9"/>
      <c r="K201" s="8"/>
      <c r="L201" s="6"/>
    </row>
    <row r="202" spans="1:12" ht="20.25" customHeight="1" x14ac:dyDescent="0.35">
      <c r="A202" s="4">
        <v>11</v>
      </c>
      <c r="B202" s="31" t="s">
        <v>123</v>
      </c>
      <c r="C202" s="8"/>
      <c r="D202" s="8" t="s">
        <v>33</v>
      </c>
      <c r="E202" s="8" t="s">
        <v>33</v>
      </c>
      <c r="F202" s="9"/>
      <c r="G202" s="9"/>
      <c r="H202" s="9"/>
      <c r="I202" s="8" t="s">
        <v>33</v>
      </c>
      <c r="J202" s="9"/>
      <c r="K202" s="8"/>
      <c r="L202" s="11"/>
    </row>
    <row r="203" spans="1:12" ht="20.25" customHeight="1" x14ac:dyDescent="0.35">
      <c r="A203" s="4">
        <v>12</v>
      </c>
      <c r="B203" s="31" t="s">
        <v>124</v>
      </c>
      <c r="C203" s="8"/>
      <c r="D203" s="8" t="s">
        <v>33</v>
      </c>
      <c r="E203" s="8"/>
      <c r="F203" s="9"/>
      <c r="G203" s="9"/>
      <c r="H203" s="9"/>
      <c r="I203" s="8"/>
      <c r="J203" s="9"/>
      <c r="K203" s="8"/>
      <c r="L203" s="11" t="s">
        <v>230</v>
      </c>
    </row>
    <row r="204" spans="1:12" ht="20.25" customHeight="1" x14ac:dyDescent="0.35">
      <c r="A204" s="4">
        <v>13</v>
      </c>
      <c r="B204" s="31" t="s">
        <v>125</v>
      </c>
      <c r="C204" s="8" t="s">
        <v>33</v>
      </c>
      <c r="D204" s="8"/>
      <c r="E204" s="8" t="s">
        <v>33</v>
      </c>
      <c r="F204" s="9"/>
      <c r="G204" s="9"/>
      <c r="H204" s="9"/>
      <c r="I204" s="8" t="s">
        <v>33</v>
      </c>
      <c r="J204" s="9"/>
      <c r="K204" s="8"/>
      <c r="L204" s="11"/>
    </row>
    <row r="205" spans="1:12" ht="20.25" customHeight="1" x14ac:dyDescent="0.35">
      <c r="A205" s="4">
        <v>14</v>
      </c>
      <c r="B205" s="31" t="s">
        <v>126</v>
      </c>
      <c r="C205" s="8" t="s">
        <v>33</v>
      </c>
      <c r="D205" s="8"/>
      <c r="E205" s="8" t="s">
        <v>33</v>
      </c>
      <c r="F205" s="9"/>
      <c r="G205" s="9"/>
      <c r="H205" s="9"/>
      <c r="I205" s="8" t="s">
        <v>33</v>
      </c>
      <c r="J205" s="9"/>
      <c r="K205" s="8"/>
      <c r="L205" s="11"/>
    </row>
    <row r="206" spans="1:12" ht="20.25" customHeight="1" x14ac:dyDescent="0.35">
      <c r="A206" s="4">
        <v>15</v>
      </c>
      <c r="B206" s="31" t="s">
        <v>127</v>
      </c>
      <c r="C206" s="32"/>
      <c r="D206" s="8" t="s">
        <v>33</v>
      </c>
      <c r="E206" s="8" t="s">
        <v>33</v>
      </c>
      <c r="F206" s="9"/>
      <c r="G206" s="9"/>
      <c r="H206" s="9"/>
      <c r="I206" s="8" t="s">
        <v>33</v>
      </c>
      <c r="J206" s="9"/>
      <c r="K206" s="8"/>
      <c r="L206" s="11"/>
    </row>
    <row r="207" spans="1:12" ht="20.25" customHeight="1" x14ac:dyDescent="0.35">
      <c r="A207" s="4">
        <v>16</v>
      </c>
      <c r="B207" s="31" t="s">
        <v>128</v>
      </c>
      <c r="C207" s="8" t="s">
        <v>33</v>
      </c>
      <c r="D207" s="8"/>
      <c r="E207" s="8" t="s">
        <v>33</v>
      </c>
      <c r="F207" s="9"/>
      <c r="G207" s="9"/>
      <c r="H207" s="9"/>
      <c r="I207" s="8" t="s">
        <v>33</v>
      </c>
      <c r="J207" s="9"/>
      <c r="K207" s="8"/>
      <c r="L207" s="11"/>
    </row>
    <row r="208" spans="1:12" ht="20.25" customHeight="1" x14ac:dyDescent="0.35">
      <c r="A208" s="4">
        <v>17</v>
      </c>
      <c r="B208" s="33" t="s">
        <v>129</v>
      </c>
      <c r="C208" s="8"/>
      <c r="D208" s="8" t="s">
        <v>33</v>
      </c>
      <c r="E208" s="8" t="s">
        <v>33</v>
      </c>
      <c r="F208" s="9"/>
      <c r="G208" s="9"/>
      <c r="H208" s="9"/>
      <c r="I208" s="8" t="s">
        <v>33</v>
      </c>
      <c r="J208" s="9"/>
      <c r="K208" s="8"/>
      <c r="L208" s="11"/>
    </row>
    <row r="209" spans="1:12" ht="20.25" customHeight="1" x14ac:dyDescent="0.35">
      <c r="A209" s="4">
        <v>18</v>
      </c>
      <c r="B209" s="34" t="s">
        <v>130</v>
      </c>
      <c r="C209" s="8"/>
      <c r="D209" s="8" t="s">
        <v>33</v>
      </c>
      <c r="E209" s="8" t="s">
        <v>33</v>
      </c>
      <c r="F209" s="12"/>
      <c r="G209" s="12"/>
      <c r="H209" s="12"/>
      <c r="I209" s="8" t="s">
        <v>33</v>
      </c>
      <c r="J209" s="12"/>
      <c r="K209" s="8"/>
      <c r="L209" s="11"/>
    </row>
    <row r="210" spans="1:12" ht="20.25" customHeight="1" x14ac:dyDescent="0.35">
      <c r="A210" s="4">
        <v>19</v>
      </c>
      <c r="B210" s="35" t="s">
        <v>131</v>
      </c>
      <c r="C210" s="8"/>
      <c r="D210" s="13" t="s">
        <v>33</v>
      </c>
      <c r="E210" s="8" t="s">
        <v>33</v>
      </c>
      <c r="F210" s="14"/>
      <c r="G210" s="14"/>
      <c r="H210" s="14"/>
      <c r="I210" s="8" t="s">
        <v>33</v>
      </c>
      <c r="J210" s="14"/>
      <c r="K210" s="15"/>
      <c r="L210" s="11"/>
    </row>
    <row r="211" spans="1:12" ht="20.25" customHeight="1" x14ac:dyDescent="0.35">
      <c r="A211" s="4">
        <v>20</v>
      </c>
      <c r="B211" s="35" t="s">
        <v>132</v>
      </c>
      <c r="C211" s="8"/>
      <c r="D211" s="13" t="s">
        <v>33</v>
      </c>
      <c r="E211" s="18" t="s">
        <v>33</v>
      </c>
      <c r="F211" s="19"/>
      <c r="G211" s="19"/>
      <c r="H211" s="19"/>
      <c r="I211" s="18" t="s">
        <v>33</v>
      </c>
      <c r="J211" s="19"/>
      <c r="K211" s="19"/>
      <c r="L211" s="11"/>
    </row>
    <row r="212" spans="1:12" ht="20.25" customHeight="1" x14ac:dyDescent="0.35">
      <c r="A212" s="4">
        <v>21</v>
      </c>
      <c r="B212" s="35" t="s">
        <v>133</v>
      </c>
      <c r="C212" s="13" t="s">
        <v>33</v>
      </c>
      <c r="D212" s="17"/>
      <c r="E212" s="18" t="s">
        <v>33</v>
      </c>
      <c r="F212" s="19"/>
      <c r="G212" s="19"/>
      <c r="H212" s="19"/>
      <c r="I212" s="18" t="s">
        <v>33</v>
      </c>
      <c r="J212" s="19"/>
      <c r="K212" s="19"/>
      <c r="L212" s="11"/>
    </row>
    <row r="213" spans="1:12" ht="20.25" customHeight="1" x14ac:dyDescent="0.25">
      <c r="A213" s="4">
        <v>22</v>
      </c>
      <c r="B213" s="35" t="s">
        <v>134</v>
      </c>
      <c r="C213" s="17"/>
      <c r="D213" s="18" t="s">
        <v>33</v>
      </c>
      <c r="E213" s="18" t="s">
        <v>33</v>
      </c>
      <c r="F213" s="19"/>
      <c r="G213" s="19"/>
      <c r="H213" s="19"/>
      <c r="I213" s="18" t="s">
        <v>33</v>
      </c>
      <c r="J213" s="19"/>
      <c r="K213" s="19"/>
      <c r="L213" s="11"/>
    </row>
    <row r="214" spans="1:12" ht="20.25" customHeight="1" x14ac:dyDescent="0.25">
      <c r="A214" s="4">
        <v>23</v>
      </c>
      <c r="B214" s="35" t="s">
        <v>135</v>
      </c>
      <c r="C214" s="17"/>
      <c r="D214" s="18" t="s">
        <v>33</v>
      </c>
      <c r="E214" s="18" t="s">
        <v>33</v>
      </c>
      <c r="F214" s="19"/>
      <c r="G214" s="19"/>
      <c r="H214" s="19"/>
      <c r="I214" s="18" t="s">
        <v>33</v>
      </c>
      <c r="J214" s="19"/>
      <c r="K214" s="19"/>
      <c r="L214" s="11"/>
    </row>
    <row r="215" spans="1:12" ht="20.25" customHeight="1" x14ac:dyDescent="0.35">
      <c r="A215" s="4">
        <v>24</v>
      </c>
      <c r="B215" s="35" t="s">
        <v>136</v>
      </c>
      <c r="C215" s="13" t="s">
        <v>33</v>
      </c>
      <c r="D215" s="17"/>
      <c r="E215" s="18" t="s">
        <v>33</v>
      </c>
      <c r="F215" s="19"/>
      <c r="G215" s="19"/>
      <c r="H215" s="19"/>
      <c r="I215" s="18" t="s">
        <v>33</v>
      </c>
      <c r="J215" s="19"/>
      <c r="K215" s="18"/>
      <c r="L215" s="11"/>
    </row>
    <row r="216" spans="1:12" ht="20.25" customHeight="1" thickBot="1" x14ac:dyDescent="0.4">
      <c r="A216" s="20">
        <v>25</v>
      </c>
      <c r="B216" s="35" t="s">
        <v>137</v>
      </c>
      <c r="C216" s="13" t="s">
        <v>33</v>
      </c>
      <c r="D216" s="17"/>
      <c r="E216" s="21" t="s">
        <v>33</v>
      </c>
      <c r="F216" s="22"/>
      <c r="G216" s="22"/>
      <c r="H216" s="22"/>
      <c r="I216" s="21" t="s">
        <v>33</v>
      </c>
      <c r="J216" s="22"/>
      <c r="K216" s="22"/>
      <c r="L216" s="23"/>
    </row>
    <row r="217" spans="1:12" ht="10.5" customHeight="1" thickTop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</row>
    <row r="218" spans="1:12" x14ac:dyDescent="0.25">
      <c r="A218" s="25" t="s">
        <v>17</v>
      </c>
    </row>
    <row r="220" spans="1:12" x14ac:dyDescent="0.25">
      <c r="A220" s="26" t="s">
        <v>18</v>
      </c>
    </row>
    <row r="221" spans="1:12" x14ac:dyDescent="0.25">
      <c r="A221" s="27" t="s">
        <v>19</v>
      </c>
    </row>
    <row r="222" spans="1:12" x14ac:dyDescent="0.25">
      <c r="A222" s="1" t="s">
        <v>20</v>
      </c>
    </row>
    <row r="223" spans="1:12" ht="10.5" customHeight="1" x14ac:dyDescent="0.7">
      <c r="B223" s="41" t="s">
        <v>24</v>
      </c>
      <c r="C223" s="28"/>
      <c r="D223" s="28"/>
      <c r="E223" s="28"/>
      <c r="F223" s="28"/>
      <c r="G223" s="28"/>
      <c r="H223" s="28"/>
      <c r="I223" s="28"/>
      <c r="J223" s="41" t="s">
        <v>26</v>
      </c>
      <c r="K223" s="41"/>
      <c r="L223" s="41"/>
    </row>
    <row r="224" spans="1:12" ht="11.25" customHeight="1" x14ac:dyDescent="0.7">
      <c r="B224" s="41"/>
      <c r="C224" s="28"/>
      <c r="D224" s="28"/>
      <c r="E224" s="28"/>
      <c r="F224" s="28"/>
      <c r="G224" s="28"/>
      <c r="H224" s="28"/>
      <c r="I224" s="28"/>
      <c r="J224" s="41"/>
      <c r="K224" s="41"/>
      <c r="L224" s="41"/>
    </row>
    <row r="225" spans="1:15" ht="26.25" x14ac:dyDescent="0.7">
      <c r="B225" s="3" t="s">
        <v>25</v>
      </c>
      <c r="C225" s="28"/>
      <c r="D225" s="28"/>
      <c r="E225" s="28"/>
      <c r="F225" s="28"/>
      <c r="G225" s="28"/>
      <c r="H225" s="28"/>
      <c r="I225" s="28"/>
      <c r="J225" s="41" t="s">
        <v>27</v>
      </c>
      <c r="K225" s="41"/>
      <c r="L225" s="41"/>
    </row>
    <row r="226" spans="1:15" ht="21" customHeight="1" x14ac:dyDescent="0.25">
      <c r="A226" s="40" t="s">
        <v>1</v>
      </c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</row>
    <row r="227" spans="1:15" ht="33" x14ac:dyDescent="0.85">
      <c r="A227" s="39" t="s">
        <v>0</v>
      </c>
      <c r="B227" s="39"/>
      <c r="C227" s="39"/>
      <c r="G227" s="39" t="s">
        <v>32</v>
      </c>
      <c r="H227" s="39"/>
      <c r="I227" s="39"/>
      <c r="J227" s="39"/>
      <c r="K227" s="39"/>
      <c r="L227" s="39"/>
    </row>
    <row r="228" spans="1:15" ht="33" customHeight="1" x14ac:dyDescent="0.85">
      <c r="A228" s="39" t="s">
        <v>29</v>
      </c>
      <c r="B228" s="39"/>
      <c r="C228" s="39"/>
      <c r="D228" s="39"/>
      <c r="E228" s="39"/>
      <c r="F228" s="39"/>
      <c r="G228" s="39"/>
      <c r="H228" s="39"/>
      <c r="I228" s="39"/>
      <c r="J228" s="44"/>
      <c r="K228" s="42" t="s">
        <v>28</v>
      </c>
      <c r="L228" s="43"/>
      <c r="M228" s="2"/>
      <c r="N228" s="2"/>
      <c r="O228" s="2"/>
    </row>
    <row r="229" spans="1:15" ht="33" x14ac:dyDescent="0.85">
      <c r="A229" s="39">
        <v>2025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</row>
    <row r="230" spans="1:15" ht="33" x14ac:dyDescent="0.85">
      <c r="A230" s="39" t="s">
        <v>21</v>
      </c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</row>
    <row r="231" spans="1:15" ht="26.25" x14ac:dyDescent="0.7">
      <c r="A231" s="45" t="str">
        <f>A186</f>
        <v xml:space="preserve">المندوبية الجهوية للتربية صفاقس1 </v>
      </c>
      <c r="B231" s="45"/>
      <c r="C231" s="45"/>
      <c r="D231" s="45"/>
      <c r="E231" s="45"/>
      <c r="F231" s="3"/>
      <c r="G231" s="41" t="str">
        <f>G6</f>
        <v>المندوبية الجهوية للشباب والرياضة  بصفاقس</v>
      </c>
      <c r="H231" s="41"/>
      <c r="I231" s="41"/>
      <c r="J231" s="41"/>
      <c r="K231" s="41"/>
      <c r="L231" s="41"/>
    </row>
    <row r="232" spans="1:15" customFormat="1" ht="30.75" x14ac:dyDescent="0.8">
      <c r="A232" s="36" t="s">
        <v>22</v>
      </c>
      <c r="B232" s="46" t="s">
        <v>36</v>
      </c>
      <c r="C232" s="47"/>
      <c r="D232" s="47"/>
      <c r="E232" s="48"/>
      <c r="F232" s="37" t="s">
        <v>30</v>
      </c>
      <c r="G232" s="49" t="s">
        <v>112</v>
      </c>
      <c r="H232" s="50"/>
      <c r="I232" s="51"/>
      <c r="J232" s="38" t="s">
        <v>23</v>
      </c>
      <c r="K232" s="52" t="s">
        <v>38</v>
      </c>
      <c r="L232" s="53"/>
    </row>
    <row r="233" spans="1:15" ht="15.75" thickBot="1" x14ac:dyDescent="0.3"/>
    <row r="234" spans="1:15" ht="21.75" customHeight="1" thickTop="1" x14ac:dyDescent="0.25">
      <c r="A234" s="54" t="s">
        <v>2</v>
      </c>
      <c r="B234" s="57" t="s">
        <v>3</v>
      </c>
      <c r="C234" s="60" t="s">
        <v>31</v>
      </c>
      <c r="D234" s="61"/>
      <c r="E234" s="64" t="s">
        <v>15</v>
      </c>
      <c r="F234" s="65"/>
      <c r="G234" s="65"/>
      <c r="H234" s="65"/>
      <c r="I234" s="65"/>
      <c r="J234" s="65"/>
      <c r="K234" s="66"/>
      <c r="L234" s="67" t="s">
        <v>16</v>
      </c>
    </row>
    <row r="235" spans="1:15" ht="21" x14ac:dyDescent="0.25">
      <c r="A235" s="55"/>
      <c r="B235" s="58"/>
      <c r="C235" s="62"/>
      <c r="D235" s="63"/>
      <c r="E235" s="70" t="s">
        <v>14</v>
      </c>
      <c r="F235" s="71"/>
      <c r="G235" s="72"/>
      <c r="H235" s="70" t="s">
        <v>12</v>
      </c>
      <c r="I235" s="71"/>
      <c r="J235" s="72"/>
      <c r="K235" s="73" t="s">
        <v>13</v>
      </c>
      <c r="L235" s="68"/>
    </row>
    <row r="236" spans="1:15" ht="21.75" customHeight="1" x14ac:dyDescent="0.25">
      <c r="A236" s="56"/>
      <c r="B236" s="59"/>
      <c r="C236" s="5" t="s">
        <v>4</v>
      </c>
      <c r="D236" s="5" t="s">
        <v>5</v>
      </c>
      <c r="E236" s="7" t="s">
        <v>6</v>
      </c>
      <c r="F236" s="7" t="s">
        <v>8</v>
      </c>
      <c r="G236" s="7" t="s">
        <v>7</v>
      </c>
      <c r="H236" s="7" t="s">
        <v>9</v>
      </c>
      <c r="I236" s="7" t="s">
        <v>10</v>
      </c>
      <c r="J236" s="7" t="s">
        <v>11</v>
      </c>
      <c r="K236" s="74"/>
      <c r="L236" s="69"/>
    </row>
    <row r="237" spans="1:15" ht="20.25" customHeight="1" x14ac:dyDescent="0.35">
      <c r="A237" s="4">
        <v>1</v>
      </c>
      <c r="B237" s="29" t="s">
        <v>138</v>
      </c>
      <c r="C237" s="8"/>
      <c r="D237" s="8" t="s">
        <v>33</v>
      </c>
      <c r="E237" s="8" t="s">
        <v>33</v>
      </c>
      <c r="F237" s="9"/>
      <c r="G237" s="9"/>
      <c r="H237" s="9"/>
      <c r="I237" s="8" t="s">
        <v>33</v>
      </c>
      <c r="J237" s="9"/>
      <c r="K237" s="8"/>
      <c r="L237" s="6"/>
    </row>
    <row r="238" spans="1:15" ht="20.25" customHeight="1" x14ac:dyDescent="0.35">
      <c r="A238" s="4">
        <v>2</v>
      </c>
      <c r="B238" s="29" t="s">
        <v>139</v>
      </c>
      <c r="C238" s="8"/>
      <c r="D238" s="8" t="s">
        <v>33</v>
      </c>
      <c r="E238" s="8" t="s">
        <v>33</v>
      </c>
      <c r="F238" s="9"/>
      <c r="G238" s="9"/>
      <c r="H238" s="9"/>
      <c r="I238" s="8" t="s">
        <v>33</v>
      </c>
      <c r="J238" s="9"/>
      <c r="K238" s="8"/>
      <c r="L238" s="6"/>
    </row>
    <row r="239" spans="1:15" ht="20.25" customHeight="1" x14ac:dyDescent="0.35">
      <c r="A239" s="4">
        <v>3</v>
      </c>
      <c r="B239" s="29" t="s">
        <v>140</v>
      </c>
      <c r="C239" s="8"/>
      <c r="D239" s="8" t="s">
        <v>33</v>
      </c>
      <c r="E239" s="8" t="s">
        <v>33</v>
      </c>
      <c r="F239" s="9"/>
      <c r="G239" s="9"/>
      <c r="H239" s="9"/>
      <c r="I239" s="8" t="s">
        <v>33</v>
      </c>
      <c r="J239" s="9"/>
      <c r="K239" s="8"/>
      <c r="L239" s="6"/>
    </row>
    <row r="240" spans="1:15" ht="20.25" customHeight="1" x14ac:dyDescent="0.35">
      <c r="A240" s="4">
        <v>4</v>
      </c>
      <c r="B240" s="29" t="s">
        <v>141</v>
      </c>
      <c r="C240" s="8"/>
      <c r="D240" s="8" t="s">
        <v>33</v>
      </c>
      <c r="E240" s="8" t="s">
        <v>33</v>
      </c>
      <c r="F240" s="9"/>
      <c r="G240" s="9"/>
      <c r="H240" s="9"/>
      <c r="I240" s="8" t="s">
        <v>33</v>
      </c>
      <c r="J240" s="9"/>
      <c r="K240" s="8"/>
      <c r="L240" s="6"/>
    </row>
    <row r="241" spans="1:12" ht="20.25" customHeight="1" x14ac:dyDescent="0.35">
      <c r="A241" s="4">
        <v>5</v>
      </c>
      <c r="B241" s="29" t="s">
        <v>142</v>
      </c>
      <c r="C241" s="8"/>
      <c r="D241" s="8" t="s">
        <v>33</v>
      </c>
      <c r="E241" s="8" t="s">
        <v>33</v>
      </c>
      <c r="F241" s="9"/>
      <c r="G241" s="9"/>
      <c r="H241" s="9"/>
      <c r="I241" s="8"/>
      <c r="J241" s="9"/>
      <c r="K241" s="8" t="s">
        <v>33</v>
      </c>
      <c r="L241" s="6"/>
    </row>
    <row r="242" spans="1:12" ht="20.25" customHeight="1" x14ac:dyDescent="0.35">
      <c r="A242" s="4">
        <v>6</v>
      </c>
      <c r="B242" s="29" t="s">
        <v>143</v>
      </c>
      <c r="C242" s="8"/>
      <c r="D242" s="8" t="s">
        <v>33</v>
      </c>
      <c r="E242" s="8" t="s">
        <v>33</v>
      </c>
      <c r="F242" s="9"/>
      <c r="G242" s="9"/>
      <c r="H242" s="9"/>
      <c r="I242" s="8"/>
      <c r="J242" s="9"/>
      <c r="K242" s="8" t="s">
        <v>33</v>
      </c>
      <c r="L242" s="6"/>
    </row>
    <row r="243" spans="1:12" ht="20.25" customHeight="1" x14ac:dyDescent="0.35">
      <c r="A243" s="4">
        <v>7</v>
      </c>
      <c r="B243" s="31" t="s">
        <v>144</v>
      </c>
      <c r="C243" s="32"/>
      <c r="D243" s="8" t="s">
        <v>33</v>
      </c>
      <c r="E243" s="8" t="s">
        <v>33</v>
      </c>
      <c r="F243" s="9"/>
      <c r="G243" s="9"/>
      <c r="H243" s="9"/>
      <c r="I243" s="8"/>
      <c r="J243" s="8"/>
      <c r="K243" s="8" t="s">
        <v>33</v>
      </c>
      <c r="L243" s="6"/>
    </row>
    <row r="244" spans="1:12" s="24" customFormat="1" ht="20.25" customHeight="1" x14ac:dyDescent="0.25">
      <c r="A244" s="4">
        <v>8</v>
      </c>
      <c r="B244" s="31" t="s">
        <v>145</v>
      </c>
      <c r="C244" s="19"/>
      <c r="D244" s="10" t="s">
        <v>33</v>
      </c>
      <c r="E244" s="10" t="s">
        <v>33</v>
      </c>
      <c r="F244" s="9"/>
      <c r="G244" s="9"/>
      <c r="H244" s="9"/>
      <c r="I244" s="10" t="s">
        <v>33</v>
      </c>
      <c r="J244" s="9"/>
      <c r="K244" s="10"/>
      <c r="L244" s="6"/>
    </row>
    <row r="245" spans="1:12" ht="20.25" customHeight="1" x14ac:dyDescent="0.35">
      <c r="A245" s="4">
        <v>9</v>
      </c>
      <c r="B245" s="31" t="s">
        <v>146</v>
      </c>
      <c r="C245" s="32"/>
      <c r="D245" s="8" t="s">
        <v>33</v>
      </c>
      <c r="E245" s="8" t="s">
        <v>33</v>
      </c>
      <c r="F245" s="9"/>
      <c r="G245" s="9"/>
      <c r="H245" s="9"/>
      <c r="I245" s="8" t="s">
        <v>33</v>
      </c>
      <c r="J245" s="9"/>
      <c r="K245" s="8"/>
      <c r="L245" s="6"/>
    </row>
    <row r="246" spans="1:12" ht="20.25" customHeight="1" x14ac:dyDescent="0.35">
      <c r="A246" s="4">
        <v>10</v>
      </c>
      <c r="B246" s="31"/>
      <c r="C246" s="8"/>
      <c r="D246" s="8"/>
      <c r="E246" s="8"/>
      <c r="F246" s="9"/>
      <c r="G246" s="9"/>
      <c r="H246" s="9"/>
      <c r="I246" s="8"/>
      <c r="J246" s="9"/>
      <c r="K246" s="8"/>
      <c r="L246" s="6"/>
    </row>
    <row r="247" spans="1:12" ht="20.25" customHeight="1" x14ac:dyDescent="0.35">
      <c r="A247" s="4">
        <v>11</v>
      </c>
      <c r="B247" s="31"/>
      <c r="C247" s="8"/>
      <c r="D247" s="8"/>
      <c r="E247" s="8"/>
      <c r="F247" s="9"/>
      <c r="G247" s="9"/>
      <c r="H247" s="9"/>
      <c r="I247" s="8"/>
      <c r="J247" s="9"/>
      <c r="K247" s="8"/>
      <c r="L247" s="11"/>
    </row>
    <row r="248" spans="1:12" ht="20.25" customHeight="1" x14ac:dyDescent="0.35">
      <c r="A248" s="4">
        <v>12</v>
      </c>
      <c r="B248" s="31"/>
      <c r="C248" s="8"/>
      <c r="D248" s="8"/>
      <c r="E248" s="8"/>
      <c r="F248" s="9"/>
      <c r="G248" s="9"/>
      <c r="H248" s="9"/>
      <c r="I248" s="8"/>
      <c r="J248" s="9"/>
      <c r="K248" s="8"/>
      <c r="L248" s="11"/>
    </row>
    <row r="249" spans="1:12" ht="20.25" customHeight="1" x14ac:dyDescent="0.35">
      <c r="A249" s="4">
        <v>13</v>
      </c>
      <c r="B249" s="31"/>
      <c r="C249" s="8"/>
      <c r="D249" s="8"/>
      <c r="E249" s="8"/>
      <c r="F249" s="9"/>
      <c r="G249" s="9"/>
      <c r="H249" s="9"/>
      <c r="I249" s="8"/>
      <c r="J249" s="9"/>
      <c r="K249" s="8"/>
      <c r="L249" s="11"/>
    </row>
    <row r="250" spans="1:12" ht="20.25" customHeight="1" x14ac:dyDescent="0.35">
      <c r="A250" s="4">
        <v>14</v>
      </c>
      <c r="B250" s="31"/>
      <c r="C250" s="32"/>
      <c r="D250" s="8"/>
      <c r="E250" s="8"/>
      <c r="F250" s="9"/>
      <c r="G250" s="9"/>
      <c r="H250" s="9"/>
      <c r="I250" s="8"/>
      <c r="J250" s="9"/>
      <c r="K250" s="8"/>
      <c r="L250" s="11"/>
    </row>
    <row r="251" spans="1:12" ht="20.25" customHeight="1" x14ac:dyDescent="0.35">
      <c r="A251" s="4">
        <v>15</v>
      </c>
      <c r="B251" s="31"/>
      <c r="C251" s="32"/>
      <c r="D251" s="8"/>
      <c r="E251" s="8"/>
      <c r="F251" s="9"/>
      <c r="G251" s="9"/>
      <c r="H251" s="9"/>
      <c r="I251" s="8"/>
      <c r="J251" s="9"/>
      <c r="K251" s="8"/>
      <c r="L251" s="11"/>
    </row>
    <row r="252" spans="1:12" ht="20.25" customHeight="1" x14ac:dyDescent="0.35">
      <c r="A252" s="4">
        <v>16</v>
      </c>
      <c r="B252" s="31"/>
      <c r="C252" s="8"/>
      <c r="D252" s="8"/>
      <c r="E252" s="8"/>
      <c r="F252" s="9"/>
      <c r="G252" s="9"/>
      <c r="H252" s="9"/>
      <c r="I252" s="8"/>
      <c r="J252" s="9"/>
      <c r="K252" s="8"/>
      <c r="L252" s="11"/>
    </row>
    <row r="253" spans="1:12" ht="20.25" customHeight="1" x14ac:dyDescent="0.35">
      <c r="A253" s="4">
        <v>17</v>
      </c>
      <c r="B253" s="33"/>
      <c r="C253" s="8"/>
      <c r="D253" s="8"/>
      <c r="E253" s="8"/>
      <c r="F253" s="9"/>
      <c r="G253" s="9"/>
      <c r="H253" s="9"/>
      <c r="I253" s="8"/>
      <c r="J253" s="9"/>
      <c r="K253" s="8"/>
      <c r="L253" s="11"/>
    </row>
    <row r="254" spans="1:12" ht="20.25" customHeight="1" x14ac:dyDescent="0.35">
      <c r="A254" s="4">
        <v>18</v>
      </c>
      <c r="B254" s="34"/>
      <c r="C254" s="8"/>
      <c r="D254" s="8"/>
      <c r="E254" s="8"/>
      <c r="F254" s="12"/>
      <c r="G254" s="12"/>
      <c r="H254" s="12"/>
      <c r="I254" s="8"/>
      <c r="J254" s="12"/>
      <c r="K254" s="8"/>
      <c r="L254" s="11"/>
    </row>
    <row r="255" spans="1:12" ht="20.25" customHeight="1" x14ac:dyDescent="0.35">
      <c r="A255" s="4">
        <v>19</v>
      </c>
      <c r="B255" s="35"/>
      <c r="C255" s="8"/>
      <c r="D255" s="13"/>
      <c r="E255" s="8"/>
      <c r="F255" s="14"/>
      <c r="G255" s="14"/>
      <c r="H255" s="14"/>
      <c r="I255" s="8"/>
      <c r="J255" s="14"/>
      <c r="K255" s="15"/>
      <c r="L255" s="11"/>
    </row>
    <row r="256" spans="1:12" ht="20.25" customHeight="1" x14ac:dyDescent="0.35">
      <c r="A256" s="4">
        <v>20</v>
      </c>
      <c r="B256" s="16"/>
      <c r="C256" s="8"/>
      <c r="D256" s="17"/>
      <c r="E256" s="18"/>
      <c r="F256" s="19"/>
      <c r="G256" s="19"/>
      <c r="H256" s="19"/>
      <c r="I256" s="18"/>
      <c r="J256" s="19"/>
      <c r="K256" s="19"/>
      <c r="L256" s="11"/>
    </row>
    <row r="257" spans="1:12" ht="20.25" customHeight="1" x14ac:dyDescent="0.25">
      <c r="A257" s="4">
        <v>21</v>
      </c>
      <c r="B257" s="16"/>
      <c r="C257" s="17"/>
      <c r="D257" s="17"/>
      <c r="E257" s="18"/>
      <c r="F257" s="19"/>
      <c r="G257" s="19"/>
      <c r="H257" s="19"/>
      <c r="I257" s="18"/>
      <c r="J257" s="19"/>
      <c r="K257" s="19"/>
      <c r="L257" s="11"/>
    </row>
    <row r="258" spans="1:12" ht="20.25" customHeight="1" x14ac:dyDescent="0.25">
      <c r="A258" s="4">
        <v>22</v>
      </c>
      <c r="B258" s="16"/>
      <c r="C258" s="17"/>
      <c r="D258" s="17"/>
      <c r="E258" s="18"/>
      <c r="F258" s="19"/>
      <c r="G258" s="19"/>
      <c r="H258" s="19"/>
      <c r="I258" s="18"/>
      <c r="J258" s="19"/>
      <c r="K258" s="19"/>
      <c r="L258" s="11"/>
    </row>
    <row r="259" spans="1:12" ht="20.25" customHeight="1" x14ac:dyDescent="0.25">
      <c r="A259" s="4">
        <v>23</v>
      </c>
      <c r="B259" s="16"/>
      <c r="C259" s="17"/>
      <c r="D259" s="17"/>
      <c r="E259" s="18"/>
      <c r="F259" s="19"/>
      <c r="G259" s="19"/>
      <c r="H259" s="19"/>
      <c r="I259" s="18"/>
      <c r="J259" s="19"/>
      <c r="K259" s="19"/>
      <c r="L259" s="11"/>
    </row>
    <row r="260" spans="1:12" ht="20.25" customHeight="1" x14ac:dyDescent="0.25">
      <c r="A260" s="4">
        <v>24</v>
      </c>
      <c r="B260" s="16"/>
      <c r="C260" s="17"/>
      <c r="D260" s="17"/>
      <c r="E260" s="18"/>
      <c r="F260" s="19"/>
      <c r="G260" s="19"/>
      <c r="H260" s="19"/>
      <c r="I260" s="19"/>
      <c r="J260" s="19"/>
      <c r="K260" s="18"/>
      <c r="L260" s="11"/>
    </row>
    <row r="261" spans="1:12" ht="20.25" customHeight="1" thickBot="1" x14ac:dyDescent="0.3">
      <c r="A261" s="20">
        <v>25</v>
      </c>
      <c r="B261" s="16"/>
      <c r="C261" s="17"/>
      <c r="D261" s="17"/>
      <c r="E261" s="21"/>
      <c r="F261" s="22"/>
      <c r="G261" s="22"/>
      <c r="H261" s="22"/>
      <c r="I261" s="21"/>
      <c r="J261" s="22"/>
      <c r="K261" s="22"/>
      <c r="L261" s="23"/>
    </row>
    <row r="262" spans="1:12" ht="10.5" customHeight="1" thickTop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</row>
    <row r="263" spans="1:12" x14ac:dyDescent="0.25">
      <c r="A263" s="25" t="s">
        <v>17</v>
      </c>
    </row>
    <row r="265" spans="1:12" x14ac:dyDescent="0.25">
      <c r="A265" s="26" t="s">
        <v>18</v>
      </c>
    </row>
    <row r="266" spans="1:12" x14ac:dyDescent="0.25">
      <c r="A266" s="27" t="s">
        <v>19</v>
      </c>
    </row>
    <row r="267" spans="1:12" x14ac:dyDescent="0.25">
      <c r="A267" s="1" t="s">
        <v>20</v>
      </c>
    </row>
    <row r="268" spans="1:12" ht="10.5" customHeight="1" x14ac:dyDescent="0.7">
      <c r="B268" s="41" t="s">
        <v>24</v>
      </c>
      <c r="C268" s="28"/>
      <c r="D268" s="28"/>
      <c r="E268" s="28"/>
      <c r="F268" s="28"/>
      <c r="G268" s="28"/>
      <c r="H268" s="28"/>
      <c r="I268" s="28"/>
      <c r="J268" s="41" t="s">
        <v>26</v>
      </c>
      <c r="K268" s="41"/>
      <c r="L268" s="41"/>
    </row>
    <row r="269" spans="1:12" ht="11.25" customHeight="1" x14ac:dyDescent="0.7">
      <c r="B269" s="41"/>
      <c r="C269" s="28"/>
      <c r="D269" s="28"/>
      <c r="E269" s="28"/>
      <c r="F269" s="28"/>
      <c r="G269" s="28"/>
      <c r="H269" s="28"/>
      <c r="I269" s="28"/>
      <c r="J269" s="41"/>
      <c r="K269" s="41"/>
      <c r="L269" s="41"/>
    </row>
    <row r="270" spans="1:12" ht="26.25" x14ac:dyDescent="0.7">
      <c r="B270" s="3" t="s">
        <v>25</v>
      </c>
      <c r="C270" s="28"/>
      <c r="D270" s="28"/>
      <c r="E270" s="28"/>
      <c r="F270" s="28"/>
      <c r="G270" s="28"/>
      <c r="H270" s="28"/>
      <c r="I270" s="28"/>
      <c r="J270" s="41" t="s">
        <v>27</v>
      </c>
      <c r="K270" s="41"/>
      <c r="L270" s="41"/>
    </row>
    <row r="271" spans="1:12" ht="21" customHeight="1" x14ac:dyDescent="0.25">
      <c r="A271" s="40" t="s">
        <v>1</v>
      </c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</row>
    <row r="272" spans="1:12" ht="33" x14ac:dyDescent="0.85">
      <c r="A272" s="39" t="s">
        <v>0</v>
      </c>
      <c r="B272" s="39"/>
      <c r="C272" s="39"/>
      <c r="G272" s="39" t="s">
        <v>32</v>
      </c>
      <c r="H272" s="39"/>
      <c r="I272" s="39"/>
      <c r="J272" s="39"/>
      <c r="K272" s="39"/>
      <c r="L272" s="39"/>
    </row>
    <row r="273" spans="1:15" ht="33" customHeight="1" x14ac:dyDescent="0.85">
      <c r="A273" s="39" t="s">
        <v>29</v>
      </c>
      <c r="B273" s="39"/>
      <c r="C273" s="39"/>
      <c r="D273" s="39"/>
      <c r="E273" s="39"/>
      <c r="F273" s="39"/>
      <c r="G273" s="39"/>
      <c r="H273" s="39"/>
      <c r="I273" s="39"/>
      <c r="J273" s="44"/>
      <c r="K273" s="42" t="s">
        <v>28</v>
      </c>
      <c r="L273" s="43"/>
      <c r="M273" s="2"/>
      <c r="N273" s="2"/>
      <c r="O273" s="2"/>
    </row>
    <row r="274" spans="1:15" ht="33" x14ac:dyDescent="0.85">
      <c r="A274" s="39">
        <v>2025</v>
      </c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</row>
    <row r="275" spans="1:15" ht="33" x14ac:dyDescent="0.85">
      <c r="A275" s="39" t="s">
        <v>21</v>
      </c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</row>
    <row r="276" spans="1:15" ht="26.25" x14ac:dyDescent="0.7">
      <c r="A276" s="45" t="str">
        <f>A231</f>
        <v xml:space="preserve">المندوبية الجهوية للتربية صفاقس1 </v>
      </c>
      <c r="B276" s="45"/>
      <c r="C276" s="45"/>
      <c r="D276" s="45"/>
      <c r="E276" s="45"/>
      <c r="F276" s="3"/>
      <c r="G276" s="41" t="str">
        <f>G6</f>
        <v>المندوبية الجهوية للشباب والرياضة  بصفاقس</v>
      </c>
      <c r="H276" s="41"/>
      <c r="I276" s="41"/>
      <c r="J276" s="41"/>
      <c r="K276" s="41"/>
      <c r="L276" s="41"/>
    </row>
    <row r="277" spans="1:15" customFormat="1" ht="30.75" x14ac:dyDescent="0.8">
      <c r="A277" s="36" t="s">
        <v>22</v>
      </c>
      <c r="B277" s="46" t="s">
        <v>36</v>
      </c>
      <c r="C277" s="47"/>
      <c r="D277" s="47"/>
      <c r="E277" s="48"/>
      <c r="F277" s="37" t="s">
        <v>30</v>
      </c>
      <c r="G277" s="49" t="s">
        <v>147</v>
      </c>
      <c r="H277" s="50"/>
      <c r="I277" s="51"/>
      <c r="J277" s="38" t="s">
        <v>23</v>
      </c>
      <c r="K277" s="52" t="s">
        <v>38</v>
      </c>
      <c r="L277" s="53"/>
    </row>
    <row r="278" spans="1:15" ht="15.75" thickBot="1" x14ac:dyDescent="0.3"/>
    <row r="279" spans="1:15" ht="21.75" customHeight="1" thickTop="1" x14ac:dyDescent="0.25">
      <c r="A279" s="54" t="s">
        <v>2</v>
      </c>
      <c r="B279" s="57" t="s">
        <v>3</v>
      </c>
      <c r="C279" s="60" t="s">
        <v>31</v>
      </c>
      <c r="D279" s="61"/>
      <c r="E279" s="64" t="s">
        <v>15</v>
      </c>
      <c r="F279" s="65"/>
      <c r="G279" s="65"/>
      <c r="H279" s="65"/>
      <c r="I279" s="65"/>
      <c r="J279" s="65"/>
      <c r="K279" s="66"/>
      <c r="L279" s="67" t="s">
        <v>16</v>
      </c>
    </row>
    <row r="280" spans="1:15" ht="21" x14ac:dyDescent="0.25">
      <c r="A280" s="55"/>
      <c r="B280" s="58"/>
      <c r="C280" s="62"/>
      <c r="D280" s="63"/>
      <c r="E280" s="70" t="s">
        <v>14</v>
      </c>
      <c r="F280" s="71"/>
      <c r="G280" s="72"/>
      <c r="H280" s="70" t="s">
        <v>12</v>
      </c>
      <c r="I280" s="71"/>
      <c r="J280" s="72"/>
      <c r="K280" s="73" t="s">
        <v>13</v>
      </c>
      <c r="L280" s="68"/>
    </row>
    <row r="281" spans="1:15" ht="21.75" customHeight="1" x14ac:dyDescent="0.25">
      <c r="A281" s="56"/>
      <c r="B281" s="59"/>
      <c r="C281" s="5" t="s">
        <v>4</v>
      </c>
      <c r="D281" s="5" t="s">
        <v>5</v>
      </c>
      <c r="E281" s="7" t="s">
        <v>6</v>
      </c>
      <c r="F281" s="7" t="s">
        <v>8</v>
      </c>
      <c r="G281" s="7" t="s">
        <v>7</v>
      </c>
      <c r="H281" s="7" t="s">
        <v>9</v>
      </c>
      <c r="I281" s="7" t="s">
        <v>10</v>
      </c>
      <c r="J281" s="7" t="s">
        <v>11</v>
      </c>
      <c r="K281" s="74"/>
      <c r="L281" s="69"/>
    </row>
    <row r="282" spans="1:15" ht="20.25" customHeight="1" x14ac:dyDescent="0.35">
      <c r="A282" s="4">
        <v>1</v>
      </c>
      <c r="B282" s="29" t="s">
        <v>148</v>
      </c>
      <c r="C282" s="8"/>
      <c r="D282" s="8" t="s">
        <v>33</v>
      </c>
      <c r="E282" s="8"/>
      <c r="F282" s="9"/>
      <c r="G282" s="9"/>
      <c r="H282" s="9"/>
      <c r="I282" s="8"/>
      <c r="J282" s="9"/>
      <c r="K282" s="8"/>
      <c r="L282" s="6" t="s">
        <v>231</v>
      </c>
    </row>
    <row r="283" spans="1:15" ht="20.25" customHeight="1" x14ac:dyDescent="0.35">
      <c r="A283" s="4">
        <v>2</v>
      </c>
      <c r="B283" s="29" t="s">
        <v>149</v>
      </c>
      <c r="C283" s="8"/>
      <c r="D283" s="8" t="s">
        <v>33</v>
      </c>
      <c r="E283" s="8" t="s">
        <v>33</v>
      </c>
      <c r="F283" s="9"/>
      <c r="G283" s="9"/>
      <c r="H283" s="9"/>
      <c r="I283" s="8" t="s">
        <v>33</v>
      </c>
      <c r="J283" s="9"/>
      <c r="K283" s="8"/>
      <c r="L283" s="6"/>
    </row>
    <row r="284" spans="1:15" ht="20.25" customHeight="1" x14ac:dyDescent="0.35">
      <c r="A284" s="4">
        <v>3</v>
      </c>
      <c r="B284" s="29" t="s">
        <v>150</v>
      </c>
      <c r="C284" s="8" t="s">
        <v>33</v>
      </c>
      <c r="D284" s="8"/>
      <c r="E284" s="8" t="s">
        <v>33</v>
      </c>
      <c r="F284" s="9"/>
      <c r="G284" s="9"/>
      <c r="H284" s="9"/>
      <c r="I284" s="8" t="s">
        <v>33</v>
      </c>
      <c r="J284" s="9"/>
      <c r="K284" s="8"/>
      <c r="L284" s="6"/>
    </row>
    <row r="285" spans="1:15" ht="20.25" customHeight="1" x14ac:dyDescent="0.35">
      <c r="A285" s="4">
        <v>4</v>
      </c>
      <c r="B285" s="29" t="s">
        <v>151</v>
      </c>
      <c r="C285" s="8" t="s">
        <v>33</v>
      </c>
      <c r="D285" s="8"/>
      <c r="E285" s="8"/>
      <c r="F285" s="9"/>
      <c r="G285" s="9"/>
      <c r="H285" s="9"/>
      <c r="I285" s="8"/>
      <c r="J285" s="9"/>
      <c r="K285" s="8"/>
      <c r="L285" s="6" t="s">
        <v>232</v>
      </c>
    </row>
    <row r="286" spans="1:15" ht="20.25" customHeight="1" x14ac:dyDescent="0.35">
      <c r="A286" s="4">
        <v>5</v>
      </c>
      <c r="B286" s="29" t="s">
        <v>152</v>
      </c>
      <c r="C286" s="8" t="s">
        <v>33</v>
      </c>
      <c r="D286" s="8"/>
      <c r="E286" s="8" t="s">
        <v>33</v>
      </c>
      <c r="F286" s="9"/>
      <c r="G286" s="9"/>
      <c r="H286" s="9"/>
      <c r="I286" s="8" t="s">
        <v>33</v>
      </c>
      <c r="J286" s="9"/>
      <c r="K286" s="8"/>
      <c r="L286" s="6"/>
    </row>
    <row r="287" spans="1:15" ht="20.25" customHeight="1" x14ac:dyDescent="0.35">
      <c r="A287" s="4">
        <v>6</v>
      </c>
      <c r="B287" s="29" t="s">
        <v>153</v>
      </c>
      <c r="C287" s="8" t="s">
        <v>33</v>
      </c>
      <c r="D287" s="8"/>
      <c r="E287" s="8" t="s">
        <v>33</v>
      </c>
      <c r="F287" s="9"/>
      <c r="G287" s="9"/>
      <c r="H287" s="9"/>
      <c r="I287" s="8" t="s">
        <v>33</v>
      </c>
      <c r="J287" s="9"/>
      <c r="K287" s="8"/>
      <c r="L287" s="6"/>
    </row>
    <row r="288" spans="1:15" ht="20.25" customHeight="1" x14ac:dyDescent="0.35">
      <c r="A288" s="4">
        <v>7</v>
      </c>
      <c r="B288" s="31" t="s">
        <v>154</v>
      </c>
      <c r="C288" s="32"/>
      <c r="D288" s="8" t="s">
        <v>33</v>
      </c>
      <c r="E288" s="8" t="s">
        <v>33</v>
      </c>
      <c r="F288" s="9"/>
      <c r="G288" s="9"/>
      <c r="H288" s="9"/>
      <c r="I288" s="8" t="s">
        <v>33</v>
      </c>
      <c r="J288" s="8"/>
      <c r="K288" s="8"/>
      <c r="L288" s="6"/>
    </row>
    <row r="289" spans="1:12" s="24" customFormat="1" ht="20.25" customHeight="1" x14ac:dyDescent="0.35">
      <c r="A289" s="4">
        <v>8</v>
      </c>
      <c r="B289" s="31" t="s">
        <v>155</v>
      </c>
      <c r="C289" s="8" t="s">
        <v>33</v>
      </c>
      <c r="D289" s="10"/>
      <c r="E289" s="10" t="s">
        <v>33</v>
      </c>
      <c r="F289" s="9"/>
      <c r="G289" s="9"/>
      <c r="H289" s="9"/>
      <c r="I289" s="10" t="s">
        <v>33</v>
      </c>
      <c r="J289" s="9"/>
      <c r="K289" s="10"/>
      <c r="L289" s="6"/>
    </row>
    <row r="290" spans="1:12" ht="20.25" customHeight="1" x14ac:dyDescent="0.35">
      <c r="A290" s="4">
        <v>9</v>
      </c>
      <c r="B290" s="31" t="s">
        <v>156</v>
      </c>
      <c r="C290" s="32"/>
      <c r="D290" s="8" t="s">
        <v>33</v>
      </c>
      <c r="E290" s="8" t="s">
        <v>33</v>
      </c>
      <c r="F290" s="9"/>
      <c r="G290" s="9"/>
      <c r="H290" s="9"/>
      <c r="I290" s="8" t="s">
        <v>33</v>
      </c>
      <c r="J290" s="9"/>
      <c r="K290" s="8"/>
      <c r="L290" s="6"/>
    </row>
    <row r="291" spans="1:12" ht="20.25" customHeight="1" x14ac:dyDescent="0.35">
      <c r="A291" s="4">
        <v>10</v>
      </c>
      <c r="B291" s="31" t="s">
        <v>157</v>
      </c>
      <c r="C291" s="8"/>
      <c r="D291" s="8" t="s">
        <v>33</v>
      </c>
      <c r="E291" s="8" t="s">
        <v>33</v>
      </c>
      <c r="F291" s="9"/>
      <c r="G291" s="9"/>
      <c r="H291" s="9"/>
      <c r="I291" s="8" t="s">
        <v>33</v>
      </c>
      <c r="J291" s="9"/>
      <c r="K291" s="8"/>
      <c r="L291" s="6"/>
    </row>
    <row r="292" spans="1:12" ht="20.25" customHeight="1" x14ac:dyDescent="0.35">
      <c r="A292" s="4">
        <v>11</v>
      </c>
      <c r="B292" s="31" t="s">
        <v>158</v>
      </c>
      <c r="C292" s="8" t="s">
        <v>33</v>
      </c>
      <c r="D292" s="8"/>
      <c r="E292" s="8" t="s">
        <v>33</v>
      </c>
      <c r="F292" s="9"/>
      <c r="G292" s="9"/>
      <c r="H292" s="9"/>
      <c r="I292" s="8"/>
      <c r="J292" s="9"/>
      <c r="K292" s="8" t="s">
        <v>33</v>
      </c>
      <c r="L292" s="11"/>
    </row>
    <row r="293" spans="1:12" ht="20.25" customHeight="1" x14ac:dyDescent="0.35">
      <c r="A293" s="4">
        <v>12</v>
      </c>
      <c r="B293" s="31" t="s">
        <v>159</v>
      </c>
      <c r="C293" s="8" t="s">
        <v>33</v>
      </c>
      <c r="D293" s="8"/>
      <c r="E293" s="8" t="s">
        <v>33</v>
      </c>
      <c r="F293" s="9"/>
      <c r="G293" s="9"/>
      <c r="H293" s="9"/>
      <c r="I293" s="8" t="s">
        <v>33</v>
      </c>
      <c r="J293" s="9"/>
      <c r="K293" s="8"/>
      <c r="L293" s="11"/>
    </row>
    <row r="294" spans="1:12" ht="20.25" customHeight="1" x14ac:dyDescent="0.35">
      <c r="A294" s="4">
        <v>13</v>
      </c>
      <c r="B294" s="31" t="s">
        <v>160</v>
      </c>
      <c r="C294" s="8"/>
      <c r="D294" s="8" t="s">
        <v>33</v>
      </c>
      <c r="E294" s="8" t="s">
        <v>33</v>
      </c>
      <c r="F294" s="9"/>
      <c r="G294" s="9"/>
      <c r="H294" s="9"/>
      <c r="I294" s="8" t="s">
        <v>33</v>
      </c>
      <c r="J294" s="9"/>
      <c r="K294" s="8"/>
      <c r="L294" s="11"/>
    </row>
    <row r="295" spans="1:12" ht="20.25" customHeight="1" x14ac:dyDescent="0.35">
      <c r="A295" s="4">
        <v>14</v>
      </c>
      <c r="B295" s="31" t="s">
        <v>161</v>
      </c>
      <c r="C295" s="8" t="s">
        <v>33</v>
      </c>
      <c r="D295" s="8"/>
      <c r="E295" s="8" t="s">
        <v>33</v>
      </c>
      <c r="F295" s="9"/>
      <c r="G295" s="9"/>
      <c r="H295" s="9"/>
      <c r="I295" s="8" t="s">
        <v>33</v>
      </c>
      <c r="J295" s="9"/>
      <c r="K295" s="8"/>
      <c r="L295" s="11"/>
    </row>
    <row r="296" spans="1:12" ht="20.25" customHeight="1" x14ac:dyDescent="0.35">
      <c r="A296" s="4">
        <v>15</v>
      </c>
      <c r="B296" s="31" t="s">
        <v>162</v>
      </c>
      <c r="C296" s="8" t="s">
        <v>33</v>
      </c>
      <c r="D296" s="8"/>
      <c r="E296" s="8" t="s">
        <v>33</v>
      </c>
      <c r="F296" s="9"/>
      <c r="G296" s="9"/>
      <c r="H296" s="9"/>
      <c r="I296" s="8" t="s">
        <v>33</v>
      </c>
      <c r="J296" s="9"/>
      <c r="K296" s="8"/>
      <c r="L296" s="11"/>
    </row>
    <row r="297" spans="1:12" ht="20.25" customHeight="1" x14ac:dyDescent="0.35">
      <c r="A297" s="4">
        <v>16</v>
      </c>
      <c r="B297" s="31" t="s">
        <v>163</v>
      </c>
      <c r="C297" s="8"/>
      <c r="D297" s="8" t="s">
        <v>33</v>
      </c>
      <c r="E297" s="8" t="s">
        <v>33</v>
      </c>
      <c r="F297" s="9"/>
      <c r="G297" s="9"/>
      <c r="H297" s="9"/>
      <c r="I297" s="8" t="s">
        <v>33</v>
      </c>
      <c r="J297" s="9"/>
      <c r="K297" s="8"/>
      <c r="L297" s="11"/>
    </row>
    <row r="298" spans="1:12" ht="20.25" customHeight="1" x14ac:dyDescent="0.35">
      <c r="A298" s="4">
        <v>17</v>
      </c>
      <c r="B298" s="33" t="s">
        <v>164</v>
      </c>
      <c r="C298" s="8" t="s">
        <v>33</v>
      </c>
      <c r="D298" s="8"/>
      <c r="E298" s="8" t="s">
        <v>33</v>
      </c>
      <c r="F298" s="9"/>
      <c r="G298" s="9"/>
      <c r="H298" s="9"/>
      <c r="I298" s="8" t="s">
        <v>33</v>
      </c>
      <c r="J298" s="9"/>
      <c r="K298" s="8"/>
      <c r="L298" s="11"/>
    </row>
    <row r="299" spans="1:12" ht="20.25" customHeight="1" x14ac:dyDescent="0.35">
      <c r="A299" s="4">
        <v>18</v>
      </c>
      <c r="B299" s="34" t="s">
        <v>165</v>
      </c>
      <c r="C299" s="8"/>
      <c r="D299" s="8" t="s">
        <v>33</v>
      </c>
      <c r="E299" s="8" t="s">
        <v>33</v>
      </c>
      <c r="F299" s="12"/>
      <c r="G299" s="12"/>
      <c r="H299" s="12"/>
      <c r="I299" s="8" t="s">
        <v>33</v>
      </c>
      <c r="J299" s="12"/>
      <c r="K299" s="8"/>
      <c r="L299" s="11"/>
    </row>
    <row r="300" spans="1:12" ht="20.25" customHeight="1" x14ac:dyDescent="0.35">
      <c r="A300" s="4">
        <v>19</v>
      </c>
      <c r="B300" s="35" t="s">
        <v>166</v>
      </c>
      <c r="C300" s="8" t="s">
        <v>33</v>
      </c>
      <c r="D300" s="13"/>
      <c r="E300" s="8" t="s">
        <v>33</v>
      </c>
      <c r="F300" s="14"/>
      <c r="G300" s="14"/>
      <c r="H300" s="14"/>
      <c r="I300" s="8" t="s">
        <v>33</v>
      </c>
      <c r="J300" s="14"/>
      <c r="K300" s="15"/>
      <c r="L300" s="11"/>
    </row>
    <row r="301" spans="1:12" ht="20.25" customHeight="1" x14ac:dyDescent="0.35">
      <c r="A301" s="4">
        <v>20</v>
      </c>
      <c r="B301" s="35" t="s">
        <v>167</v>
      </c>
      <c r="C301" s="8"/>
      <c r="D301" s="8" t="s">
        <v>33</v>
      </c>
      <c r="E301" s="18" t="s">
        <v>33</v>
      </c>
      <c r="F301" s="19"/>
      <c r="G301" s="19"/>
      <c r="H301" s="19"/>
      <c r="I301" s="18" t="s">
        <v>33</v>
      </c>
      <c r="J301" s="19"/>
      <c r="K301" s="19"/>
      <c r="L301" s="11"/>
    </row>
    <row r="302" spans="1:12" ht="20.25" customHeight="1" x14ac:dyDescent="0.35">
      <c r="A302" s="4">
        <v>21</v>
      </c>
      <c r="B302" s="35" t="s">
        <v>168</v>
      </c>
      <c r="C302" s="17"/>
      <c r="D302" s="8" t="s">
        <v>33</v>
      </c>
      <c r="E302" s="18"/>
      <c r="F302" s="19"/>
      <c r="G302" s="19"/>
      <c r="H302" s="19"/>
      <c r="I302" s="18"/>
      <c r="J302" s="19"/>
      <c r="K302" s="19"/>
      <c r="L302" s="11" t="s">
        <v>230</v>
      </c>
    </row>
    <row r="303" spans="1:12" ht="20.25" customHeight="1" x14ac:dyDescent="0.35">
      <c r="A303" s="4">
        <v>22</v>
      </c>
      <c r="B303" s="35" t="s">
        <v>169</v>
      </c>
      <c r="C303" s="17"/>
      <c r="D303" s="8" t="s">
        <v>33</v>
      </c>
      <c r="E303" s="18" t="s">
        <v>33</v>
      </c>
      <c r="F303" s="19"/>
      <c r="G303" s="19"/>
      <c r="H303" s="19"/>
      <c r="I303" s="18" t="s">
        <v>33</v>
      </c>
      <c r="J303" s="19"/>
      <c r="K303" s="19"/>
      <c r="L303" s="11"/>
    </row>
    <row r="304" spans="1:12" ht="20.25" customHeight="1" x14ac:dyDescent="0.35">
      <c r="A304" s="4">
        <v>23</v>
      </c>
      <c r="B304" s="35" t="s">
        <v>170</v>
      </c>
      <c r="C304" s="17"/>
      <c r="D304" s="8" t="s">
        <v>33</v>
      </c>
      <c r="E304" s="18" t="s">
        <v>33</v>
      </c>
      <c r="F304" s="19"/>
      <c r="G304" s="19"/>
      <c r="H304" s="19"/>
      <c r="I304" s="18" t="s">
        <v>33</v>
      </c>
      <c r="J304" s="19"/>
      <c r="K304" s="19"/>
      <c r="L304" s="11"/>
    </row>
    <row r="305" spans="1:15" ht="20.25" customHeight="1" x14ac:dyDescent="0.35">
      <c r="A305" s="4">
        <v>24</v>
      </c>
      <c r="B305" s="35" t="s">
        <v>171</v>
      </c>
      <c r="C305" s="17"/>
      <c r="D305" s="8" t="s">
        <v>33</v>
      </c>
      <c r="E305" s="18" t="s">
        <v>33</v>
      </c>
      <c r="F305" s="19"/>
      <c r="G305" s="19"/>
      <c r="H305" s="19"/>
      <c r="I305" s="18" t="s">
        <v>33</v>
      </c>
      <c r="J305" s="19"/>
      <c r="K305" s="18"/>
      <c r="L305" s="11"/>
    </row>
    <row r="306" spans="1:15" ht="20.25" customHeight="1" thickBot="1" x14ac:dyDescent="0.3">
      <c r="A306" s="20">
        <v>25</v>
      </c>
      <c r="B306" s="16"/>
      <c r="C306" s="17"/>
      <c r="D306" s="17"/>
      <c r="E306" s="21"/>
      <c r="F306" s="22"/>
      <c r="G306" s="22"/>
      <c r="H306" s="22"/>
      <c r="I306" s="21"/>
      <c r="J306" s="22"/>
      <c r="K306" s="22"/>
      <c r="L306" s="23"/>
    </row>
    <row r="307" spans="1:15" ht="10.5" customHeight="1" thickTop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 spans="1:15" x14ac:dyDescent="0.25">
      <c r="A308" s="25" t="s">
        <v>17</v>
      </c>
    </row>
    <row r="310" spans="1:15" x14ac:dyDescent="0.25">
      <c r="A310" s="26" t="s">
        <v>18</v>
      </c>
    </row>
    <row r="311" spans="1:15" x14ac:dyDescent="0.25">
      <c r="A311" s="27" t="s">
        <v>19</v>
      </c>
    </row>
    <row r="312" spans="1:15" x14ac:dyDescent="0.25">
      <c r="A312" s="1" t="s">
        <v>20</v>
      </c>
    </row>
    <row r="313" spans="1:15" ht="10.5" customHeight="1" x14ac:dyDescent="0.7">
      <c r="B313" s="41" t="s">
        <v>24</v>
      </c>
      <c r="C313" s="28"/>
      <c r="D313" s="28"/>
      <c r="E313" s="28"/>
      <c r="F313" s="28"/>
      <c r="G313" s="28"/>
      <c r="H313" s="28"/>
      <c r="I313" s="28"/>
      <c r="J313" s="41" t="s">
        <v>26</v>
      </c>
      <c r="K313" s="41"/>
      <c r="L313" s="41"/>
    </row>
    <row r="314" spans="1:15" ht="11.25" customHeight="1" x14ac:dyDescent="0.7">
      <c r="B314" s="41"/>
      <c r="C314" s="28"/>
      <c r="D314" s="28"/>
      <c r="E314" s="28"/>
      <c r="F314" s="28"/>
      <c r="G314" s="28"/>
      <c r="H314" s="28"/>
      <c r="I314" s="28"/>
      <c r="J314" s="41"/>
      <c r="K314" s="41"/>
      <c r="L314" s="41"/>
    </row>
    <row r="315" spans="1:15" ht="26.25" x14ac:dyDescent="0.7">
      <c r="B315" s="3" t="s">
        <v>25</v>
      </c>
      <c r="C315" s="28"/>
      <c r="D315" s="28"/>
      <c r="E315" s="28"/>
      <c r="F315" s="28"/>
      <c r="G315" s="28"/>
      <c r="H315" s="28"/>
      <c r="I315" s="28"/>
      <c r="J315" s="41" t="s">
        <v>27</v>
      </c>
      <c r="K315" s="41"/>
      <c r="L315" s="41"/>
    </row>
    <row r="316" spans="1:15" ht="21" customHeight="1" x14ac:dyDescent="0.25">
      <c r="A316" s="40" t="s">
        <v>1</v>
      </c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</row>
    <row r="317" spans="1:15" ht="33" x14ac:dyDescent="0.85">
      <c r="A317" s="39" t="s">
        <v>0</v>
      </c>
      <c r="B317" s="39"/>
      <c r="C317" s="39"/>
      <c r="G317" s="39" t="s">
        <v>32</v>
      </c>
      <c r="H317" s="39"/>
      <c r="I317" s="39"/>
      <c r="J317" s="39"/>
      <c r="K317" s="39"/>
      <c r="L317" s="39"/>
    </row>
    <row r="318" spans="1:15" ht="33" customHeight="1" x14ac:dyDescent="0.85">
      <c r="A318" s="39" t="s">
        <v>29</v>
      </c>
      <c r="B318" s="39"/>
      <c r="C318" s="39"/>
      <c r="D318" s="39"/>
      <c r="E318" s="39"/>
      <c r="F318" s="39"/>
      <c r="G318" s="39"/>
      <c r="H318" s="39"/>
      <c r="I318" s="39"/>
      <c r="J318" s="44"/>
      <c r="K318" s="42" t="s">
        <v>28</v>
      </c>
      <c r="L318" s="43"/>
      <c r="M318" s="2"/>
      <c r="N318" s="2"/>
      <c r="O318" s="2"/>
    </row>
    <row r="319" spans="1:15" ht="33" x14ac:dyDescent="0.85">
      <c r="A319" s="39">
        <v>2025</v>
      </c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</row>
    <row r="320" spans="1:15" ht="33" x14ac:dyDescent="0.85">
      <c r="A320" s="39" t="s">
        <v>21</v>
      </c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</row>
    <row r="321" spans="1:12" ht="26.25" x14ac:dyDescent="0.7">
      <c r="A321" s="45" t="str">
        <f>A276</f>
        <v xml:space="preserve">المندوبية الجهوية للتربية صفاقس1 </v>
      </c>
      <c r="B321" s="45"/>
      <c r="C321" s="45"/>
      <c r="D321" s="45"/>
      <c r="E321" s="45"/>
      <c r="F321" s="3"/>
      <c r="G321" s="41" t="str">
        <f>G6</f>
        <v>المندوبية الجهوية للشباب والرياضة  بصفاقس</v>
      </c>
      <c r="H321" s="41"/>
      <c r="I321" s="41"/>
      <c r="J321" s="41"/>
      <c r="K321" s="41"/>
      <c r="L321" s="41"/>
    </row>
    <row r="322" spans="1:12" customFormat="1" ht="30.75" x14ac:dyDescent="0.8">
      <c r="A322" s="36" t="s">
        <v>22</v>
      </c>
      <c r="B322" s="46" t="s">
        <v>36</v>
      </c>
      <c r="C322" s="47"/>
      <c r="D322" s="47"/>
      <c r="E322" s="48"/>
      <c r="F322" s="37" t="s">
        <v>30</v>
      </c>
      <c r="G322" s="75" t="s">
        <v>172</v>
      </c>
      <c r="H322" s="76"/>
      <c r="I322" s="77"/>
      <c r="J322" s="38" t="s">
        <v>23</v>
      </c>
      <c r="K322" s="52" t="s">
        <v>38</v>
      </c>
      <c r="L322" s="53"/>
    </row>
    <row r="323" spans="1:12" ht="15.75" thickBot="1" x14ac:dyDescent="0.3"/>
    <row r="324" spans="1:12" ht="21.75" customHeight="1" thickTop="1" x14ac:dyDescent="0.25">
      <c r="A324" s="54" t="s">
        <v>2</v>
      </c>
      <c r="B324" s="57" t="s">
        <v>3</v>
      </c>
      <c r="C324" s="60" t="s">
        <v>31</v>
      </c>
      <c r="D324" s="61"/>
      <c r="E324" s="64" t="s">
        <v>15</v>
      </c>
      <c r="F324" s="65"/>
      <c r="G324" s="65"/>
      <c r="H324" s="65"/>
      <c r="I324" s="65"/>
      <c r="J324" s="65"/>
      <c r="K324" s="66"/>
      <c r="L324" s="67" t="s">
        <v>16</v>
      </c>
    </row>
    <row r="325" spans="1:12" ht="21" x14ac:dyDescent="0.25">
      <c r="A325" s="55"/>
      <c r="B325" s="58"/>
      <c r="C325" s="62"/>
      <c r="D325" s="63"/>
      <c r="E325" s="70" t="s">
        <v>14</v>
      </c>
      <c r="F325" s="71"/>
      <c r="G325" s="72"/>
      <c r="H325" s="70" t="s">
        <v>12</v>
      </c>
      <c r="I325" s="71"/>
      <c r="J325" s="72"/>
      <c r="K325" s="73" t="s">
        <v>13</v>
      </c>
      <c r="L325" s="68"/>
    </row>
    <row r="326" spans="1:12" ht="21.75" customHeight="1" x14ac:dyDescent="0.25">
      <c r="A326" s="56"/>
      <c r="B326" s="59"/>
      <c r="C326" s="5" t="s">
        <v>4</v>
      </c>
      <c r="D326" s="5" t="s">
        <v>5</v>
      </c>
      <c r="E326" s="7" t="s">
        <v>6</v>
      </c>
      <c r="F326" s="7" t="s">
        <v>8</v>
      </c>
      <c r="G326" s="7" t="s">
        <v>7</v>
      </c>
      <c r="H326" s="7" t="s">
        <v>9</v>
      </c>
      <c r="I326" s="7" t="s">
        <v>10</v>
      </c>
      <c r="J326" s="7" t="s">
        <v>11</v>
      </c>
      <c r="K326" s="74"/>
      <c r="L326" s="69"/>
    </row>
    <row r="327" spans="1:12" ht="20.25" customHeight="1" x14ac:dyDescent="0.35">
      <c r="A327" s="4">
        <v>1</v>
      </c>
      <c r="B327" s="29" t="s">
        <v>173</v>
      </c>
      <c r="C327" s="8" t="s">
        <v>33</v>
      </c>
      <c r="D327" s="8"/>
      <c r="E327" s="8" t="s">
        <v>33</v>
      </c>
      <c r="F327" s="9"/>
      <c r="G327" s="9"/>
      <c r="H327" s="9"/>
      <c r="I327" s="8" t="s">
        <v>33</v>
      </c>
      <c r="J327" s="9"/>
      <c r="K327" s="8"/>
      <c r="L327" s="6"/>
    </row>
    <row r="328" spans="1:12" ht="20.25" customHeight="1" x14ac:dyDescent="0.35">
      <c r="A328" s="4">
        <v>2</v>
      </c>
      <c r="B328" s="29" t="s">
        <v>174</v>
      </c>
      <c r="C328" s="8" t="s">
        <v>33</v>
      </c>
      <c r="D328" s="8"/>
      <c r="E328" s="8" t="s">
        <v>33</v>
      </c>
      <c r="F328" s="9"/>
      <c r="G328" s="9"/>
      <c r="H328" s="9"/>
      <c r="I328" s="8" t="s">
        <v>33</v>
      </c>
      <c r="J328" s="9"/>
      <c r="K328" s="8"/>
      <c r="L328" s="6"/>
    </row>
    <row r="329" spans="1:12" ht="20.25" customHeight="1" x14ac:dyDescent="0.35">
      <c r="A329" s="4">
        <v>3</v>
      </c>
      <c r="B329" s="29" t="s">
        <v>175</v>
      </c>
      <c r="C329" s="8"/>
      <c r="D329" s="8" t="s">
        <v>33</v>
      </c>
      <c r="E329" s="8" t="s">
        <v>33</v>
      </c>
      <c r="F329" s="9"/>
      <c r="G329" s="9"/>
      <c r="H329" s="9"/>
      <c r="I329" s="8" t="s">
        <v>33</v>
      </c>
      <c r="J329" s="9"/>
      <c r="K329" s="8"/>
      <c r="L329" s="6"/>
    </row>
    <row r="330" spans="1:12" ht="20.25" customHeight="1" x14ac:dyDescent="0.35">
      <c r="A330" s="4">
        <v>4</v>
      </c>
      <c r="B330" s="29" t="s">
        <v>176</v>
      </c>
      <c r="C330" s="8"/>
      <c r="D330" s="8" t="s">
        <v>33</v>
      </c>
      <c r="E330" s="8" t="s">
        <v>33</v>
      </c>
      <c r="F330" s="9"/>
      <c r="G330" s="9"/>
      <c r="H330" s="9"/>
      <c r="I330" s="8"/>
      <c r="J330" s="9"/>
      <c r="K330" s="8" t="s">
        <v>33</v>
      </c>
      <c r="L330" s="6"/>
    </row>
    <row r="331" spans="1:12" ht="20.25" customHeight="1" x14ac:dyDescent="0.35">
      <c r="A331" s="4">
        <v>5</v>
      </c>
      <c r="B331" s="29" t="s">
        <v>177</v>
      </c>
      <c r="C331" s="8"/>
      <c r="D331" s="8" t="s">
        <v>33</v>
      </c>
      <c r="E331" s="8" t="s">
        <v>33</v>
      </c>
      <c r="F331" s="9"/>
      <c r="G331" s="9"/>
      <c r="H331" s="9"/>
      <c r="I331" s="8" t="s">
        <v>33</v>
      </c>
      <c r="J331" s="9"/>
      <c r="K331" s="8"/>
      <c r="L331" s="6"/>
    </row>
    <row r="332" spans="1:12" ht="20.25" customHeight="1" x14ac:dyDescent="0.35">
      <c r="A332" s="4">
        <v>6</v>
      </c>
      <c r="B332" s="29" t="s">
        <v>178</v>
      </c>
      <c r="C332" s="8"/>
      <c r="D332" s="8" t="s">
        <v>33</v>
      </c>
      <c r="E332" s="8" t="s">
        <v>33</v>
      </c>
      <c r="F332" s="9"/>
      <c r="G332" s="9"/>
      <c r="H332" s="9"/>
      <c r="I332" s="8"/>
      <c r="J332" s="9"/>
      <c r="K332" s="8" t="s">
        <v>33</v>
      </c>
      <c r="L332" s="6"/>
    </row>
    <row r="333" spans="1:12" ht="20.25" customHeight="1" x14ac:dyDescent="0.35">
      <c r="A333" s="4">
        <v>7</v>
      </c>
      <c r="B333" s="31" t="s">
        <v>179</v>
      </c>
      <c r="C333" s="32"/>
      <c r="D333" s="8" t="s">
        <v>33</v>
      </c>
      <c r="E333" s="8" t="s">
        <v>33</v>
      </c>
      <c r="F333" s="9"/>
      <c r="G333" s="9"/>
      <c r="H333" s="9"/>
      <c r="I333" s="8" t="s">
        <v>33</v>
      </c>
      <c r="J333" s="8"/>
      <c r="K333" s="8"/>
      <c r="L333" s="6"/>
    </row>
    <row r="334" spans="1:12" s="24" customFormat="1" ht="20.25" customHeight="1" x14ac:dyDescent="0.25">
      <c r="A334" s="4">
        <v>8</v>
      </c>
      <c r="B334" s="31" t="s">
        <v>180</v>
      </c>
      <c r="C334" s="19"/>
      <c r="D334" s="10" t="s">
        <v>33</v>
      </c>
      <c r="E334" s="10" t="s">
        <v>33</v>
      </c>
      <c r="F334" s="9"/>
      <c r="G334" s="9"/>
      <c r="H334" s="9"/>
      <c r="I334" s="10" t="s">
        <v>33</v>
      </c>
      <c r="J334" s="9"/>
      <c r="K334" s="10"/>
      <c r="L334" s="6"/>
    </row>
    <row r="335" spans="1:12" ht="20.25" customHeight="1" x14ac:dyDescent="0.35">
      <c r="A335" s="4">
        <v>9</v>
      </c>
      <c r="B335" s="31" t="s">
        <v>181</v>
      </c>
      <c r="C335" s="32"/>
      <c r="D335" s="8" t="s">
        <v>33</v>
      </c>
      <c r="E335" s="8" t="s">
        <v>33</v>
      </c>
      <c r="F335" s="9"/>
      <c r="G335" s="9"/>
      <c r="H335" s="9"/>
      <c r="I335" s="8" t="s">
        <v>33</v>
      </c>
      <c r="J335" s="9"/>
      <c r="K335" s="8"/>
      <c r="L335" s="6"/>
    </row>
    <row r="336" spans="1:12" ht="20.25" customHeight="1" x14ac:dyDescent="0.35">
      <c r="A336" s="4">
        <v>10</v>
      </c>
      <c r="B336" s="31" t="s">
        <v>182</v>
      </c>
      <c r="C336" s="8"/>
      <c r="D336" s="8" t="s">
        <v>33</v>
      </c>
      <c r="E336" s="8" t="s">
        <v>33</v>
      </c>
      <c r="F336" s="9"/>
      <c r="G336" s="9"/>
      <c r="H336" s="9"/>
      <c r="I336" s="8" t="s">
        <v>33</v>
      </c>
      <c r="J336" s="9"/>
      <c r="K336" s="8"/>
      <c r="L336" s="6"/>
    </row>
    <row r="337" spans="1:12" ht="20.25" customHeight="1" x14ac:dyDescent="0.35">
      <c r="A337" s="4">
        <v>11</v>
      </c>
      <c r="B337" s="31" t="s">
        <v>183</v>
      </c>
      <c r="C337" s="8"/>
      <c r="D337" s="8" t="s">
        <v>33</v>
      </c>
      <c r="E337" s="8" t="s">
        <v>33</v>
      </c>
      <c r="F337" s="9"/>
      <c r="G337" s="9"/>
      <c r="H337" s="9"/>
      <c r="I337" s="8"/>
      <c r="J337" s="9"/>
      <c r="K337" s="8" t="s">
        <v>33</v>
      </c>
      <c r="L337" s="11"/>
    </row>
    <row r="338" spans="1:12" ht="20.25" customHeight="1" x14ac:dyDescent="0.35">
      <c r="A338" s="4">
        <v>12</v>
      </c>
      <c r="B338" s="31" t="s">
        <v>184</v>
      </c>
      <c r="C338" s="8" t="s">
        <v>33</v>
      </c>
      <c r="D338" s="8"/>
      <c r="E338" s="8"/>
      <c r="F338" s="9"/>
      <c r="G338" s="9"/>
      <c r="H338" s="9"/>
      <c r="I338" s="8"/>
      <c r="J338" s="9"/>
      <c r="K338" s="8"/>
      <c r="L338" s="11" t="s">
        <v>233</v>
      </c>
    </row>
    <row r="339" spans="1:12" ht="20.25" customHeight="1" x14ac:dyDescent="0.35">
      <c r="A339" s="4">
        <v>13</v>
      </c>
      <c r="B339" s="31" t="s">
        <v>185</v>
      </c>
      <c r="C339" s="8"/>
      <c r="D339" s="8" t="s">
        <v>33</v>
      </c>
      <c r="E339" s="8" t="s">
        <v>33</v>
      </c>
      <c r="F339" s="9"/>
      <c r="G339" s="9"/>
      <c r="H339" s="9"/>
      <c r="I339" s="8"/>
      <c r="J339" s="9"/>
      <c r="K339" s="8" t="s">
        <v>33</v>
      </c>
      <c r="L339" s="11"/>
    </row>
    <row r="340" spans="1:12" ht="20.25" customHeight="1" x14ac:dyDescent="0.35">
      <c r="A340" s="4">
        <v>14</v>
      </c>
      <c r="B340" s="31" t="s">
        <v>186</v>
      </c>
      <c r="C340" s="32"/>
      <c r="D340" s="8" t="s">
        <v>33</v>
      </c>
      <c r="E340" s="8" t="s">
        <v>33</v>
      </c>
      <c r="F340" s="9"/>
      <c r="G340" s="9"/>
      <c r="H340" s="9"/>
      <c r="I340" s="8" t="s">
        <v>33</v>
      </c>
      <c r="J340" s="9"/>
      <c r="K340" s="8"/>
      <c r="L340" s="11"/>
    </row>
    <row r="341" spans="1:12" ht="20.25" customHeight="1" x14ac:dyDescent="0.35">
      <c r="A341" s="4">
        <v>15</v>
      </c>
      <c r="B341" s="31" t="s">
        <v>187</v>
      </c>
      <c r="C341" s="8" t="s">
        <v>33</v>
      </c>
      <c r="D341" s="8"/>
      <c r="E341" s="8" t="s">
        <v>33</v>
      </c>
      <c r="F341" s="9"/>
      <c r="G341" s="9"/>
      <c r="H341" s="9"/>
      <c r="I341" s="8" t="s">
        <v>33</v>
      </c>
      <c r="J341" s="9"/>
      <c r="K341" s="8"/>
      <c r="L341" s="11"/>
    </row>
    <row r="342" spans="1:12" ht="20.25" customHeight="1" x14ac:dyDescent="0.35">
      <c r="A342" s="4">
        <v>16</v>
      </c>
      <c r="B342" s="31" t="s">
        <v>188</v>
      </c>
      <c r="C342" s="8"/>
      <c r="D342" s="8" t="s">
        <v>33</v>
      </c>
      <c r="E342" s="8" t="s">
        <v>33</v>
      </c>
      <c r="F342" s="9"/>
      <c r="G342" s="9"/>
      <c r="H342" s="9"/>
      <c r="I342" s="8"/>
      <c r="J342" s="9"/>
      <c r="K342" s="8" t="s">
        <v>33</v>
      </c>
      <c r="L342" s="11"/>
    </row>
    <row r="343" spans="1:12" ht="20.25" customHeight="1" x14ac:dyDescent="0.35">
      <c r="A343" s="4">
        <v>17</v>
      </c>
      <c r="B343" s="33" t="s">
        <v>189</v>
      </c>
      <c r="C343" s="8"/>
      <c r="D343" s="8" t="s">
        <v>33</v>
      </c>
      <c r="E343" s="8" t="s">
        <v>33</v>
      </c>
      <c r="F343" s="9"/>
      <c r="G343" s="9"/>
      <c r="H343" s="9"/>
      <c r="I343" s="8" t="s">
        <v>33</v>
      </c>
      <c r="J343" s="9"/>
      <c r="K343" s="8"/>
      <c r="L343" s="11"/>
    </row>
    <row r="344" spans="1:12" ht="20.25" customHeight="1" x14ac:dyDescent="0.35">
      <c r="A344" s="4">
        <v>18</v>
      </c>
      <c r="B344" s="34" t="s">
        <v>190</v>
      </c>
      <c r="C344" s="8"/>
      <c r="D344" s="8" t="s">
        <v>33</v>
      </c>
      <c r="E344" s="8" t="s">
        <v>33</v>
      </c>
      <c r="F344" s="12"/>
      <c r="G344" s="12"/>
      <c r="H344" s="12"/>
      <c r="I344" s="8" t="s">
        <v>33</v>
      </c>
      <c r="J344" s="12"/>
      <c r="K344" s="8"/>
      <c r="L344" s="11"/>
    </row>
    <row r="345" spans="1:12" ht="20.25" customHeight="1" x14ac:dyDescent="0.35">
      <c r="A345" s="4">
        <v>19</v>
      </c>
      <c r="B345" s="35" t="s">
        <v>191</v>
      </c>
      <c r="C345" s="8" t="s">
        <v>33</v>
      </c>
      <c r="D345" s="13"/>
      <c r="E345" s="8" t="s">
        <v>33</v>
      </c>
      <c r="F345" s="14"/>
      <c r="G345" s="14"/>
      <c r="H345" s="14"/>
      <c r="I345" s="8" t="s">
        <v>33</v>
      </c>
      <c r="J345" s="14"/>
      <c r="K345" s="15"/>
      <c r="L345" s="11"/>
    </row>
    <row r="346" spans="1:12" ht="20.25" customHeight="1" x14ac:dyDescent="0.35">
      <c r="A346" s="4">
        <v>20</v>
      </c>
      <c r="B346" s="16" t="s">
        <v>192</v>
      </c>
      <c r="C346" s="8"/>
      <c r="D346" s="8" t="s">
        <v>33</v>
      </c>
      <c r="E346" s="18" t="s">
        <v>33</v>
      </c>
      <c r="F346" s="19"/>
      <c r="G346" s="19"/>
      <c r="H346" s="19"/>
      <c r="I346" s="18"/>
      <c r="J346" s="19"/>
      <c r="K346" s="8" t="s">
        <v>33</v>
      </c>
      <c r="L346" s="11"/>
    </row>
    <row r="347" spans="1:12" ht="20.25" customHeight="1" x14ac:dyDescent="0.35">
      <c r="A347" s="4">
        <v>21</v>
      </c>
      <c r="B347" s="16" t="s">
        <v>193</v>
      </c>
      <c r="C347" s="17"/>
      <c r="D347" s="8" t="s">
        <v>33</v>
      </c>
      <c r="E347" s="18" t="s">
        <v>33</v>
      </c>
      <c r="F347" s="19"/>
      <c r="G347" s="19"/>
      <c r="H347" s="19"/>
      <c r="I347" s="18"/>
      <c r="J347" s="19"/>
      <c r="K347" s="8" t="s">
        <v>33</v>
      </c>
      <c r="L347" s="11"/>
    </row>
    <row r="348" spans="1:12" ht="20.25" customHeight="1" x14ac:dyDescent="0.35">
      <c r="A348" s="4">
        <v>22</v>
      </c>
      <c r="B348" s="16" t="s">
        <v>194</v>
      </c>
      <c r="C348" s="17"/>
      <c r="D348" s="8" t="s">
        <v>33</v>
      </c>
      <c r="E348" s="18" t="s">
        <v>33</v>
      </c>
      <c r="F348" s="19"/>
      <c r="G348" s="19"/>
      <c r="H348" s="19"/>
      <c r="I348" s="18" t="s">
        <v>33</v>
      </c>
      <c r="J348" s="19"/>
      <c r="K348" s="19"/>
      <c r="L348" s="11"/>
    </row>
    <row r="349" spans="1:12" ht="20.25" customHeight="1" x14ac:dyDescent="0.35">
      <c r="A349" s="4">
        <v>23</v>
      </c>
      <c r="B349" s="16" t="s">
        <v>195</v>
      </c>
      <c r="C349" s="8" t="s">
        <v>33</v>
      </c>
      <c r="D349" s="17"/>
      <c r="E349" s="18" t="s">
        <v>33</v>
      </c>
      <c r="F349" s="19"/>
      <c r="G349" s="19"/>
      <c r="H349" s="19"/>
      <c r="I349" s="18" t="s">
        <v>33</v>
      </c>
      <c r="J349" s="19"/>
      <c r="K349" s="19"/>
      <c r="L349" s="11"/>
    </row>
    <row r="350" spans="1:12" ht="20.25" customHeight="1" x14ac:dyDescent="0.35">
      <c r="A350" s="4">
        <v>24</v>
      </c>
      <c r="B350" s="16" t="s">
        <v>196</v>
      </c>
      <c r="C350" s="17"/>
      <c r="D350" s="8" t="s">
        <v>33</v>
      </c>
      <c r="E350" s="18" t="s">
        <v>33</v>
      </c>
      <c r="F350" s="19"/>
      <c r="G350" s="19"/>
      <c r="H350" s="19"/>
      <c r="I350" s="8" t="s">
        <v>33</v>
      </c>
      <c r="J350" s="19"/>
      <c r="K350" s="18"/>
      <c r="L350" s="11"/>
    </row>
    <row r="351" spans="1:12" ht="20.25" customHeight="1" thickBot="1" x14ac:dyDescent="0.4">
      <c r="A351" s="20">
        <v>25</v>
      </c>
      <c r="B351" s="16" t="s">
        <v>197</v>
      </c>
      <c r="C351" s="17"/>
      <c r="D351" s="8" t="s">
        <v>33</v>
      </c>
      <c r="E351" s="21" t="s">
        <v>33</v>
      </c>
      <c r="F351" s="22"/>
      <c r="G351" s="22"/>
      <c r="H351" s="22"/>
      <c r="I351" s="21" t="s">
        <v>33</v>
      </c>
      <c r="J351" s="22"/>
      <c r="K351" s="22"/>
      <c r="L351" s="23"/>
    </row>
    <row r="352" spans="1:12" ht="10.5" customHeight="1" thickTop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</row>
    <row r="353" spans="1:15" x14ac:dyDescent="0.25">
      <c r="A353" s="25" t="s">
        <v>17</v>
      </c>
    </row>
    <row r="355" spans="1:15" x14ac:dyDescent="0.25">
      <c r="A355" s="26" t="s">
        <v>18</v>
      </c>
    </row>
    <row r="356" spans="1:15" x14ac:dyDescent="0.25">
      <c r="A356" s="27" t="s">
        <v>19</v>
      </c>
    </row>
    <row r="357" spans="1:15" x14ac:dyDescent="0.25">
      <c r="A357" s="1" t="s">
        <v>20</v>
      </c>
    </row>
    <row r="358" spans="1:15" ht="10.5" customHeight="1" x14ac:dyDescent="0.7">
      <c r="B358" s="41" t="s">
        <v>24</v>
      </c>
      <c r="C358" s="28"/>
      <c r="D358" s="28"/>
      <c r="E358" s="28"/>
      <c r="F358" s="28"/>
      <c r="G358" s="28"/>
      <c r="H358" s="28"/>
      <c r="I358" s="28"/>
      <c r="J358" s="41" t="s">
        <v>26</v>
      </c>
      <c r="K358" s="41"/>
      <c r="L358" s="41"/>
    </row>
    <row r="359" spans="1:15" ht="11.25" customHeight="1" x14ac:dyDescent="0.7">
      <c r="B359" s="41"/>
      <c r="C359" s="28"/>
      <c r="D359" s="28"/>
      <c r="E359" s="28"/>
      <c r="F359" s="28"/>
      <c r="G359" s="28"/>
      <c r="H359" s="28"/>
      <c r="I359" s="28"/>
      <c r="J359" s="41"/>
      <c r="K359" s="41"/>
      <c r="L359" s="41"/>
    </row>
    <row r="360" spans="1:15" ht="26.25" x14ac:dyDescent="0.7">
      <c r="B360" s="3" t="s">
        <v>25</v>
      </c>
      <c r="C360" s="28"/>
      <c r="D360" s="28"/>
      <c r="E360" s="28"/>
      <c r="F360" s="28"/>
      <c r="G360" s="28"/>
      <c r="H360" s="28"/>
      <c r="I360" s="28"/>
      <c r="J360" s="41" t="s">
        <v>27</v>
      </c>
      <c r="K360" s="41"/>
      <c r="L360" s="41"/>
    </row>
    <row r="361" spans="1:15" ht="21" customHeight="1" x14ac:dyDescent="0.25">
      <c r="A361" s="40" t="s">
        <v>1</v>
      </c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</row>
    <row r="362" spans="1:15" ht="33" x14ac:dyDescent="0.85">
      <c r="A362" s="39" t="s">
        <v>0</v>
      </c>
      <c r="B362" s="39"/>
      <c r="C362" s="39"/>
      <c r="G362" s="39" t="s">
        <v>32</v>
      </c>
      <c r="H362" s="39"/>
      <c r="I362" s="39"/>
      <c r="J362" s="39"/>
      <c r="K362" s="39"/>
      <c r="L362" s="39"/>
    </row>
    <row r="363" spans="1:15" ht="33" customHeight="1" x14ac:dyDescent="0.85">
      <c r="A363" s="39" t="s">
        <v>29</v>
      </c>
      <c r="B363" s="39"/>
      <c r="C363" s="39"/>
      <c r="D363" s="39"/>
      <c r="E363" s="39"/>
      <c r="F363" s="39"/>
      <c r="G363" s="39"/>
      <c r="H363" s="39"/>
      <c r="I363" s="39"/>
      <c r="J363" s="44"/>
      <c r="K363" s="42" t="s">
        <v>28</v>
      </c>
      <c r="L363" s="43"/>
      <c r="M363" s="2"/>
      <c r="N363" s="2"/>
      <c r="O363" s="2"/>
    </row>
    <row r="364" spans="1:15" ht="33" x14ac:dyDescent="0.85">
      <c r="A364" s="39">
        <v>2025</v>
      </c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</row>
    <row r="365" spans="1:15" ht="33" x14ac:dyDescent="0.85">
      <c r="A365" s="39" t="s">
        <v>21</v>
      </c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</row>
    <row r="366" spans="1:15" ht="26.25" x14ac:dyDescent="0.7">
      <c r="A366" s="45" t="str">
        <f>A321</f>
        <v xml:space="preserve">المندوبية الجهوية للتربية صفاقس1 </v>
      </c>
      <c r="B366" s="45"/>
      <c r="C366" s="45"/>
      <c r="D366" s="45"/>
      <c r="E366" s="45"/>
      <c r="F366" s="3"/>
      <c r="G366" s="41" t="str">
        <f>G6</f>
        <v>المندوبية الجهوية للشباب والرياضة  بصفاقس</v>
      </c>
      <c r="H366" s="41"/>
      <c r="I366" s="41"/>
      <c r="J366" s="41"/>
      <c r="K366" s="41"/>
      <c r="L366" s="41"/>
    </row>
    <row r="367" spans="1:15" customFormat="1" ht="30.75" x14ac:dyDescent="0.8">
      <c r="A367" s="36" t="s">
        <v>22</v>
      </c>
      <c r="B367" s="46" t="s">
        <v>36</v>
      </c>
      <c r="C367" s="47"/>
      <c r="D367" s="47"/>
      <c r="E367" s="48"/>
      <c r="F367" s="37" t="s">
        <v>30</v>
      </c>
      <c r="G367" s="49" t="s">
        <v>172</v>
      </c>
      <c r="H367" s="50"/>
      <c r="I367" s="51"/>
      <c r="J367" s="38" t="s">
        <v>23</v>
      </c>
      <c r="K367" s="52" t="s">
        <v>38</v>
      </c>
      <c r="L367" s="53"/>
    </row>
    <row r="368" spans="1:15" ht="15.75" thickBot="1" x14ac:dyDescent="0.3"/>
    <row r="369" spans="1:12" ht="21.75" customHeight="1" thickTop="1" x14ac:dyDescent="0.25">
      <c r="A369" s="54" t="s">
        <v>2</v>
      </c>
      <c r="B369" s="57" t="s">
        <v>3</v>
      </c>
      <c r="C369" s="60" t="s">
        <v>31</v>
      </c>
      <c r="D369" s="61"/>
      <c r="E369" s="64" t="s">
        <v>15</v>
      </c>
      <c r="F369" s="65"/>
      <c r="G369" s="65"/>
      <c r="H369" s="65"/>
      <c r="I369" s="65"/>
      <c r="J369" s="65"/>
      <c r="K369" s="66"/>
      <c r="L369" s="67" t="s">
        <v>16</v>
      </c>
    </row>
    <row r="370" spans="1:12" ht="21" x14ac:dyDescent="0.25">
      <c r="A370" s="55"/>
      <c r="B370" s="58"/>
      <c r="C370" s="62"/>
      <c r="D370" s="63"/>
      <c r="E370" s="70" t="s">
        <v>14</v>
      </c>
      <c r="F370" s="71"/>
      <c r="G370" s="72"/>
      <c r="H370" s="70" t="s">
        <v>12</v>
      </c>
      <c r="I370" s="71"/>
      <c r="J370" s="72"/>
      <c r="K370" s="73" t="s">
        <v>13</v>
      </c>
      <c r="L370" s="68"/>
    </row>
    <row r="371" spans="1:12" ht="21.75" customHeight="1" x14ac:dyDescent="0.25">
      <c r="A371" s="56"/>
      <c r="B371" s="59"/>
      <c r="C371" s="5" t="s">
        <v>4</v>
      </c>
      <c r="D371" s="5" t="s">
        <v>5</v>
      </c>
      <c r="E371" s="7" t="s">
        <v>6</v>
      </c>
      <c r="F371" s="7" t="s">
        <v>8</v>
      </c>
      <c r="G371" s="7" t="s">
        <v>7</v>
      </c>
      <c r="H371" s="7" t="s">
        <v>9</v>
      </c>
      <c r="I371" s="7" t="s">
        <v>10</v>
      </c>
      <c r="J371" s="7" t="s">
        <v>11</v>
      </c>
      <c r="K371" s="74"/>
      <c r="L371" s="69"/>
    </row>
    <row r="372" spans="1:12" ht="20.25" customHeight="1" x14ac:dyDescent="0.35">
      <c r="A372" s="4">
        <v>1</v>
      </c>
      <c r="B372" s="29" t="s">
        <v>198</v>
      </c>
      <c r="C372" s="8"/>
      <c r="D372" s="8" t="s">
        <v>33</v>
      </c>
      <c r="E372" s="8" t="s">
        <v>33</v>
      </c>
      <c r="F372" s="9"/>
      <c r="G372" s="9"/>
      <c r="H372" s="9"/>
      <c r="I372" s="8" t="s">
        <v>33</v>
      </c>
      <c r="J372" s="9"/>
      <c r="K372" s="8"/>
      <c r="L372" s="6"/>
    </row>
    <row r="373" spans="1:12" ht="20.25" customHeight="1" x14ac:dyDescent="0.35">
      <c r="A373" s="4">
        <v>2</v>
      </c>
      <c r="B373" s="29" t="s">
        <v>199</v>
      </c>
      <c r="C373" s="8"/>
      <c r="D373" s="8" t="s">
        <v>33</v>
      </c>
      <c r="E373" s="8" t="s">
        <v>33</v>
      </c>
      <c r="F373" s="9"/>
      <c r="G373" s="9"/>
      <c r="H373" s="9"/>
      <c r="I373" s="8"/>
      <c r="J373" s="9"/>
      <c r="K373" s="8" t="s">
        <v>33</v>
      </c>
      <c r="L373" s="6"/>
    </row>
    <row r="374" spans="1:12" ht="20.25" customHeight="1" x14ac:dyDescent="0.35">
      <c r="A374" s="4">
        <v>3</v>
      </c>
      <c r="B374" s="29" t="s">
        <v>200</v>
      </c>
      <c r="C374" s="8" t="s">
        <v>33</v>
      </c>
      <c r="D374" s="8"/>
      <c r="E374" s="8" t="s">
        <v>33</v>
      </c>
      <c r="F374" s="9"/>
      <c r="G374" s="9"/>
      <c r="H374" s="9"/>
      <c r="I374" s="8" t="s">
        <v>33</v>
      </c>
      <c r="J374" s="9"/>
      <c r="K374" s="8"/>
      <c r="L374" s="6"/>
    </row>
    <row r="375" spans="1:12" ht="20.25" customHeight="1" x14ac:dyDescent="0.35">
      <c r="A375" s="4">
        <v>4</v>
      </c>
      <c r="B375" s="29" t="s">
        <v>201</v>
      </c>
      <c r="C375" s="8" t="s">
        <v>33</v>
      </c>
      <c r="D375" s="8"/>
      <c r="E375" s="8" t="s">
        <v>33</v>
      </c>
      <c r="F375" s="9"/>
      <c r="G375" s="9"/>
      <c r="H375" s="9"/>
      <c r="I375" s="8" t="s">
        <v>33</v>
      </c>
      <c r="J375" s="9"/>
      <c r="K375" s="8"/>
      <c r="L375" s="6"/>
    </row>
    <row r="376" spans="1:12" ht="20.25" customHeight="1" x14ac:dyDescent="0.35">
      <c r="A376" s="4">
        <v>5</v>
      </c>
      <c r="B376" s="29"/>
      <c r="C376" s="8"/>
      <c r="D376" s="8"/>
      <c r="E376" s="8"/>
      <c r="F376" s="9"/>
      <c r="G376" s="9"/>
      <c r="H376" s="9"/>
      <c r="I376" s="8"/>
      <c r="J376" s="9"/>
      <c r="K376" s="8"/>
      <c r="L376" s="6"/>
    </row>
    <row r="377" spans="1:12" ht="20.25" customHeight="1" x14ac:dyDescent="0.35">
      <c r="A377" s="4">
        <v>6</v>
      </c>
      <c r="B377" s="29"/>
      <c r="C377" s="8"/>
      <c r="D377" s="8"/>
      <c r="E377" s="8"/>
      <c r="F377" s="9"/>
      <c r="G377" s="9"/>
      <c r="H377" s="9"/>
      <c r="I377" s="8"/>
      <c r="J377" s="9"/>
      <c r="K377" s="8"/>
      <c r="L377" s="6"/>
    </row>
    <row r="378" spans="1:12" ht="20.25" customHeight="1" x14ac:dyDescent="0.35">
      <c r="A378" s="4">
        <v>7</v>
      </c>
      <c r="B378" s="31"/>
      <c r="C378" s="32"/>
      <c r="D378" s="8"/>
      <c r="E378" s="8"/>
      <c r="F378" s="9"/>
      <c r="G378" s="9"/>
      <c r="H378" s="9"/>
      <c r="I378" s="8"/>
      <c r="J378" s="8"/>
      <c r="K378" s="8"/>
      <c r="L378" s="6"/>
    </row>
    <row r="379" spans="1:12" s="24" customFormat="1" ht="20.25" customHeight="1" x14ac:dyDescent="0.25">
      <c r="A379" s="4">
        <v>8</v>
      </c>
      <c r="B379" s="31"/>
      <c r="C379" s="19"/>
      <c r="D379" s="10"/>
      <c r="E379" s="10"/>
      <c r="F379" s="9"/>
      <c r="G379" s="9"/>
      <c r="H379" s="9"/>
      <c r="I379" s="10"/>
      <c r="J379" s="9"/>
      <c r="K379" s="10"/>
      <c r="L379" s="6"/>
    </row>
    <row r="380" spans="1:12" ht="20.25" customHeight="1" x14ac:dyDescent="0.35">
      <c r="A380" s="4">
        <v>9</v>
      </c>
      <c r="B380" s="31"/>
      <c r="C380" s="32"/>
      <c r="D380" s="8"/>
      <c r="E380" s="8"/>
      <c r="F380" s="9"/>
      <c r="G380" s="9"/>
      <c r="H380" s="9"/>
      <c r="I380" s="8"/>
      <c r="J380" s="9"/>
      <c r="K380" s="8"/>
      <c r="L380" s="6"/>
    </row>
    <row r="381" spans="1:12" ht="20.25" customHeight="1" x14ac:dyDescent="0.35">
      <c r="A381" s="4">
        <v>10</v>
      </c>
      <c r="B381" s="31"/>
      <c r="C381" s="8"/>
      <c r="D381" s="8"/>
      <c r="E381" s="8"/>
      <c r="F381" s="9"/>
      <c r="G381" s="9"/>
      <c r="H381" s="9"/>
      <c r="I381" s="8"/>
      <c r="J381" s="9"/>
      <c r="K381" s="8"/>
      <c r="L381" s="6"/>
    </row>
    <row r="382" spans="1:12" ht="20.25" customHeight="1" x14ac:dyDescent="0.35">
      <c r="A382" s="4">
        <v>11</v>
      </c>
      <c r="B382" s="31"/>
      <c r="C382" s="8"/>
      <c r="D382" s="8"/>
      <c r="E382" s="8"/>
      <c r="F382" s="9"/>
      <c r="G382" s="9"/>
      <c r="H382" s="9"/>
      <c r="I382" s="8"/>
      <c r="J382" s="9"/>
      <c r="K382" s="8"/>
      <c r="L382" s="11"/>
    </row>
    <row r="383" spans="1:12" ht="20.25" customHeight="1" x14ac:dyDescent="0.35">
      <c r="A383" s="4">
        <v>12</v>
      </c>
      <c r="B383" s="31"/>
      <c r="C383" s="8"/>
      <c r="D383" s="8"/>
      <c r="E383" s="8"/>
      <c r="F383" s="9"/>
      <c r="G383" s="9"/>
      <c r="H383" s="9"/>
      <c r="I383" s="8"/>
      <c r="J383" s="9"/>
      <c r="K383" s="8"/>
      <c r="L383" s="11"/>
    </row>
    <row r="384" spans="1:12" ht="20.25" customHeight="1" x14ac:dyDescent="0.35">
      <c r="A384" s="4">
        <v>13</v>
      </c>
      <c r="B384" s="31"/>
      <c r="C384" s="8"/>
      <c r="D384" s="8"/>
      <c r="E384" s="8"/>
      <c r="F384" s="9"/>
      <c r="G384" s="9"/>
      <c r="H384" s="9"/>
      <c r="I384" s="8"/>
      <c r="J384" s="9"/>
      <c r="K384" s="8"/>
      <c r="L384" s="11"/>
    </row>
    <row r="385" spans="1:12" ht="20.25" customHeight="1" x14ac:dyDescent="0.35">
      <c r="A385" s="4">
        <v>14</v>
      </c>
      <c r="B385" s="31"/>
      <c r="C385" s="32"/>
      <c r="D385" s="8"/>
      <c r="E385" s="8"/>
      <c r="F385" s="9"/>
      <c r="G385" s="9"/>
      <c r="H385" s="9"/>
      <c r="I385" s="8"/>
      <c r="J385" s="9"/>
      <c r="K385" s="8"/>
      <c r="L385" s="11"/>
    </row>
    <row r="386" spans="1:12" ht="20.25" customHeight="1" x14ac:dyDescent="0.35">
      <c r="A386" s="4">
        <v>15</v>
      </c>
      <c r="B386" s="31"/>
      <c r="C386" s="32"/>
      <c r="D386" s="8"/>
      <c r="E386" s="8"/>
      <c r="F386" s="9"/>
      <c r="G386" s="9"/>
      <c r="H386" s="9"/>
      <c r="I386" s="8"/>
      <c r="J386" s="9"/>
      <c r="K386" s="8"/>
      <c r="L386" s="11"/>
    </row>
    <row r="387" spans="1:12" ht="20.25" customHeight="1" x14ac:dyDescent="0.35">
      <c r="A387" s="4">
        <v>16</v>
      </c>
      <c r="B387" s="31"/>
      <c r="C387" s="8"/>
      <c r="D387" s="8"/>
      <c r="E387" s="8"/>
      <c r="F387" s="9"/>
      <c r="G387" s="9"/>
      <c r="H387" s="9"/>
      <c r="I387" s="8"/>
      <c r="J387" s="9"/>
      <c r="K387" s="8"/>
      <c r="L387" s="11"/>
    </row>
    <row r="388" spans="1:12" ht="20.25" customHeight="1" x14ac:dyDescent="0.35">
      <c r="A388" s="4">
        <v>17</v>
      </c>
      <c r="B388" s="33"/>
      <c r="C388" s="8"/>
      <c r="D388" s="8"/>
      <c r="E388" s="8"/>
      <c r="F388" s="9"/>
      <c r="G388" s="9"/>
      <c r="H388" s="9"/>
      <c r="I388" s="8"/>
      <c r="J388" s="9"/>
      <c r="K388" s="8"/>
      <c r="L388" s="11"/>
    </row>
    <row r="389" spans="1:12" ht="20.25" customHeight="1" x14ac:dyDescent="0.35">
      <c r="A389" s="4">
        <v>18</v>
      </c>
      <c r="B389" s="34"/>
      <c r="C389" s="8"/>
      <c r="D389" s="8"/>
      <c r="E389" s="8"/>
      <c r="F389" s="12"/>
      <c r="G389" s="12"/>
      <c r="H389" s="12"/>
      <c r="I389" s="8"/>
      <c r="J389" s="12"/>
      <c r="K389" s="8"/>
      <c r="L389" s="11"/>
    </row>
    <row r="390" spans="1:12" ht="20.25" customHeight="1" x14ac:dyDescent="0.35">
      <c r="A390" s="4">
        <v>19</v>
      </c>
      <c r="B390" s="35"/>
      <c r="C390" s="8"/>
      <c r="D390" s="13"/>
      <c r="E390" s="8"/>
      <c r="F390" s="14"/>
      <c r="G390" s="14"/>
      <c r="H390" s="14"/>
      <c r="I390" s="8"/>
      <c r="J390" s="14"/>
      <c r="K390" s="15"/>
      <c r="L390" s="11"/>
    </row>
    <row r="391" spans="1:12" ht="20.25" customHeight="1" x14ac:dyDescent="0.35">
      <c r="A391" s="4">
        <v>20</v>
      </c>
      <c r="B391" s="16"/>
      <c r="C391" s="8"/>
      <c r="D391" s="17"/>
      <c r="E391" s="18"/>
      <c r="F391" s="19"/>
      <c r="G391" s="19"/>
      <c r="H391" s="19"/>
      <c r="I391" s="18"/>
      <c r="J391" s="19"/>
      <c r="K391" s="19"/>
      <c r="L391" s="11"/>
    </row>
    <row r="392" spans="1:12" ht="20.25" customHeight="1" x14ac:dyDescent="0.25">
      <c r="A392" s="4">
        <v>21</v>
      </c>
      <c r="B392" s="16"/>
      <c r="C392" s="17"/>
      <c r="D392" s="17"/>
      <c r="E392" s="18"/>
      <c r="F392" s="19"/>
      <c r="G392" s="19"/>
      <c r="H392" s="19"/>
      <c r="I392" s="18"/>
      <c r="J392" s="19"/>
      <c r="K392" s="19"/>
      <c r="L392" s="11"/>
    </row>
    <row r="393" spans="1:12" ht="20.25" customHeight="1" x14ac:dyDescent="0.25">
      <c r="A393" s="4">
        <v>22</v>
      </c>
      <c r="B393" s="16"/>
      <c r="C393" s="17"/>
      <c r="D393" s="17"/>
      <c r="E393" s="18"/>
      <c r="F393" s="19"/>
      <c r="G393" s="19"/>
      <c r="H393" s="19"/>
      <c r="I393" s="18"/>
      <c r="J393" s="19"/>
      <c r="K393" s="19"/>
      <c r="L393" s="11"/>
    </row>
    <row r="394" spans="1:12" ht="20.25" customHeight="1" x14ac:dyDescent="0.25">
      <c r="A394" s="4">
        <v>23</v>
      </c>
      <c r="B394" s="16"/>
      <c r="C394" s="17"/>
      <c r="D394" s="17"/>
      <c r="E394" s="18"/>
      <c r="F394" s="19"/>
      <c r="G394" s="19"/>
      <c r="H394" s="19"/>
      <c r="I394" s="18"/>
      <c r="J394" s="19"/>
      <c r="K394" s="19"/>
      <c r="L394" s="11"/>
    </row>
    <row r="395" spans="1:12" ht="20.25" customHeight="1" x14ac:dyDescent="0.25">
      <c r="A395" s="4">
        <v>24</v>
      </c>
      <c r="B395" s="16"/>
      <c r="C395" s="17"/>
      <c r="D395" s="17"/>
      <c r="E395" s="18"/>
      <c r="F395" s="19"/>
      <c r="G395" s="19"/>
      <c r="H395" s="19"/>
      <c r="I395" s="19"/>
      <c r="J395" s="19"/>
      <c r="K395" s="18"/>
      <c r="L395" s="11"/>
    </row>
    <row r="396" spans="1:12" ht="20.25" customHeight="1" thickBot="1" x14ac:dyDescent="0.3">
      <c r="A396" s="20">
        <v>25</v>
      </c>
      <c r="B396" s="16"/>
      <c r="C396" s="17"/>
      <c r="D396" s="17"/>
      <c r="E396" s="21"/>
      <c r="F396" s="22"/>
      <c r="G396" s="22"/>
      <c r="H396" s="22"/>
      <c r="I396" s="21"/>
      <c r="J396" s="22"/>
      <c r="K396" s="22"/>
      <c r="L396" s="23"/>
    </row>
    <row r="397" spans="1:12" ht="10.5" customHeight="1" thickTop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</row>
    <row r="398" spans="1:12" x14ac:dyDescent="0.25">
      <c r="A398" s="25" t="s">
        <v>17</v>
      </c>
    </row>
    <row r="400" spans="1:12" x14ac:dyDescent="0.25">
      <c r="A400" s="26" t="s">
        <v>18</v>
      </c>
    </row>
    <row r="401" spans="1:15" x14ac:dyDescent="0.25">
      <c r="A401" s="27" t="s">
        <v>19</v>
      </c>
    </row>
    <row r="402" spans="1:15" x14ac:dyDescent="0.25">
      <c r="A402" s="1" t="s">
        <v>20</v>
      </c>
    </row>
    <row r="403" spans="1:15" ht="10.5" customHeight="1" x14ac:dyDescent="0.7">
      <c r="B403" s="41" t="s">
        <v>24</v>
      </c>
      <c r="C403" s="28"/>
      <c r="D403" s="28"/>
      <c r="E403" s="28"/>
      <c r="F403" s="28"/>
      <c r="G403" s="28"/>
      <c r="H403" s="28"/>
      <c r="I403" s="28"/>
      <c r="J403" s="41" t="s">
        <v>26</v>
      </c>
      <c r="K403" s="41"/>
      <c r="L403" s="41"/>
    </row>
    <row r="404" spans="1:15" ht="11.25" customHeight="1" x14ac:dyDescent="0.7">
      <c r="B404" s="41"/>
      <c r="C404" s="28"/>
      <c r="D404" s="28"/>
      <c r="E404" s="28"/>
      <c r="F404" s="28"/>
      <c r="G404" s="28"/>
      <c r="H404" s="28"/>
      <c r="I404" s="28"/>
      <c r="J404" s="41"/>
      <c r="K404" s="41"/>
      <c r="L404" s="41"/>
    </row>
    <row r="405" spans="1:15" ht="26.25" x14ac:dyDescent="0.7">
      <c r="B405" s="3" t="s">
        <v>25</v>
      </c>
      <c r="C405" s="28"/>
      <c r="D405" s="28"/>
      <c r="E405" s="28"/>
      <c r="F405" s="28"/>
      <c r="G405" s="28"/>
      <c r="H405" s="28"/>
      <c r="I405" s="28"/>
      <c r="J405" s="41" t="s">
        <v>27</v>
      </c>
      <c r="K405" s="41"/>
      <c r="L405" s="41"/>
    </row>
    <row r="406" spans="1:15" ht="21" customHeight="1" x14ac:dyDescent="0.25">
      <c r="A406" s="40" t="s">
        <v>1</v>
      </c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</row>
    <row r="407" spans="1:15" ht="33" x14ac:dyDescent="0.85">
      <c r="A407" s="39" t="s">
        <v>0</v>
      </c>
      <c r="B407" s="39"/>
      <c r="C407" s="39"/>
      <c r="G407" s="39" t="s">
        <v>32</v>
      </c>
      <c r="H407" s="39"/>
      <c r="I407" s="39"/>
      <c r="J407" s="39"/>
      <c r="K407" s="39"/>
      <c r="L407" s="39"/>
    </row>
    <row r="408" spans="1:15" ht="33" customHeight="1" x14ac:dyDescent="0.85">
      <c r="A408" s="39" t="s">
        <v>29</v>
      </c>
      <c r="B408" s="39"/>
      <c r="C408" s="39"/>
      <c r="D408" s="39"/>
      <c r="E408" s="39"/>
      <c r="F408" s="39"/>
      <c r="G408" s="39"/>
      <c r="H408" s="39"/>
      <c r="I408" s="39"/>
      <c r="J408" s="44"/>
      <c r="K408" s="42" t="s">
        <v>28</v>
      </c>
      <c r="L408" s="43"/>
      <c r="M408" s="2"/>
      <c r="N408" s="2"/>
      <c r="O408" s="2"/>
    </row>
    <row r="409" spans="1:15" ht="33" x14ac:dyDescent="0.85">
      <c r="A409" s="39">
        <v>2025</v>
      </c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</row>
    <row r="410" spans="1:15" ht="33" x14ac:dyDescent="0.85">
      <c r="A410" s="39" t="s">
        <v>21</v>
      </c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</row>
    <row r="411" spans="1:15" ht="26.25" x14ac:dyDescent="0.7">
      <c r="A411" s="45" t="str">
        <f>A366</f>
        <v xml:space="preserve">المندوبية الجهوية للتربية صفاقس1 </v>
      </c>
      <c r="B411" s="45"/>
      <c r="C411" s="45"/>
      <c r="D411" s="45"/>
      <c r="E411" s="45"/>
      <c r="F411" s="3"/>
      <c r="G411" s="41" t="str">
        <f>G6</f>
        <v>المندوبية الجهوية للشباب والرياضة  بصفاقس</v>
      </c>
      <c r="H411" s="41"/>
      <c r="I411" s="41"/>
      <c r="J411" s="41"/>
      <c r="K411" s="41"/>
      <c r="L411" s="41"/>
    </row>
    <row r="412" spans="1:15" customFormat="1" ht="30.75" x14ac:dyDescent="0.8">
      <c r="A412" s="36" t="s">
        <v>22</v>
      </c>
      <c r="B412" s="46" t="s">
        <v>36</v>
      </c>
      <c r="C412" s="47"/>
      <c r="D412" s="47"/>
      <c r="E412" s="48"/>
      <c r="F412" s="37" t="s">
        <v>30</v>
      </c>
      <c r="G412" s="49" t="s">
        <v>202</v>
      </c>
      <c r="H412" s="50"/>
      <c r="I412" s="51"/>
      <c r="J412" s="38" t="s">
        <v>23</v>
      </c>
      <c r="K412" s="52" t="s">
        <v>38</v>
      </c>
      <c r="L412" s="53"/>
    </row>
    <row r="413" spans="1:15" ht="15.75" thickBot="1" x14ac:dyDescent="0.3"/>
    <row r="414" spans="1:15" ht="21.75" customHeight="1" thickTop="1" x14ac:dyDescent="0.25">
      <c r="A414" s="54" t="s">
        <v>2</v>
      </c>
      <c r="B414" s="57" t="s">
        <v>3</v>
      </c>
      <c r="C414" s="60" t="s">
        <v>31</v>
      </c>
      <c r="D414" s="61"/>
      <c r="E414" s="64" t="s">
        <v>15</v>
      </c>
      <c r="F414" s="65"/>
      <c r="G414" s="65"/>
      <c r="H414" s="65"/>
      <c r="I414" s="65"/>
      <c r="J414" s="65"/>
      <c r="K414" s="66"/>
      <c r="L414" s="67" t="s">
        <v>16</v>
      </c>
    </row>
    <row r="415" spans="1:15" ht="21" x14ac:dyDescent="0.25">
      <c r="A415" s="55"/>
      <c r="B415" s="58"/>
      <c r="C415" s="62"/>
      <c r="D415" s="63"/>
      <c r="E415" s="70" t="s">
        <v>14</v>
      </c>
      <c r="F415" s="71"/>
      <c r="G415" s="72"/>
      <c r="H415" s="70" t="s">
        <v>12</v>
      </c>
      <c r="I415" s="71"/>
      <c r="J415" s="72"/>
      <c r="K415" s="73" t="s">
        <v>13</v>
      </c>
      <c r="L415" s="68"/>
    </row>
    <row r="416" spans="1:15" ht="21.75" customHeight="1" x14ac:dyDescent="0.25">
      <c r="A416" s="56"/>
      <c r="B416" s="59"/>
      <c r="C416" s="5" t="s">
        <v>4</v>
      </c>
      <c r="D416" s="5" t="s">
        <v>5</v>
      </c>
      <c r="E416" s="7" t="s">
        <v>6</v>
      </c>
      <c r="F416" s="7" t="s">
        <v>8</v>
      </c>
      <c r="G416" s="7" t="s">
        <v>7</v>
      </c>
      <c r="H416" s="7" t="s">
        <v>9</v>
      </c>
      <c r="I416" s="7" t="s">
        <v>10</v>
      </c>
      <c r="J416" s="7" t="s">
        <v>11</v>
      </c>
      <c r="K416" s="74"/>
      <c r="L416" s="69"/>
    </row>
    <row r="417" spans="1:12" ht="20.25" customHeight="1" x14ac:dyDescent="0.35">
      <c r="A417" s="4">
        <v>1</v>
      </c>
      <c r="B417" s="29" t="s">
        <v>203</v>
      </c>
      <c r="C417" s="8" t="s">
        <v>33</v>
      </c>
      <c r="D417" s="8"/>
      <c r="E417" s="8" t="s">
        <v>33</v>
      </c>
      <c r="F417" s="9"/>
      <c r="G417" s="9"/>
      <c r="H417" s="9"/>
      <c r="I417" s="8" t="s">
        <v>33</v>
      </c>
      <c r="J417" s="9"/>
      <c r="K417" s="8"/>
      <c r="L417" s="6"/>
    </row>
    <row r="418" spans="1:12" ht="20.25" customHeight="1" x14ac:dyDescent="0.35">
      <c r="A418" s="4">
        <v>2</v>
      </c>
      <c r="B418" s="29" t="s">
        <v>204</v>
      </c>
      <c r="C418" s="8" t="s">
        <v>33</v>
      </c>
      <c r="D418" s="8"/>
      <c r="E418" s="8" t="s">
        <v>33</v>
      </c>
      <c r="F418" s="9"/>
      <c r="G418" s="9"/>
      <c r="H418" s="9"/>
      <c r="I418" s="8" t="s">
        <v>33</v>
      </c>
      <c r="J418" s="9"/>
      <c r="K418" s="8"/>
      <c r="L418" s="6"/>
    </row>
    <row r="419" spans="1:12" ht="20.25" customHeight="1" x14ac:dyDescent="0.35">
      <c r="A419" s="4">
        <v>3</v>
      </c>
      <c r="B419" s="29" t="s">
        <v>205</v>
      </c>
      <c r="C419" s="8"/>
      <c r="D419" s="8" t="s">
        <v>33</v>
      </c>
      <c r="E419" s="8" t="s">
        <v>33</v>
      </c>
      <c r="F419" s="9"/>
      <c r="G419" s="9"/>
      <c r="H419" s="9"/>
      <c r="I419" s="8" t="s">
        <v>33</v>
      </c>
      <c r="J419" s="9"/>
      <c r="K419" s="8"/>
      <c r="L419" s="6"/>
    </row>
    <row r="420" spans="1:12" ht="20.25" customHeight="1" x14ac:dyDescent="0.35">
      <c r="A420" s="4">
        <v>4</v>
      </c>
      <c r="B420" s="29" t="s">
        <v>206</v>
      </c>
      <c r="C420" s="8" t="s">
        <v>33</v>
      </c>
      <c r="D420" s="8"/>
      <c r="E420" s="8" t="s">
        <v>33</v>
      </c>
      <c r="F420" s="9"/>
      <c r="G420" s="9"/>
      <c r="H420" s="9"/>
      <c r="I420" s="8" t="s">
        <v>33</v>
      </c>
      <c r="J420" s="9"/>
      <c r="K420" s="8"/>
      <c r="L420" s="6"/>
    </row>
    <row r="421" spans="1:12" ht="20.25" customHeight="1" x14ac:dyDescent="0.35">
      <c r="A421" s="4">
        <v>5</v>
      </c>
      <c r="B421" s="29" t="s">
        <v>207</v>
      </c>
      <c r="C421" s="8"/>
      <c r="D421" s="8" t="s">
        <v>33</v>
      </c>
      <c r="E421" s="8" t="s">
        <v>33</v>
      </c>
      <c r="F421" s="9"/>
      <c r="G421" s="9"/>
      <c r="H421" s="9"/>
      <c r="I421" s="8" t="s">
        <v>33</v>
      </c>
      <c r="J421" s="9"/>
      <c r="K421" s="8"/>
      <c r="L421" s="6"/>
    </row>
    <row r="422" spans="1:12" ht="20.25" customHeight="1" x14ac:dyDescent="0.35">
      <c r="A422" s="4">
        <v>6</v>
      </c>
      <c r="B422" s="29" t="s">
        <v>208</v>
      </c>
      <c r="C422" s="8"/>
      <c r="D422" s="8" t="s">
        <v>33</v>
      </c>
      <c r="E422" s="8" t="s">
        <v>33</v>
      </c>
      <c r="F422" s="9"/>
      <c r="G422" s="9"/>
      <c r="H422" s="9"/>
      <c r="I422" s="8" t="s">
        <v>33</v>
      </c>
      <c r="J422" s="9"/>
      <c r="K422" s="8"/>
      <c r="L422" s="6"/>
    </row>
    <row r="423" spans="1:12" ht="20.25" customHeight="1" x14ac:dyDescent="0.35">
      <c r="A423" s="4">
        <v>7</v>
      </c>
      <c r="B423" s="31" t="s">
        <v>209</v>
      </c>
      <c r="C423" s="32"/>
      <c r="D423" s="8" t="s">
        <v>33</v>
      </c>
      <c r="E423" s="8" t="s">
        <v>33</v>
      </c>
      <c r="F423" s="9"/>
      <c r="G423" s="9"/>
      <c r="H423" s="9"/>
      <c r="I423" s="8" t="s">
        <v>33</v>
      </c>
      <c r="J423" s="8"/>
      <c r="K423" s="8"/>
      <c r="L423" s="6"/>
    </row>
    <row r="424" spans="1:12" s="24" customFormat="1" ht="20.25" customHeight="1" x14ac:dyDescent="0.25">
      <c r="A424" s="4">
        <v>8</v>
      </c>
      <c r="B424" s="31" t="s">
        <v>210</v>
      </c>
      <c r="C424" s="19" t="s">
        <v>33</v>
      </c>
      <c r="D424" s="10"/>
      <c r="E424" s="10" t="s">
        <v>33</v>
      </c>
      <c r="F424" s="9"/>
      <c r="G424" s="9"/>
      <c r="H424" s="9"/>
      <c r="I424" s="10" t="s">
        <v>33</v>
      </c>
      <c r="J424" s="9"/>
      <c r="K424" s="10"/>
      <c r="L424" s="6"/>
    </row>
    <row r="425" spans="1:12" ht="20.25" customHeight="1" x14ac:dyDescent="0.35">
      <c r="A425" s="4">
        <v>9</v>
      </c>
      <c r="B425" s="31" t="s">
        <v>211</v>
      </c>
      <c r="C425" s="32"/>
      <c r="D425" s="8" t="s">
        <v>33</v>
      </c>
      <c r="E425" s="8" t="s">
        <v>33</v>
      </c>
      <c r="F425" s="9"/>
      <c r="G425" s="9"/>
      <c r="H425" s="9"/>
      <c r="I425" s="8" t="s">
        <v>33</v>
      </c>
      <c r="J425" s="9"/>
      <c r="K425" s="8"/>
      <c r="L425" s="6"/>
    </row>
    <row r="426" spans="1:12" ht="20.25" customHeight="1" x14ac:dyDescent="0.35">
      <c r="A426" s="4">
        <v>10</v>
      </c>
      <c r="B426" s="31" t="s">
        <v>212</v>
      </c>
      <c r="C426" s="8"/>
      <c r="D426" s="8" t="s">
        <v>33</v>
      </c>
      <c r="E426" s="8" t="s">
        <v>33</v>
      </c>
      <c r="F426" s="9"/>
      <c r="G426" s="9"/>
      <c r="H426" s="9"/>
      <c r="I426" s="8" t="s">
        <v>33</v>
      </c>
      <c r="J426" s="9"/>
      <c r="K426" s="8"/>
      <c r="L426" s="6"/>
    </row>
    <row r="427" spans="1:12" ht="20.25" customHeight="1" x14ac:dyDescent="0.35">
      <c r="A427" s="4">
        <v>11</v>
      </c>
      <c r="B427" s="31" t="s">
        <v>213</v>
      </c>
      <c r="C427" s="8"/>
      <c r="D427" s="8" t="s">
        <v>33</v>
      </c>
      <c r="E427" s="8" t="s">
        <v>33</v>
      </c>
      <c r="F427" s="9"/>
      <c r="G427" s="9"/>
      <c r="H427" s="9"/>
      <c r="I427" s="8" t="s">
        <v>33</v>
      </c>
      <c r="J427" s="9"/>
      <c r="K427" s="8"/>
      <c r="L427" s="11"/>
    </row>
    <row r="428" spans="1:12" ht="20.25" customHeight="1" x14ac:dyDescent="0.35">
      <c r="A428" s="4">
        <v>12</v>
      </c>
      <c r="B428" s="31" t="s">
        <v>214</v>
      </c>
      <c r="C428" s="8" t="s">
        <v>33</v>
      </c>
      <c r="D428" s="8"/>
      <c r="E428" s="8" t="s">
        <v>33</v>
      </c>
      <c r="F428" s="9"/>
      <c r="G428" s="9"/>
      <c r="H428" s="9"/>
      <c r="I428" s="8" t="s">
        <v>33</v>
      </c>
      <c r="J428" s="9"/>
      <c r="K428" s="8"/>
      <c r="L428" s="11"/>
    </row>
    <row r="429" spans="1:12" ht="20.25" customHeight="1" x14ac:dyDescent="0.35">
      <c r="A429" s="4">
        <v>13</v>
      </c>
      <c r="B429" s="31" t="s">
        <v>215</v>
      </c>
      <c r="C429" s="8"/>
      <c r="D429" s="8" t="s">
        <v>33</v>
      </c>
      <c r="E429" s="8" t="s">
        <v>33</v>
      </c>
      <c r="F429" s="9"/>
      <c r="G429" s="9"/>
      <c r="H429" s="9"/>
      <c r="I429" s="8" t="s">
        <v>33</v>
      </c>
      <c r="J429" s="9"/>
      <c r="K429" s="8"/>
      <c r="L429" s="11"/>
    </row>
    <row r="430" spans="1:12" ht="20.25" customHeight="1" x14ac:dyDescent="0.35">
      <c r="A430" s="4">
        <v>14</v>
      </c>
      <c r="B430" s="31" t="s">
        <v>216</v>
      </c>
      <c r="C430" s="8" t="s">
        <v>33</v>
      </c>
      <c r="D430" s="8"/>
      <c r="E430" s="8" t="s">
        <v>33</v>
      </c>
      <c r="F430" s="9"/>
      <c r="G430" s="9"/>
      <c r="H430" s="9"/>
      <c r="I430" s="8" t="s">
        <v>33</v>
      </c>
      <c r="J430" s="9"/>
      <c r="K430" s="8"/>
      <c r="L430" s="11"/>
    </row>
    <row r="431" spans="1:12" ht="20.25" customHeight="1" x14ac:dyDescent="0.35">
      <c r="A431" s="4">
        <v>15</v>
      </c>
      <c r="B431" s="31" t="s">
        <v>217</v>
      </c>
      <c r="C431" s="32"/>
      <c r="D431" s="8" t="s">
        <v>33</v>
      </c>
      <c r="E431" s="8" t="s">
        <v>33</v>
      </c>
      <c r="F431" s="9"/>
      <c r="G431" s="9"/>
      <c r="H431" s="9"/>
      <c r="I431" s="8" t="s">
        <v>33</v>
      </c>
      <c r="J431" s="9"/>
      <c r="K431" s="8"/>
      <c r="L431" s="11"/>
    </row>
    <row r="432" spans="1:12" ht="20.25" customHeight="1" x14ac:dyDescent="0.35">
      <c r="A432" s="4">
        <v>16</v>
      </c>
      <c r="B432" s="31" t="s">
        <v>218</v>
      </c>
      <c r="C432" s="8" t="s">
        <v>33</v>
      </c>
      <c r="D432" s="8"/>
      <c r="E432" s="8" t="s">
        <v>33</v>
      </c>
      <c r="F432" s="9"/>
      <c r="G432" s="9"/>
      <c r="H432" s="9"/>
      <c r="I432" s="8" t="s">
        <v>33</v>
      </c>
      <c r="J432" s="9"/>
      <c r="K432" s="8"/>
      <c r="L432" s="11"/>
    </row>
    <row r="433" spans="1:12" ht="20.25" customHeight="1" x14ac:dyDescent="0.35">
      <c r="A433" s="4">
        <v>17</v>
      </c>
      <c r="B433" s="33" t="s">
        <v>219</v>
      </c>
      <c r="C433" s="8"/>
      <c r="D433" s="8" t="s">
        <v>33</v>
      </c>
      <c r="E433" s="8" t="s">
        <v>33</v>
      </c>
      <c r="F433" s="9"/>
      <c r="G433" s="9"/>
      <c r="H433" s="9"/>
      <c r="I433" s="8" t="s">
        <v>33</v>
      </c>
      <c r="J433" s="9"/>
      <c r="K433" s="8"/>
      <c r="L433" s="11"/>
    </row>
    <row r="434" spans="1:12" ht="20.25" customHeight="1" x14ac:dyDescent="0.35">
      <c r="A434" s="4">
        <v>18</v>
      </c>
      <c r="B434" s="34" t="s">
        <v>220</v>
      </c>
      <c r="C434" s="8"/>
      <c r="D434" s="8" t="s">
        <v>33</v>
      </c>
      <c r="E434" s="8" t="s">
        <v>33</v>
      </c>
      <c r="F434" s="12"/>
      <c r="G434" s="12"/>
      <c r="H434" s="12"/>
      <c r="I434" s="8" t="s">
        <v>33</v>
      </c>
      <c r="J434" s="12"/>
      <c r="K434" s="8"/>
      <c r="L434" s="11"/>
    </row>
    <row r="435" spans="1:12" ht="20.25" customHeight="1" x14ac:dyDescent="0.35">
      <c r="A435" s="4">
        <v>19</v>
      </c>
      <c r="B435" s="35" t="s">
        <v>221</v>
      </c>
      <c r="C435" s="8"/>
      <c r="D435" s="13" t="s">
        <v>33</v>
      </c>
      <c r="E435" s="8" t="s">
        <v>33</v>
      </c>
      <c r="F435" s="14"/>
      <c r="G435" s="14"/>
      <c r="H435" s="14"/>
      <c r="I435" s="8" t="s">
        <v>33</v>
      </c>
      <c r="J435" s="14"/>
      <c r="K435" s="15"/>
      <c r="L435" s="11"/>
    </row>
    <row r="436" spans="1:12" ht="20.25" customHeight="1" x14ac:dyDescent="0.35">
      <c r="A436" s="4">
        <v>20</v>
      </c>
      <c r="B436" s="16" t="s">
        <v>222</v>
      </c>
      <c r="C436" s="8" t="s">
        <v>33</v>
      </c>
      <c r="D436" s="17"/>
      <c r="E436" s="18" t="s">
        <v>33</v>
      </c>
      <c r="F436" s="19"/>
      <c r="G436" s="19"/>
      <c r="H436" s="19"/>
      <c r="I436" s="18" t="s">
        <v>33</v>
      </c>
      <c r="J436" s="19"/>
      <c r="K436" s="19"/>
      <c r="L436" s="11"/>
    </row>
    <row r="437" spans="1:12" ht="20.25" customHeight="1" x14ac:dyDescent="0.35">
      <c r="A437" s="4">
        <v>21</v>
      </c>
      <c r="B437" s="16" t="s">
        <v>223</v>
      </c>
      <c r="C437" s="8" t="s">
        <v>33</v>
      </c>
      <c r="D437" s="17"/>
      <c r="E437" s="18" t="s">
        <v>33</v>
      </c>
      <c r="F437" s="19"/>
      <c r="G437" s="19"/>
      <c r="H437" s="19"/>
      <c r="I437" s="18" t="s">
        <v>33</v>
      </c>
      <c r="J437" s="19"/>
      <c r="K437" s="19"/>
      <c r="L437" s="11"/>
    </row>
    <row r="438" spans="1:12" ht="20.25" customHeight="1" x14ac:dyDescent="0.35">
      <c r="A438" s="4">
        <v>22</v>
      </c>
      <c r="B438" s="16" t="s">
        <v>224</v>
      </c>
      <c r="C438" s="8" t="s">
        <v>33</v>
      </c>
      <c r="D438" s="17"/>
      <c r="E438" s="18" t="s">
        <v>33</v>
      </c>
      <c r="F438" s="19"/>
      <c r="G438" s="19"/>
      <c r="H438" s="19"/>
      <c r="I438" s="18" t="s">
        <v>33</v>
      </c>
      <c r="J438" s="19"/>
      <c r="K438" s="19"/>
      <c r="L438" s="11"/>
    </row>
    <row r="439" spans="1:12" ht="20.25" customHeight="1" x14ac:dyDescent="0.35">
      <c r="A439" s="4">
        <v>23</v>
      </c>
      <c r="B439" s="16" t="s">
        <v>225</v>
      </c>
      <c r="C439" s="17"/>
      <c r="D439" s="8" t="s">
        <v>33</v>
      </c>
      <c r="E439" s="18" t="s">
        <v>33</v>
      </c>
      <c r="F439" s="19"/>
      <c r="G439" s="19"/>
      <c r="H439" s="19"/>
      <c r="I439" s="18" t="s">
        <v>33</v>
      </c>
      <c r="J439" s="19"/>
      <c r="K439" s="19"/>
      <c r="L439" s="11"/>
    </row>
    <row r="440" spans="1:12" ht="20.25" customHeight="1" x14ac:dyDescent="0.35">
      <c r="A440" s="4">
        <v>24</v>
      </c>
      <c r="B440" s="16" t="s">
        <v>226</v>
      </c>
      <c r="C440" s="8" t="s">
        <v>33</v>
      </c>
      <c r="D440" s="17"/>
      <c r="E440" s="18" t="s">
        <v>33</v>
      </c>
      <c r="F440" s="19"/>
      <c r="G440" s="19"/>
      <c r="H440" s="19"/>
      <c r="I440" s="8" t="s">
        <v>33</v>
      </c>
      <c r="J440" s="19"/>
      <c r="K440" s="18"/>
      <c r="L440" s="11"/>
    </row>
    <row r="441" spans="1:12" ht="20.25" customHeight="1" thickBot="1" x14ac:dyDescent="0.4">
      <c r="A441" s="20">
        <v>25</v>
      </c>
      <c r="B441" s="16" t="s">
        <v>227</v>
      </c>
      <c r="C441" s="8" t="s">
        <v>33</v>
      </c>
      <c r="D441" s="17"/>
      <c r="E441" s="21" t="s">
        <v>33</v>
      </c>
      <c r="F441" s="22"/>
      <c r="G441" s="22"/>
      <c r="H441" s="22"/>
      <c r="I441" s="21" t="s">
        <v>33</v>
      </c>
      <c r="J441" s="22"/>
      <c r="K441" s="22"/>
      <c r="L441" s="23"/>
    </row>
    <row r="442" spans="1:12" ht="10.5" customHeight="1" thickTop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</row>
    <row r="443" spans="1:12" x14ac:dyDescent="0.25">
      <c r="A443" s="25" t="s">
        <v>17</v>
      </c>
    </row>
    <row r="445" spans="1:12" x14ac:dyDescent="0.25">
      <c r="A445" s="26" t="s">
        <v>18</v>
      </c>
    </row>
    <row r="446" spans="1:12" x14ac:dyDescent="0.25">
      <c r="A446" s="27" t="s">
        <v>19</v>
      </c>
    </row>
    <row r="447" spans="1:12" x14ac:dyDescent="0.25">
      <c r="A447" s="1" t="s">
        <v>20</v>
      </c>
    </row>
    <row r="448" spans="1:12" ht="10.5" customHeight="1" x14ac:dyDescent="0.7">
      <c r="B448" s="41" t="s">
        <v>24</v>
      </c>
      <c r="C448" s="28"/>
      <c r="D448" s="28"/>
      <c r="E448" s="28"/>
      <c r="F448" s="28"/>
      <c r="G448" s="28"/>
      <c r="H448" s="28"/>
      <c r="I448" s="28"/>
      <c r="J448" s="41" t="s">
        <v>26</v>
      </c>
      <c r="K448" s="41"/>
      <c r="L448" s="41"/>
    </row>
    <row r="449" spans="1:15" ht="11.25" customHeight="1" x14ac:dyDescent="0.7">
      <c r="B449" s="41"/>
      <c r="C449" s="28"/>
      <c r="D449" s="28"/>
      <c r="E449" s="28"/>
      <c r="F449" s="28"/>
      <c r="G449" s="28"/>
      <c r="H449" s="28"/>
      <c r="I449" s="28"/>
      <c r="J449" s="41"/>
      <c r="K449" s="41"/>
      <c r="L449" s="41"/>
    </row>
    <row r="450" spans="1:15" ht="26.25" x14ac:dyDescent="0.7">
      <c r="B450" s="3" t="s">
        <v>25</v>
      </c>
      <c r="C450" s="28"/>
      <c r="D450" s="28"/>
      <c r="E450" s="28"/>
      <c r="F450" s="28"/>
      <c r="G450" s="28"/>
      <c r="H450" s="28"/>
      <c r="I450" s="28"/>
      <c r="J450" s="41" t="s">
        <v>27</v>
      </c>
      <c r="K450" s="41"/>
      <c r="L450" s="41"/>
    </row>
    <row r="451" spans="1:15" ht="21" customHeight="1" x14ac:dyDescent="0.25">
      <c r="A451" s="40" t="s">
        <v>1</v>
      </c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</row>
    <row r="452" spans="1:15" ht="33" x14ac:dyDescent="0.85">
      <c r="A452" s="39" t="s">
        <v>0</v>
      </c>
      <c r="B452" s="39"/>
      <c r="C452" s="39"/>
      <c r="G452" s="39" t="s">
        <v>32</v>
      </c>
      <c r="H452" s="39"/>
      <c r="I452" s="39"/>
      <c r="J452" s="39"/>
      <c r="K452" s="39"/>
      <c r="L452" s="39"/>
    </row>
    <row r="453" spans="1:15" ht="33" customHeight="1" x14ac:dyDescent="0.85">
      <c r="A453" s="39" t="s">
        <v>29</v>
      </c>
      <c r="B453" s="39"/>
      <c r="C453" s="39"/>
      <c r="D453" s="39"/>
      <c r="E453" s="39"/>
      <c r="F453" s="39"/>
      <c r="G453" s="39"/>
      <c r="H453" s="39"/>
      <c r="I453" s="39"/>
      <c r="J453" s="44"/>
      <c r="K453" s="42" t="s">
        <v>28</v>
      </c>
      <c r="L453" s="43"/>
      <c r="M453" s="2"/>
      <c r="N453" s="2"/>
      <c r="O453" s="2"/>
    </row>
    <row r="454" spans="1:15" ht="33" x14ac:dyDescent="0.85">
      <c r="A454" s="39">
        <v>2025</v>
      </c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</row>
    <row r="455" spans="1:15" ht="33" x14ac:dyDescent="0.85">
      <c r="A455" s="39" t="s">
        <v>21</v>
      </c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</row>
    <row r="456" spans="1:15" ht="26.25" x14ac:dyDescent="0.7">
      <c r="A456" s="45" t="str">
        <f>A411</f>
        <v xml:space="preserve">المندوبية الجهوية للتربية صفاقس1 </v>
      </c>
      <c r="B456" s="45"/>
      <c r="C456" s="45"/>
      <c r="D456" s="45"/>
      <c r="E456" s="45"/>
      <c r="F456" s="3"/>
      <c r="G456" s="41" t="str">
        <f>G6</f>
        <v>المندوبية الجهوية للشباب والرياضة  بصفاقس</v>
      </c>
      <c r="H456" s="41"/>
      <c r="I456" s="41"/>
      <c r="J456" s="41"/>
      <c r="K456" s="41"/>
      <c r="L456" s="41"/>
    </row>
    <row r="457" spans="1:15" customFormat="1" ht="30.75" x14ac:dyDescent="0.8">
      <c r="A457" s="36" t="s">
        <v>22</v>
      </c>
      <c r="B457" s="46" t="s">
        <v>36</v>
      </c>
      <c r="C457" s="47"/>
      <c r="D457" s="47"/>
      <c r="E457" s="48"/>
      <c r="F457" s="37" t="s">
        <v>30</v>
      </c>
      <c r="G457" s="46" t="s">
        <v>228</v>
      </c>
      <c r="H457" s="47"/>
      <c r="I457" s="48"/>
      <c r="J457" s="38" t="s">
        <v>23</v>
      </c>
      <c r="K457" s="52" t="s">
        <v>38</v>
      </c>
      <c r="L457" s="53"/>
    </row>
    <row r="458" spans="1:15" ht="15.75" thickBot="1" x14ac:dyDescent="0.3"/>
    <row r="459" spans="1:15" ht="21.75" customHeight="1" thickTop="1" x14ac:dyDescent="0.25">
      <c r="A459" s="54" t="s">
        <v>2</v>
      </c>
      <c r="B459" s="57" t="s">
        <v>3</v>
      </c>
      <c r="C459" s="60" t="s">
        <v>31</v>
      </c>
      <c r="D459" s="61"/>
      <c r="E459" s="64" t="s">
        <v>15</v>
      </c>
      <c r="F459" s="65"/>
      <c r="G459" s="65"/>
      <c r="H459" s="65"/>
      <c r="I459" s="65"/>
      <c r="J459" s="65"/>
      <c r="K459" s="66"/>
      <c r="L459" s="67" t="s">
        <v>16</v>
      </c>
    </row>
    <row r="460" spans="1:15" ht="21" x14ac:dyDescent="0.25">
      <c r="A460" s="55"/>
      <c r="B460" s="58"/>
      <c r="C460" s="62"/>
      <c r="D460" s="63"/>
      <c r="E460" s="70" t="s">
        <v>14</v>
      </c>
      <c r="F460" s="71"/>
      <c r="G460" s="72"/>
      <c r="H460" s="70" t="s">
        <v>12</v>
      </c>
      <c r="I460" s="71"/>
      <c r="J460" s="72"/>
      <c r="K460" s="73" t="s">
        <v>13</v>
      </c>
      <c r="L460" s="68"/>
    </row>
    <row r="461" spans="1:15" ht="21.75" customHeight="1" x14ac:dyDescent="0.25">
      <c r="A461" s="56"/>
      <c r="B461" s="59"/>
      <c r="C461" s="5" t="s">
        <v>4</v>
      </c>
      <c r="D461" s="5" t="s">
        <v>5</v>
      </c>
      <c r="E461" s="7" t="s">
        <v>6</v>
      </c>
      <c r="F461" s="7" t="s">
        <v>8</v>
      </c>
      <c r="G461" s="7" t="s">
        <v>7</v>
      </c>
      <c r="H461" s="7" t="s">
        <v>9</v>
      </c>
      <c r="I461" s="7" t="s">
        <v>10</v>
      </c>
      <c r="J461" s="7" t="s">
        <v>11</v>
      </c>
      <c r="K461" s="74"/>
      <c r="L461" s="69"/>
    </row>
    <row r="462" spans="1:15" ht="20.25" customHeight="1" x14ac:dyDescent="0.35">
      <c r="A462" s="4">
        <v>1</v>
      </c>
      <c r="B462" s="29" t="s">
        <v>229</v>
      </c>
      <c r="C462" s="8"/>
      <c r="D462" s="8" t="s">
        <v>33</v>
      </c>
      <c r="E462" s="8" t="s">
        <v>33</v>
      </c>
      <c r="F462" s="9"/>
      <c r="G462" s="9"/>
      <c r="H462" s="9"/>
      <c r="I462" s="8" t="s">
        <v>33</v>
      </c>
      <c r="J462" s="9"/>
      <c r="K462" s="8"/>
      <c r="L462" s="6"/>
    </row>
    <row r="463" spans="1:15" ht="20.25" customHeight="1" x14ac:dyDescent="0.35">
      <c r="A463" s="4">
        <v>2</v>
      </c>
      <c r="B463" s="29"/>
      <c r="C463" s="8"/>
      <c r="D463" s="8"/>
      <c r="E463" s="8"/>
      <c r="F463" s="9"/>
      <c r="G463" s="9"/>
      <c r="H463" s="9"/>
      <c r="I463" s="8"/>
      <c r="J463" s="9"/>
      <c r="K463" s="8"/>
      <c r="L463" s="6"/>
    </row>
    <row r="464" spans="1:15" ht="20.25" customHeight="1" x14ac:dyDescent="0.35">
      <c r="A464" s="4">
        <v>3</v>
      </c>
      <c r="B464" s="29"/>
      <c r="C464" s="8"/>
      <c r="D464" s="8"/>
      <c r="E464" s="8"/>
      <c r="F464" s="9"/>
      <c r="G464" s="9"/>
      <c r="H464" s="9"/>
      <c r="I464" s="8"/>
      <c r="J464" s="9"/>
      <c r="K464" s="8"/>
      <c r="L464" s="6"/>
    </row>
    <row r="465" spans="1:12" ht="20.25" customHeight="1" x14ac:dyDescent="0.35">
      <c r="A465" s="4">
        <v>4</v>
      </c>
      <c r="B465" s="29"/>
      <c r="C465" s="8"/>
      <c r="D465" s="8"/>
      <c r="E465" s="8"/>
      <c r="F465" s="9"/>
      <c r="G465" s="9"/>
      <c r="H465" s="9"/>
      <c r="I465" s="8"/>
      <c r="J465" s="9"/>
      <c r="K465" s="8"/>
      <c r="L465" s="6"/>
    </row>
    <row r="466" spans="1:12" ht="20.25" customHeight="1" x14ac:dyDescent="0.35">
      <c r="A466" s="4">
        <v>5</v>
      </c>
      <c r="B466" s="29"/>
      <c r="C466" s="8"/>
      <c r="D466" s="8"/>
      <c r="E466" s="8"/>
      <c r="F466" s="9"/>
      <c r="G466" s="9"/>
      <c r="H466" s="9"/>
      <c r="I466" s="8"/>
      <c r="J466" s="9"/>
      <c r="K466" s="8"/>
      <c r="L466" s="6"/>
    </row>
    <row r="467" spans="1:12" ht="20.25" customHeight="1" x14ac:dyDescent="0.35">
      <c r="A467" s="4">
        <v>6</v>
      </c>
      <c r="B467" s="29"/>
      <c r="C467" s="8"/>
      <c r="D467" s="8"/>
      <c r="E467" s="8"/>
      <c r="F467" s="9"/>
      <c r="G467" s="9"/>
      <c r="H467" s="9"/>
      <c r="I467" s="8"/>
      <c r="J467" s="9"/>
      <c r="K467" s="8"/>
      <c r="L467" s="6"/>
    </row>
    <row r="468" spans="1:12" ht="20.25" customHeight="1" x14ac:dyDescent="0.35">
      <c r="A468" s="4">
        <v>7</v>
      </c>
      <c r="B468" s="31"/>
      <c r="C468" s="32"/>
      <c r="D468" s="8"/>
      <c r="E468" s="8"/>
      <c r="F468" s="9"/>
      <c r="G468" s="9"/>
      <c r="H468" s="9"/>
      <c r="I468" s="8"/>
      <c r="J468" s="8"/>
      <c r="K468" s="8"/>
      <c r="L468" s="6"/>
    </row>
    <row r="469" spans="1:12" s="24" customFormat="1" ht="20.25" customHeight="1" x14ac:dyDescent="0.25">
      <c r="A469" s="4">
        <v>8</v>
      </c>
      <c r="B469" s="31"/>
      <c r="C469" s="19"/>
      <c r="D469" s="10"/>
      <c r="E469" s="10"/>
      <c r="F469" s="9"/>
      <c r="G469" s="9"/>
      <c r="H469" s="9"/>
      <c r="I469" s="10"/>
      <c r="J469" s="9"/>
      <c r="K469" s="10"/>
      <c r="L469" s="6"/>
    </row>
    <row r="470" spans="1:12" ht="20.25" customHeight="1" x14ac:dyDescent="0.35">
      <c r="A470" s="4">
        <v>9</v>
      </c>
      <c r="B470" s="31"/>
      <c r="C470" s="32"/>
      <c r="D470" s="8"/>
      <c r="E470" s="8"/>
      <c r="F470" s="9"/>
      <c r="G470" s="9"/>
      <c r="H470" s="9"/>
      <c r="I470" s="8"/>
      <c r="J470" s="9"/>
      <c r="K470" s="8"/>
      <c r="L470" s="6"/>
    </row>
    <row r="471" spans="1:12" ht="20.25" customHeight="1" x14ac:dyDescent="0.35">
      <c r="A471" s="4">
        <v>10</v>
      </c>
      <c r="B471" s="31"/>
      <c r="C471" s="8"/>
      <c r="D471" s="8"/>
      <c r="E471" s="8"/>
      <c r="F471" s="9"/>
      <c r="G471" s="9"/>
      <c r="H471" s="9"/>
      <c r="I471" s="8"/>
      <c r="J471" s="9"/>
      <c r="K471" s="8"/>
      <c r="L471" s="6"/>
    </row>
    <row r="472" spans="1:12" ht="20.25" customHeight="1" x14ac:dyDescent="0.35">
      <c r="A472" s="4">
        <v>11</v>
      </c>
      <c r="B472" s="31"/>
      <c r="C472" s="8"/>
      <c r="D472" s="8"/>
      <c r="E472" s="8"/>
      <c r="F472" s="9"/>
      <c r="G472" s="9"/>
      <c r="H472" s="9"/>
      <c r="I472" s="8"/>
      <c r="J472" s="9"/>
      <c r="K472" s="8"/>
      <c r="L472" s="11"/>
    </row>
    <row r="473" spans="1:12" ht="20.25" customHeight="1" x14ac:dyDescent="0.35">
      <c r="A473" s="4">
        <v>12</v>
      </c>
      <c r="B473" s="31"/>
      <c r="C473" s="8"/>
      <c r="D473" s="8"/>
      <c r="E473" s="8"/>
      <c r="F473" s="9"/>
      <c r="G473" s="9"/>
      <c r="H473" s="9"/>
      <c r="I473" s="8"/>
      <c r="J473" s="9"/>
      <c r="K473" s="8"/>
      <c r="L473" s="11"/>
    </row>
    <row r="474" spans="1:12" ht="20.25" customHeight="1" x14ac:dyDescent="0.35">
      <c r="A474" s="4">
        <v>13</v>
      </c>
      <c r="B474" s="31"/>
      <c r="C474" s="8"/>
      <c r="D474" s="8"/>
      <c r="E474" s="8"/>
      <c r="F474" s="9"/>
      <c r="G474" s="9"/>
      <c r="H474" s="9"/>
      <c r="I474" s="8"/>
      <c r="J474" s="9"/>
      <c r="K474" s="8"/>
      <c r="L474" s="11"/>
    </row>
    <row r="475" spans="1:12" ht="20.25" customHeight="1" x14ac:dyDescent="0.35">
      <c r="A475" s="4">
        <v>14</v>
      </c>
      <c r="B475" s="31"/>
      <c r="C475" s="32"/>
      <c r="D475" s="8"/>
      <c r="E475" s="8"/>
      <c r="F475" s="9"/>
      <c r="G475" s="9"/>
      <c r="H475" s="9"/>
      <c r="I475" s="8"/>
      <c r="J475" s="9"/>
      <c r="K475" s="8"/>
      <c r="L475" s="11"/>
    </row>
    <row r="476" spans="1:12" ht="20.25" customHeight="1" x14ac:dyDescent="0.35">
      <c r="A476" s="4">
        <v>15</v>
      </c>
      <c r="B476" s="31"/>
      <c r="C476" s="32"/>
      <c r="D476" s="8"/>
      <c r="E476" s="8"/>
      <c r="F476" s="9"/>
      <c r="G476" s="9"/>
      <c r="H476" s="9"/>
      <c r="I476" s="8"/>
      <c r="J476" s="9"/>
      <c r="K476" s="8"/>
      <c r="L476" s="11"/>
    </row>
    <row r="477" spans="1:12" ht="20.25" customHeight="1" x14ac:dyDescent="0.35">
      <c r="A477" s="4">
        <v>16</v>
      </c>
      <c r="B477" s="31"/>
      <c r="C477" s="8"/>
      <c r="D477" s="8"/>
      <c r="E477" s="8"/>
      <c r="F477" s="9"/>
      <c r="G477" s="9"/>
      <c r="H477" s="9"/>
      <c r="I477" s="8"/>
      <c r="J477" s="9"/>
      <c r="K477" s="8"/>
      <c r="L477" s="11"/>
    </row>
    <row r="478" spans="1:12" ht="20.25" customHeight="1" x14ac:dyDescent="0.35">
      <c r="A478" s="4">
        <v>17</v>
      </c>
      <c r="B478" s="33"/>
      <c r="C478" s="8"/>
      <c r="D478" s="8"/>
      <c r="E478" s="8"/>
      <c r="F478" s="9"/>
      <c r="G478" s="9"/>
      <c r="H478" s="9"/>
      <c r="I478" s="8"/>
      <c r="J478" s="9"/>
      <c r="K478" s="8"/>
      <c r="L478" s="11"/>
    </row>
    <row r="479" spans="1:12" ht="20.25" customHeight="1" x14ac:dyDescent="0.35">
      <c r="A479" s="4">
        <v>18</v>
      </c>
      <c r="B479" s="34"/>
      <c r="C479" s="8"/>
      <c r="D479" s="8"/>
      <c r="E479" s="8"/>
      <c r="F479" s="12"/>
      <c r="G479" s="12"/>
      <c r="H479" s="12"/>
      <c r="I479" s="8"/>
      <c r="J479" s="12"/>
      <c r="K479" s="8"/>
      <c r="L479" s="11"/>
    </row>
    <row r="480" spans="1:12" ht="20.25" customHeight="1" x14ac:dyDescent="0.35">
      <c r="A480" s="4">
        <v>19</v>
      </c>
      <c r="B480" s="35"/>
      <c r="C480" s="8"/>
      <c r="D480" s="13"/>
      <c r="E480" s="8"/>
      <c r="F480" s="14"/>
      <c r="G480" s="14"/>
      <c r="H480" s="14"/>
      <c r="I480" s="8"/>
      <c r="J480" s="14"/>
      <c r="K480" s="15"/>
      <c r="L480" s="11"/>
    </row>
    <row r="481" spans="1:12" ht="20.25" customHeight="1" x14ac:dyDescent="0.35">
      <c r="A481" s="4">
        <v>20</v>
      </c>
      <c r="B481" s="16"/>
      <c r="C481" s="8"/>
      <c r="D481" s="17"/>
      <c r="E481" s="18"/>
      <c r="F481" s="19"/>
      <c r="G481" s="19"/>
      <c r="H481" s="19"/>
      <c r="I481" s="18"/>
      <c r="J481" s="19"/>
      <c r="K481" s="19"/>
      <c r="L481" s="11"/>
    </row>
    <row r="482" spans="1:12" ht="20.25" customHeight="1" x14ac:dyDescent="0.25">
      <c r="A482" s="4">
        <v>21</v>
      </c>
      <c r="B482" s="16"/>
      <c r="C482" s="17"/>
      <c r="D482" s="17"/>
      <c r="E482" s="18"/>
      <c r="F482" s="19"/>
      <c r="G482" s="19"/>
      <c r="H482" s="19"/>
      <c r="I482" s="18"/>
      <c r="J482" s="19"/>
      <c r="K482" s="19"/>
      <c r="L482" s="11"/>
    </row>
    <row r="483" spans="1:12" ht="20.25" customHeight="1" x14ac:dyDescent="0.25">
      <c r="A483" s="4">
        <v>22</v>
      </c>
      <c r="B483" s="16"/>
      <c r="C483" s="17"/>
      <c r="D483" s="17"/>
      <c r="E483" s="18"/>
      <c r="F483" s="19"/>
      <c r="G483" s="19"/>
      <c r="H483" s="19"/>
      <c r="I483" s="18"/>
      <c r="J483" s="19"/>
      <c r="K483" s="19"/>
      <c r="L483" s="11"/>
    </row>
    <row r="484" spans="1:12" ht="20.25" customHeight="1" x14ac:dyDescent="0.25">
      <c r="A484" s="4">
        <v>23</v>
      </c>
      <c r="B484" s="16"/>
      <c r="C484" s="17"/>
      <c r="D484" s="17"/>
      <c r="E484" s="18"/>
      <c r="F484" s="19"/>
      <c r="G484" s="19"/>
      <c r="H484" s="19"/>
      <c r="I484" s="18"/>
      <c r="J484" s="19"/>
      <c r="K484" s="19"/>
      <c r="L484" s="11"/>
    </row>
    <row r="485" spans="1:12" ht="20.25" customHeight="1" x14ac:dyDescent="0.25">
      <c r="A485" s="4">
        <v>24</v>
      </c>
      <c r="B485" s="16"/>
      <c r="C485" s="17"/>
      <c r="D485" s="17"/>
      <c r="E485" s="18"/>
      <c r="F485" s="19"/>
      <c r="G485" s="19"/>
      <c r="H485" s="19"/>
      <c r="I485" s="19"/>
      <c r="J485" s="19"/>
      <c r="K485" s="18"/>
      <c r="L485" s="11"/>
    </row>
    <row r="486" spans="1:12" ht="20.25" customHeight="1" thickBot="1" x14ac:dyDescent="0.3">
      <c r="A486" s="20">
        <v>25</v>
      </c>
      <c r="B486" s="16"/>
      <c r="C486" s="17"/>
      <c r="D486" s="17"/>
      <c r="E486" s="21"/>
      <c r="F486" s="22"/>
      <c r="G486" s="22"/>
      <c r="H486" s="22"/>
      <c r="I486" s="21"/>
      <c r="J486" s="22"/>
      <c r="K486" s="22"/>
      <c r="L486" s="23"/>
    </row>
    <row r="487" spans="1:12" ht="10.5" customHeight="1" thickTop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</row>
    <row r="488" spans="1:12" x14ac:dyDescent="0.25">
      <c r="A488" s="25" t="s">
        <v>17</v>
      </c>
    </row>
    <row r="490" spans="1:12" x14ac:dyDescent="0.25">
      <c r="A490" s="26" t="s">
        <v>18</v>
      </c>
    </row>
    <row r="491" spans="1:12" x14ac:dyDescent="0.25">
      <c r="A491" s="27" t="s">
        <v>19</v>
      </c>
    </row>
    <row r="492" spans="1:12" x14ac:dyDescent="0.25">
      <c r="A492" s="1" t="s">
        <v>20</v>
      </c>
    </row>
    <row r="493" spans="1:12" ht="10.5" customHeight="1" x14ac:dyDescent="0.7">
      <c r="B493" s="41" t="s">
        <v>24</v>
      </c>
      <c r="C493" s="28"/>
      <c r="D493" s="28"/>
      <c r="E493" s="28"/>
      <c r="F493" s="28"/>
      <c r="G493" s="28"/>
      <c r="H493" s="28"/>
      <c r="I493" s="28"/>
      <c r="J493" s="41" t="s">
        <v>26</v>
      </c>
      <c r="K493" s="41"/>
      <c r="L493" s="41"/>
    </row>
    <row r="494" spans="1:12" ht="11.25" customHeight="1" x14ac:dyDescent="0.7">
      <c r="B494" s="41"/>
      <c r="C494" s="28"/>
      <c r="D494" s="28"/>
      <c r="E494" s="28"/>
      <c r="F494" s="28"/>
      <c r="G494" s="28"/>
      <c r="H494" s="28"/>
      <c r="I494" s="28"/>
      <c r="J494" s="41"/>
      <c r="K494" s="41"/>
      <c r="L494" s="41"/>
    </row>
    <row r="495" spans="1:12" ht="26.25" x14ac:dyDescent="0.7">
      <c r="B495" s="3" t="s">
        <v>25</v>
      </c>
      <c r="C495" s="28"/>
      <c r="D495" s="28"/>
      <c r="E495" s="28"/>
      <c r="F495" s="28"/>
      <c r="G495" s="28"/>
      <c r="H495" s="28"/>
      <c r="I495" s="28"/>
      <c r="J495" s="41" t="s">
        <v>27</v>
      </c>
      <c r="K495" s="41"/>
      <c r="L495" s="41"/>
    </row>
  </sheetData>
  <mergeCells count="253">
    <mergeCell ref="B43:B44"/>
    <mergeCell ref="J43:L44"/>
    <mergeCell ref="J45:L45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9:A11"/>
    <mergeCell ref="G7:I7"/>
    <mergeCell ref="H10:J10"/>
    <mergeCell ref="K10:K11"/>
    <mergeCell ref="E10:G10"/>
    <mergeCell ref="E9:K9"/>
    <mergeCell ref="L9:L11"/>
    <mergeCell ref="C9:D10"/>
    <mergeCell ref="A93:J93"/>
    <mergeCell ref="K93:L93"/>
    <mergeCell ref="A94:L94"/>
    <mergeCell ref="A95:L95"/>
    <mergeCell ref="A96:E96"/>
    <mergeCell ref="G96:L96"/>
    <mergeCell ref="A91:L91"/>
    <mergeCell ref="A92:C92"/>
    <mergeCell ref="G92:L92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A273:J273"/>
    <mergeCell ref="K273:L273"/>
    <mergeCell ref="A274:L274"/>
    <mergeCell ref="A275:L275"/>
    <mergeCell ref="A276:E276"/>
    <mergeCell ref="G276:L276"/>
    <mergeCell ref="B268:B269"/>
    <mergeCell ref="J268:L269"/>
    <mergeCell ref="J270:L270"/>
    <mergeCell ref="A271:L271"/>
    <mergeCell ref="A272:C272"/>
    <mergeCell ref="G272:L272"/>
    <mergeCell ref="B277:E277"/>
    <mergeCell ref="G277:I277"/>
    <mergeCell ref="K277:L277"/>
    <mergeCell ref="A279:A281"/>
    <mergeCell ref="B279:B281"/>
    <mergeCell ref="C279:D280"/>
    <mergeCell ref="E279:K279"/>
    <mergeCell ref="L279:L281"/>
    <mergeCell ref="E280:G280"/>
    <mergeCell ref="H280:J280"/>
    <mergeCell ref="K280:K281"/>
    <mergeCell ref="A318:J318"/>
    <mergeCell ref="K318:L318"/>
    <mergeCell ref="A319:L319"/>
    <mergeCell ref="A320:L320"/>
    <mergeCell ref="A321:E321"/>
    <mergeCell ref="G321:L321"/>
    <mergeCell ref="B313:B314"/>
    <mergeCell ref="J313:L314"/>
    <mergeCell ref="J315:L315"/>
    <mergeCell ref="A316:L316"/>
    <mergeCell ref="A317:C317"/>
    <mergeCell ref="G317:L317"/>
    <mergeCell ref="B322:E322"/>
    <mergeCell ref="G322:I322"/>
    <mergeCell ref="K322:L322"/>
    <mergeCell ref="A324:A326"/>
    <mergeCell ref="B324:B326"/>
    <mergeCell ref="C324:D325"/>
    <mergeCell ref="E324:K324"/>
    <mergeCell ref="L324:L326"/>
    <mergeCell ref="E325:G325"/>
    <mergeCell ref="H325:J325"/>
    <mergeCell ref="K325:K326"/>
    <mergeCell ref="A363:J363"/>
    <mergeCell ref="K363:L363"/>
    <mergeCell ref="A364:L364"/>
    <mergeCell ref="A365:L365"/>
    <mergeCell ref="A366:E366"/>
    <mergeCell ref="G366:L366"/>
    <mergeCell ref="B358:B359"/>
    <mergeCell ref="J358:L359"/>
    <mergeCell ref="J360:L360"/>
    <mergeCell ref="A361:L361"/>
    <mergeCell ref="A362:C362"/>
    <mergeCell ref="G362:L362"/>
    <mergeCell ref="B367:E367"/>
    <mergeCell ref="G367:I367"/>
    <mergeCell ref="K367:L367"/>
    <mergeCell ref="A369:A371"/>
    <mergeCell ref="B369:B371"/>
    <mergeCell ref="C369:D370"/>
    <mergeCell ref="E369:K369"/>
    <mergeCell ref="L369:L371"/>
    <mergeCell ref="E370:G370"/>
    <mergeCell ref="H370:J370"/>
    <mergeCell ref="K370:K371"/>
    <mergeCell ref="A408:J408"/>
    <mergeCell ref="K408:L408"/>
    <mergeCell ref="A409:L409"/>
    <mergeCell ref="A410:L410"/>
    <mergeCell ref="A411:E411"/>
    <mergeCell ref="G411:L411"/>
    <mergeCell ref="B403:B404"/>
    <mergeCell ref="J403:L404"/>
    <mergeCell ref="J405:L405"/>
    <mergeCell ref="A406:L406"/>
    <mergeCell ref="A407:C407"/>
    <mergeCell ref="G407:L407"/>
    <mergeCell ref="B412:E412"/>
    <mergeCell ref="G412:I412"/>
    <mergeCell ref="K412:L412"/>
    <mergeCell ref="A414:A416"/>
    <mergeCell ref="B414:B416"/>
    <mergeCell ref="C414:D415"/>
    <mergeCell ref="E414:K414"/>
    <mergeCell ref="L414:L416"/>
    <mergeCell ref="E415:G415"/>
    <mergeCell ref="H415:J415"/>
    <mergeCell ref="K415:K416"/>
    <mergeCell ref="A453:J453"/>
    <mergeCell ref="K453:L453"/>
    <mergeCell ref="A454:L454"/>
    <mergeCell ref="A455:L455"/>
    <mergeCell ref="A456:E456"/>
    <mergeCell ref="G456:L456"/>
    <mergeCell ref="B448:B449"/>
    <mergeCell ref="J448:L449"/>
    <mergeCell ref="J450:L450"/>
    <mergeCell ref="A451:L451"/>
    <mergeCell ref="A452:C452"/>
    <mergeCell ref="G452:L452"/>
    <mergeCell ref="B493:B494"/>
    <mergeCell ref="J493:L494"/>
    <mergeCell ref="J495:L495"/>
    <mergeCell ref="B457:E457"/>
    <mergeCell ref="G457:I457"/>
    <mergeCell ref="K457:L457"/>
    <mergeCell ref="A459:A461"/>
    <mergeCell ref="B459:B461"/>
    <mergeCell ref="C459:D460"/>
    <mergeCell ref="E459:K459"/>
    <mergeCell ref="L459:L461"/>
    <mergeCell ref="E460:G460"/>
    <mergeCell ref="H460:J460"/>
    <mergeCell ref="K460:K461"/>
    <mergeCell ref="G47:L47"/>
    <mergeCell ref="A47:C47"/>
    <mergeCell ref="A46:L46"/>
    <mergeCell ref="J90:L90"/>
    <mergeCell ref="J88:L89"/>
    <mergeCell ref="B88:B89"/>
    <mergeCell ref="A49:L49"/>
    <mergeCell ref="A50:L50"/>
    <mergeCell ref="K48:L48"/>
    <mergeCell ref="A48:J48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10" manualBreakCount="10">
    <brk id="45" max="11" man="1"/>
    <brk id="90" max="11" man="1"/>
    <brk id="135" max="11" man="1"/>
    <brk id="180" max="11" man="1"/>
    <brk id="225" max="11" man="1"/>
    <brk id="270" max="11" man="1"/>
    <brk id="315" max="11" man="1"/>
    <brk id="360" max="11" man="1"/>
    <brk id="405" max="11" man="1"/>
    <brk id="45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2025-05-23T08:51:59Z</dcterms:modified>
</cp:coreProperties>
</file>