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5\الخاص الفتح\"/>
    </mc:Choice>
  </mc:AlternateContent>
  <xr:revisionPtr revIDLastSave="0" documentId="13_ncr:1_{21CAC37E-0E37-46C4-87BF-F026A8373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B52" i="1"/>
</calcChain>
</file>

<file path=xl/sharedStrings.xml><?xml version="1.0" encoding="utf-8"?>
<sst xmlns="http://schemas.openxmlformats.org/spreadsheetml/2006/main" count="237" uniqueCount="81">
  <si>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</si>
  <si>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</si>
  <si>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</si>
  <si>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</si>
  <si>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</si>
  <si>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</si>
  <si>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</si>
  <si>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</si>
  <si>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</si>
  <si>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</si>
  <si>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</si>
  <si>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</si>
  <si>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</si>
  <si>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</si>
  <si>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</si>
  <si>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</si>
  <si>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</si>
  <si>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</si>
  <si>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</si>
  <si>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</si>
  <si>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</si>
  <si>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</si>
  <si>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</si>
  <si>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</si>
  <si>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</si>
  <si>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</si>
  <si>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</si>
  <si>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</si>
  <si>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</si>
  <si>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</si>
  <si>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</si>
  <si>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</si>
  <si>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</si>
  <si>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</si>
  <si>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</si>
  <si>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</si>
  <si>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الفتح</t>
  </si>
  <si>
    <t>4اق1</t>
  </si>
  <si>
    <t>فرح داود</t>
  </si>
  <si>
    <t>آية الفقي</t>
  </si>
  <si>
    <t>حسام الدين المعالج</t>
  </si>
  <si>
    <t>وائل النحالي</t>
  </si>
  <si>
    <t>ياسين الزواري</t>
  </si>
  <si>
    <t>آدم البرشاني</t>
  </si>
  <si>
    <t>خديجة بنحميد</t>
  </si>
  <si>
    <t>هيفاء خديم الله</t>
  </si>
  <si>
    <t>آدم دريرة</t>
  </si>
  <si>
    <t>أحمد الشريف</t>
  </si>
  <si>
    <t>وائل حمزة</t>
  </si>
  <si>
    <t>دنيا الغربي</t>
  </si>
  <si>
    <t>دنياس القرقوري</t>
  </si>
  <si>
    <t>فاطمة بنحميد</t>
  </si>
  <si>
    <t>إيمان بلطيف</t>
  </si>
  <si>
    <t>الحبيب قدورة</t>
  </si>
  <si>
    <t>آمنة بنمحمود</t>
  </si>
  <si>
    <t>الحبيب بلغيث</t>
  </si>
  <si>
    <t>ياسين بنحميد</t>
  </si>
  <si>
    <t>هديل الجراية</t>
  </si>
  <si>
    <t>سمر الخرداني</t>
  </si>
  <si>
    <t>4اق2</t>
  </si>
  <si>
    <t>علي اليوسفي</t>
  </si>
  <si>
    <t>حسان المرموري</t>
  </si>
  <si>
    <t>اسراء عمامي</t>
  </si>
  <si>
    <t>يسري شلاقو</t>
  </si>
  <si>
    <t>أشرف الهيشري</t>
  </si>
  <si>
    <t>منتهى عمار</t>
  </si>
  <si>
    <t>شراز المنصري</t>
  </si>
  <si>
    <t>محمد أمين الرقيق</t>
  </si>
  <si>
    <t>معز دمق</t>
  </si>
  <si>
    <t>محمد عبيد</t>
  </si>
  <si>
    <t>رحمة الحاجبي</t>
  </si>
  <si>
    <t>أيوب معطر</t>
  </si>
  <si>
    <t>نور بنور</t>
  </si>
  <si>
    <t>إيمان زروق</t>
  </si>
  <si>
    <t>شيماء دمق</t>
  </si>
  <si>
    <t>آية السويسي</t>
  </si>
  <si>
    <t>فادي الفتوي</t>
  </si>
  <si>
    <t>راسم خليف</t>
  </si>
  <si>
    <t>باسم خليف</t>
  </si>
  <si>
    <t>أريج بن مليحة</t>
  </si>
  <si>
    <t>21أفريل2025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</si>
</sst>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rightToLeft="1" tabSelected="1" view="pageBreakPreview" zoomScaleSheetLayoutView="100" workbookViewId="0">
      <selection activeCell="O86" sqref="O86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5" ht="33" x14ac:dyDescent="0.85">
      <c r="A2" s="42" t="s">
        <v>0</v>
      </c>
      <c r="B2" s="42"/>
      <c r="C2" s="42"/>
      <c r="G2" s="42" t="s">
        <v>32</v>
      </c>
      <c r="H2" s="42"/>
      <c r="I2" s="42"/>
      <c r="J2" s="42"/>
      <c r="K2" s="42"/>
      <c r="L2" s="42"/>
    </row>
    <row r="3" spans="1:15" ht="33" customHeight="1" x14ac:dyDescent="0.85">
      <c r="A3" s="42" t="s">
        <v>29</v>
      </c>
      <c r="B3" s="42"/>
      <c r="C3" s="42"/>
      <c r="D3" s="42"/>
      <c r="E3" s="42"/>
      <c r="F3" s="42"/>
      <c r="G3" s="42"/>
      <c r="H3" s="42"/>
      <c r="I3" s="42"/>
      <c r="J3" s="43"/>
      <c r="K3" s="41" t="s">
        <v>28</v>
      </c>
      <c r="L3" s="41"/>
      <c r="M3" s="2"/>
      <c r="N3" s="2"/>
      <c r="O3" s="2"/>
    </row>
    <row r="4" spans="1:15" ht="33" x14ac:dyDescent="0.85">
      <c r="A4" s="42">
        <v>2025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5" ht="33" x14ac:dyDescent="0.85">
      <c r="A5" s="42" t="s">
        <v>21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5" ht="26.25" x14ac:dyDescent="0.7">
      <c r="A6" s="45" t="s">
        <v>35</v>
      </c>
      <c r="B6" s="45"/>
      <c r="C6" s="45"/>
      <c r="D6" s="45"/>
      <c r="E6" s="45"/>
      <c r="F6" s="3"/>
      <c r="G6" s="45" t="s">
        <v>33</v>
      </c>
      <c r="H6" s="45"/>
      <c r="I6" s="45"/>
      <c r="J6" s="45"/>
      <c r="K6" s="45"/>
      <c r="L6" s="45"/>
    </row>
    <row r="7" spans="1:15" s="7" customFormat="1" ht="30.75" x14ac:dyDescent="0.25">
      <c r="A7" s="4" t="s">
        <v>22</v>
      </c>
      <c r="B7" s="46" t="s">
        <v>36</v>
      </c>
      <c r="C7" s="46"/>
      <c r="D7" s="46"/>
      <c r="E7" s="46"/>
      <c r="F7" s="5" t="s">
        <v>30</v>
      </c>
      <c r="G7" s="51" t="s">
        <v>37</v>
      </c>
      <c r="H7" s="51"/>
      <c r="I7" s="51"/>
      <c r="J7" s="6" t="s">
        <v>23</v>
      </c>
      <c r="K7" s="44" t="s">
        <v>80</v>
      </c>
      <c r="L7" s="44"/>
    </row>
    <row r="8" spans="1:15" ht="15.75" thickBot="1" x14ac:dyDescent="0.3"/>
    <row r="9" spans="1:15" ht="21.75" thickTop="1" x14ac:dyDescent="0.25">
      <c r="A9" s="49" t="s">
        <v>2</v>
      </c>
      <c r="B9" s="47" t="s">
        <v>3</v>
      </c>
      <c r="C9" s="47" t="s">
        <v>31</v>
      </c>
      <c r="D9" s="47"/>
      <c r="E9" s="47" t="s">
        <v>15</v>
      </c>
      <c r="F9" s="47"/>
      <c r="G9" s="47"/>
      <c r="H9" s="47"/>
      <c r="I9" s="47"/>
      <c r="J9" s="47"/>
      <c r="K9" s="47"/>
      <c r="L9" s="52" t="s">
        <v>16</v>
      </c>
    </row>
    <row r="10" spans="1:15" ht="21" x14ac:dyDescent="0.25">
      <c r="A10" s="50"/>
      <c r="B10" s="48"/>
      <c r="C10" s="48"/>
      <c r="D10" s="48"/>
      <c r="E10" s="48" t="s">
        <v>14</v>
      </c>
      <c r="F10" s="48"/>
      <c r="G10" s="48"/>
      <c r="H10" s="48" t="s">
        <v>12</v>
      </c>
      <c r="I10" s="48"/>
      <c r="J10" s="48"/>
      <c r="K10" s="48" t="s">
        <v>13</v>
      </c>
      <c r="L10" s="53"/>
    </row>
    <row r="11" spans="1:15" ht="21.75" customHeight="1" x14ac:dyDescent="0.25">
      <c r="A11" s="50"/>
      <c r="B11" s="48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8"/>
      <c r="L11" s="53"/>
    </row>
    <row r="12" spans="1:15" ht="20.25" customHeight="1" x14ac:dyDescent="0.35">
      <c r="A12" s="8">
        <v>1</v>
      </c>
      <c r="B12" s="33" t="s">
        <v>38</v>
      </c>
      <c r="C12" s="12"/>
      <c r="D12" s="12" t="s">
        <v>34</v>
      </c>
      <c r="E12" s="12" t="s">
        <v>34</v>
      </c>
      <c r="F12" s="13"/>
      <c r="G12" s="13"/>
      <c r="H12" s="13"/>
      <c r="I12" s="12"/>
      <c r="J12" s="13"/>
      <c r="K12" s="12" t="s">
        <v>34</v>
      </c>
      <c r="L12" s="10"/>
    </row>
    <row r="13" spans="1:15" ht="20.25" customHeight="1" x14ac:dyDescent="0.35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40</v>
      </c>
      <c r="C14" s="12" t="s">
        <v>34</v>
      </c>
      <c r="D14" s="12"/>
      <c r="E14" s="12" t="s">
        <v>34</v>
      </c>
      <c r="F14" s="13"/>
      <c r="G14" s="13"/>
      <c r="H14" s="13"/>
      <c r="I14" s="12"/>
      <c r="J14" s="13"/>
      <c r="K14" s="12" t="s">
        <v>34</v>
      </c>
      <c r="L14" s="10"/>
    </row>
    <row r="15" spans="1:15" ht="20.25" customHeight="1" x14ac:dyDescent="0.35">
      <c r="A15" s="8">
        <v>4</v>
      </c>
      <c r="B15" s="33" t="s">
        <v>41</v>
      </c>
      <c r="C15" s="12" t="s">
        <v>34</v>
      </c>
      <c r="D15" s="12"/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42</v>
      </c>
      <c r="C16" s="12" t="s">
        <v>34</v>
      </c>
      <c r="D16" s="12"/>
      <c r="E16" s="12" t="s">
        <v>34</v>
      </c>
      <c r="F16" s="13"/>
      <c r="G16" s="13"/>
      <c r="H16" s="13"/>
      <c r="I16" s="12"/>
      <c r="J16" s="13"/>
      <c r="K16" s="12" t="s">
        <v>34</v>
      </c>
      <c r="L16" s="10"/>
    </row>
    <row r="17" spans="1:12" ht="20.25" customHeight="1" x14ac:dyDescent="0.35">
      <c r="A17" s="8">
        <v>6</v>
      </c>
      <c r="B17" s="33" t="s">
        <v>43</v>
      </c>
      <c r="C17" s="12" t="s">
        <v>34</v>
      </c>
      <c r="D17" s="12"/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45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3" t="s">
        <v>46</v>
      </c>
      <c r="C20" s="12" t="s">
        <v>34</v>
      </c>
      <c r="D20" s="12"/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3" t="s">
        <v>47</v>
      </c>
      <c r="C21" s="12" t="s">
        <v>34</v>
      </c>
      <c r="D21" s="12"/>
      <c r="E21" s="12" t="s">
        <v>34</v>
      </c>
      <c r="F21" s="13"/>
      <c r="G21" s="13"/>
      <c r="H21" s="13"/>
      <c r="I21" s="12"/>
      <c r="J21" s="13"/>
      <c r="K21" s="12" t="s">
        <v>34</v>
      </c>
      <c r="L21" s="10"/>
    </row>
    <row r="22" spans="1:12" ht="20.25" customHeight="1" x14ac:dyDescent="0.35">
      <c r="A22" s="8">
        <v>11</v>
      </c>
      <c r="B22" s="33" t="s">
        <v>48</v>
      </c>
      <c r="C22" s="12" t="s">
        <v>34</v>
      </c>
      <c r="D22" s="12"/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49</v>
      </c>
      <c r="C23" s="12"/>
      <c r="D23" s="12" t="s">
        <v>34</v>
      </c>
      <c r="E23" s="12" t="s">
        <v>34</v>
      </c>
      <c r="F23" s="13"/>
      <c r="G23" s="13"/>
      <c r="H23" s="13"/>
      <c r="I23" s="12" t="s">
        <v>34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50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51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52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53</v>
      </c>
      <c r="C27" s="12" t="s">
        <v>34</v>
      </c>
      <c r="D27" s="12"/>
      <c r="E27" s="12" t="s">
        <v>34</v>
      </c>
      <c r="F27" s="13"/>
      <c r="G27" s="13"/>
      <c r="H27" s="13"/>
      <c r="I27" s="12" t="s">
        <v>34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54</v>
      </c>
      <c r="C28" s="12"/>
      <c r="D28" s="12" t="s">
        <v>34</v>
      </c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55</v>
      </c>
      <c r="C29" s="12" t="s">
        <v>34</v>
      </c>
      <c r="D29" s="12"/>
      <c r="E29" s="12" t="s">
        <v>34</v>
      </c>
      <c r="F29" s="16"/>
      <c r="G29" s="16"/>
      <c r="H29" s="16"/>
      <c r="I29" s="12"/>
      <c r="J29" s="16"/>
      <c r="K29" s="12" t="s">
        <v>34</v>
      </c>
      <c r="L29" s="15"/>
    </row>
    <row r="30" spans="1:12" ht="20.25" customHeight="1" x14ac:dyDescent="0.35">
      <c r="A30" s="8">
        <v>19</v>
      </c>
      <c r="B30" s="34" t="s">
        <v>56</v>
      </c>
      <c r="C30" s="12" t="s">
        <v>34</v>
      </c>
      <c r="D30" s="12"/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34" t="s">
        <v>57</v>
      </c>
      <c r="C31" s="12"/>
      <c r="D31" s="12" t="s">
        <v>34</v>
      </c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25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 x14ac:dyDescent="0.25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5" t="s">
        <v>24</v>
      </c>
      <c r="C43" s="32"/>
      <c r="D43" s="32"/>
      <c r="E43" s="32"/>
      <c r="F43" s="32"/>
      <c r="G43" s="32"/>
      <c r="H43" s="32"/>
      <c r="I43" s="32"/>
      <c r="J43" s="45" t="s">
        <v>26</v>
      </c>
      <c r="K43" s="45"/>
      <c r="L43" s="45"/>
    </row>
    <row r="44" spans="1:15" ht="11.25" customHeight="1" x14ac:dyDescent="0.7">
      <c r="B44" s="45"/>
      <c r="C44" s="32"/>
      <c r="D44" s="32"/>
      <c r="E44" s="32"/>
      <c r="F44" s="32"/>
      <c r="G44" s="32"/>
      <c r="H44" s="32"/>
      <c r="I44" s="32"/>
      <c r="J44" s="45"/>
      <c r="K44" s="45"/>
      <c r="L44" s="45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5" t="s">
        <v>27</v>
      </c>
      <c r="K45" s="45"/>
      <c r="L45" s="45"/>
    </row>
    <row r="46" spans="1:15" ht="21" customHeight="1" x14ac:dyDescent="0.25">
      <c r="A46" s="40" t="s">
        <v>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ht="33" x14ac:dyDescent="0.85">
      <c r="A47" s="42" t="s">
        <v>0</v>
      </c>
      <c r="B47" s="42"/>
      <c r="C47" s="42"/>
      <c r="G47" s="42" t="s">
        <v>32</v>
      </c>
      <c r="H47" s="42"/>
      <c r="I47" s="42"/>
      <c r="J47" s="42"/>
      <c r="K47" s="42"/>
      <c r="L47" s="42"/>
    </row>
    <row r="48" spans="1:15" ht="33" customHeight="1" x14ac:dyDescent="0.85">
      <c r="A48" s="42" t="s">
        <v>29</v>
      </c>
      <c r="B48" s="42"/>
      <c r="C48" s="42"/>
      <c r="D48" s="42"/>
      <c r="E48" s="42"/>
      <c r="F48" s="42"/>
      <c r="G48" s="42"/>
      <c r="H48" s="42"/>
      <c r="I48" s="42"/>
      <c r="J48" s="43"/>
      <c r="K48" s="54" t="s">
        <v>28</v>
      </c>
      <c r="L48" s="55"/>
      <c r="M48" s="2"/>
      <c r="N48" s="2"/>
      <c r="O48" s="2"/>
    </row>
    <row r="49" spans="1:12" ht="33" x14ac:dyDescent="0.85">
      <c r="A49" s="42">
        <v>2025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33" x14ac:dyDescent="0.85">
      <c r="A50" s="42" t="s">
        <v>21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1:12" ht="26.25" x14ac:dyDescent="0.7">
      <c r="A51" s="56" t="str">
        <f>A6</f>
        <v xml:space="preserve">المندوبية الجهوية للتربية </v>
      </c>
      <c r="B51" s="56"/>
      <c r="C51" s="56"/>
      <c r="D51" s="56"/>
      <c r="E51" s="56"/>
      <c r="F51" s="3"/>
      <c r="G51" s="45" t="s">
        <v>33</v>
      </c>
      <c r="H51" s="45"/>
      <c r="I51" s="45"/>
      <c r="J51" s="45"/>
      <c r="K51" s="45"/>
      <c r="L51" s="45"/>
    </row>
    <row r="52" spans="1:12" s="7" customFormat="1" ht="30.75" x14ac:dyDescent="0.25">
      <c r="A52" s="4" t="s">
        <v>22</v>
      </c>
      <c r="B52" s="57" t="str">
        <f>IF(ISBLANK(B7),"",B7)</f>
        <v>الخاص الفتح</v>
      </c>
      <c r="C52" s="57"/>
      <c r="D52" s="57"/>
      <c r="E52" s="57"/>
      <c r="F52" s="5" t="s">
        <v>30</v>
      </c>
      <c r="G52" s="51" t="s">
        <v>59</v>
      </c>
      <c r="H52" s="51"/>
      <c r="I52" s="51"/>
      <c r="J52" s="6" t="s">
        <v>23</v>
      </c>
      <c r="K52" s="44" t="s">
        <v>80</v>
      </c>
      <c r="L52" s="44"/>
    </row>
    <row r="53" spans="1:12" ht="15.75" thickBot="1" x14ac:dyDescent="0.3"/>
    <row r="54" spans="1:12" ht="21.75" customHeight="1" thickTop="1" x14ac:dyDescent="0.25">
      <c r="A54" s="58" t="s">
        <v>2</v>
      </c>
      <c r="B54" s="61" t="s">
        <v>3</v>
      </c>
      <c r="C54" s="64" t="s">
        <v>31</v>
      </c>
      <c r="D54" s="65"/>
      <c r="E54" s="68" t="s">
        <v>15</v>
      </c>
      <c r="F54" s="69"/>
      <c r="G54" s="69"/>
      <c r="H54" s="69"/>
      <c r="I54" s="69"/>
      <c r="J54" s="69"/>
      <c r="K54" s="70"/>
      <c r="L54" s="71" t="s">
        <v>16</v>
      </c>
    </row>
    <row r="55" spans="1:12" ht="21" x14ac:dyDescent="0.25">
      <c r="A55" s="59"/>
      <c r="B55" s="62"/>
      <c r="C55" s="66"/>
      <c r="D55" s="67"/>
      <c r="E55" s="74" t="s">
        <v>14</v>
      </c>
      <c r="F55" s="75"/>
      <c r="G55" s="76"/>
      <c r="H55" s="74" t="s">
        <v>12</v>
      </c>
      <c r="I55" s="75"/>
      <c r="J55" s="76"/>
      <c r="K55" s="77" t="s">
        <v>13</v>
      </c>
      <c r="L55" s="72"/>
    </row>
    <row r="56" spans="1:12" ht="21.75" customHeight="1" x14ac:dyDescent="0.25">
      <c r="A56" s="60"/>
      <c r="B56" s="63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8"/>
      <c r="L56" s="73"/>
    </row>
    <row r="57" spans="1:12" ht="20.25" customHeight="1" x14ac:dyDescent="0.35">
      <c r="A57" s="8">
        <v>1</v>
      </c>
      <c r="B57" s="33" t="s">
        <v>58</v>
      </c>
      <c r="D57" s="12" t="s">
        <v>34</v>
      </c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60</v>
      </c>
      <c r="C58" s="12" t="s">
        <v>34</v>
      </c>
      <c r="D58" s="12"/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3</v>
      </c>
      <c r="B59" s="33" t="s">
        <v>61</v>
      </c>
      <c r="C59" s="12" t="s">
        <v>34</v>
      </c>
      <c r="D59" s="12"/>
      <c r="E59" s="12" t="s">
        <v>34</v>
      </c>
      <c r="F59" s="13"/>
      <c r="G59" s="13"/>
      <c r="H59" s="13"/>
      <c r="I59" s="12"/>
      <c r="J59" s="13"/>
      <c r="K59" s="12" t="s">
        <v>34</v>
      </c>
      <c r="L59" s="10"/>
    </row>
    <row r="60" spans="1:12" ht="20.25" customHeight="1" x14ac:dyDescent="0.35">
      <c r="A60" s="8">
        <v>4</v>
      </c>
      <c r="B60" s="33" t="s">
        <v>62</v>
      </c>
      <c r="C60" s="12"/>
      <c r="D60" s="12" t="s">
        <v>34</v>
      </c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63</v>
      </c>
      <c r="C61" s="12" t="s">
        <v>34</v>
      </c>
      <c r="D61" s="12"/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3" t="s">
        <v>64</v>
      </c>
      <c r="C62" s="12" t="s">
        <v>34</v>
      </c>
      <c r="D62" s="12"/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>
        <v>7</v>
      </c>
      <c r="B63" s="35" t="s">
        <v>65</v>
      </c>
      <c r="C63" s="36"/>
      <c r="D63" s="12" t="s">
        <v>34</v>
      </c>
      <c r="E63" s="12" t="s">
        <v>34</v>
      </c>
      <c r="F63" s="13"/>
      <c r="G63" s="13"/>
      <c r="H63" s="13"/>
      <c r="I63" s="12"/>
      <c r="J63" s="12"/>
      <c r="K63" s="12" t="s">
        <v>34</v>
      </c>
      <c r="L63" s="10"/>
    </row>
    <row r="64" spans="1:12" s="28" customFormat="1" ht="20.25" customHeight="1" x14ac:dyDescent="0.35">
      <c r="A64" s="8">
        <v>8</v>
      </c>
      <c r="B64" s="35" t="s">
        <v>66</v>
      </c>
      <c r="C64" s="23"/>
      <c r="D64" s="12" t="s">
        <v>34</v>
      </c>
      <c r="E64" s="12" t="s">
        <v>34</v>
      </c>
      <c r="F64" s="13"/>
      <c r="G64" s="13"/>
      <c r="H64" s="13"/>
      <c r="I64" s="12" t="s">
        <v>34</v>
      </c>
      <c r="J64" s="13"/>
      <c r="K64" s="14"/>
      <c r="L64" s="10"/>
    </row>
    <row r="65" spans="1:12" ht="20.25" customHeight="1" x14ac:dyDescent="0.35">
      <c r="A65" s="8">
        <v>9</v>
      </c>
      <c r="B65" s="35" t="s">
        <v>67</v>
      </c>
      <c r="C65" s="12" t="s">
        <v>34</v>
      </c>
      <c r="D65" s="12"/>
      <c r="E65" s="12" t="s">
        <v>34</v>
      </c>
      <c r="F65" s="13"/>
      <c r="G65" s="13"/>
      <c r="H65" s="13"/>
      <c r="I65" s="12"/>
      <c r="J65" s="13"/>
      <c r="K65" s="12" t="s">
        <v>34</v>
      </c>
      <c r="L65" s="10"/>
    </row>
    <row r="66" spans="1:12" ht="20.25" customHeight="1" x14ac:dyDescent="0.35">
      <c r="A66" s="8">
        <v>10</v>
      </c>
      <c r="B66" s="35" t="s">
        <v>68</v>
      </c>
      <c r="C66" s="12" t="s">
        <v>34</v>
      </c>
      <c r="D66" s="12"/>
      <c r="E66" s="12" t="s">
        <v>34</v>
      </c>
      <c r="F66" s="13"/>
      <c r="G66" s="13"/>
      <c r="H66" s="13"/>
      <c r="I66" s="12"/>
      <c r="J66" s="13"/>
      <c r="K66" s="12" t="s">
        <v>34</v>
      </c>
      <c r="L66" s="10"/>
    </row>
    <row r="67" spans="1:12" ht="20.25" customHeight="1" x14ac:dyDescent="0.35">
      <c r="A67" s="8">
        <v>11</v>
      </c>
      <c r="B67" s="35" t="s">
        <v>69</v>
      </c>
      <c r="C67" s="12" t="s">
        <v>34</v>
      </c>
      <c r="D67" s="12"/>
      <c r="E67" s="12" t="s">
        <v>34</v>
      </c>
      <c r="F67" s="13"/>
      <c r="G67" s="13"/>
      <c r="H67" s="13"/>
      <c r="I67" s="12" t="s">
        <v>34</v>
      </c>
      <c r="J67" s="13"/>
      <c r="K67" s="12"/>
      <c r="L67" s="15"/>
    </row>
    <row r="68" spans="1:12" ht="20.25" customHeight="1" x14ac:dyDescent="0.35">
      <c r="A68" s="8">
        <v>12</v>
      </c>
      <c r="B68" s="35" t="s">
        <v>70</v>
      </c>
      <c r="C68" s="12"/>
      <c r="D68" s="12" t="s">
        <v>34</v>
      </c>
      <c r="E68" s="12" t="s">
        <v>34</v>
      </c>
      <c r="F68" s="13"/>
      <c r="G68" s="13"/>
      <c r="H68" s="13"/>
      <c r="I68" s="12" t="s">
        <v>34</v>
      </c>
      <c r="J68" s="13"/>
      <c r="K68" s="12"/>
      <c r="L68" s="15"/>
    </row>
    <row r="69" spans="1:12" ht="20.25" customHeight="1" x14ac:dyDescent="0.35">
      <c r="A69" s="8">
        <v>13</v>
      </c>
      <c r="B69" s="35" t="s">
        <v>71</v>
      </c>
      <c r="C69" s="12" t="s">
        <v>34</v>
      </c>
      <c r="D69" s="12"/>
      <c r="E69" s="12" t="s">
        <v>34</v>
      </c>
      <c r="F69" s="13"/>
      <c r="G69" s="13"/>
      <c r="H69" s="13"/>
      <c r="I69" s="12" t="s">
        <v>34</v>
      </c>
      <c r="J69" s="13"/>
      <c r="K69" s="12"/>
      <c r="L69" s="15"/>
    </row>
    <row r="70" spans="1:12" ht="20.25" customHeight="1" x14ac:dyDescent="0.35">
      <c r="A70" s="8">
        <v>14</v>
      </c>
      <c r="B70" s="35" t="s">
        <v>72</v>
      </c>
      <c r="C70" s="36"/>
      <c r="D70" s="12" t="s">
        <v>34</v>
      </c>
      <c r="E70" s="12" t="s">
        <v>34</v>
      </c>
      <c r="F70" s="13"/>
      <c r="G70" s="13"/>
      <c r="H70" s="13"/>
      <c r="I70" s="12" t="s">
        <v>34</v>
      </c>
      <c r="J70" s="13"/>
      <c r="K70" s="12"/>
      <c r="L70" s="15"/>
    </row>
    <row r="71" spans="1:12" ht="20.25" customHeight="1" x14ac:dyDescent="0.35">
      <c r="A71" s="8">
        <v>15</v>
      </c>
      <c r="B71" s="35" t="s">
        <v>73</v>
      </c>
      <c r="C71" s="36"/>
      <c r="D71" s="12" t="s">
        <v>34</v>
      </c>
      <c r="E71" s="12" t="s">
        <v>34</v>
      </c>
      <c r="F71" s="13"/>
      <c r="G71" s="13"/>
      <c r="H71" s="13"/>
      <c r="I71" s="12" t="s">
        <v>34</v>
      </c>
      <c r="J71" s="13"/>
      <c r="K71" s="12"/>
      <c r="L71" s="15"/>
    </row>
    <row r="72" spans="1:12" ht="20.25" customHeight="1" x14ac:dyDescent="0.35">
      <c r="A72" s="8">
        <v>16</v>
      </c>
      <c r="B72" s="35" t="s">
        <v>74</v>
      </c>
      <c r="C72" s="12"/>
      <c r="D72" s="12" t="s">
        <v>34</v>
      </c>
      <c r="E72" s="12" t="s">
        <v>34</v>
      </c>
      <c r="F72" s="13"/>
      <c r="G72" s="13"/>
      <c r="H72" s="13"/>
      <c r="I72" s="12" t="s">
        <v>34</v>
      </c>
      <c r="J72" s="13"/>
      <c r="K72" s="12"/>
      <c r="L72" s="15"/>
    </row>
    <row r="73" spans="1:12" ht="20.25" customHeight="1" x14ac:dyDescent="0.35">
      <c r="A73" s="8">
        <v>17</v>
      </c>
      <c r="B73" s="37" t="s">
        <v>75</v>
      </c>
      <c r="C73" s="12"/>
      <c r="D73" s="12" t="s">
        <v>34</v>
      </c>
      <c r="E73" s="12" t="s">
        <v>34</v>
      </c>
      <c r="F73" s="13"/>
      <c r="G73" s="13"/>
      <c r="H73" s="13"/>
      <c r="I73" s="12" t="s">
        <v>34</v>
      </c>
      <c r="J73" s="13"/>
      <c r="K73" s="12"/>
      <c r="L73" s="15"/>
    </row>
    <row r="74" spans="1:12" ht="20.25" customHeight="1" x14ac:dyDescent="0.35">
      <c r="A74" s="8">
        <v>18</v>
      </c>
      <c r="B74" s="38" t="s">
        <v>76</v>
      </c>
      <c r="C74" s="12" t="s">
        <v>34</v>
      </c>
      <c r="D74" s="12"/>
      <c r="E74" s="12" t="s">
        <v>34</v>
      </c>
      <c r="F74" s="16"/>
      <c r="G74" s="16"/>
      <c r="H74" s="16"/>
      <c r="I74" s="12" t="s">
        <v>34</v>
      </c>
      <c r="J74" s="16"/>
      <c r="K74" s="12"/>
      <c r="L74" s="15"/>
    </row>
    <row r="75" spans="1:12" ht="20.25" customHeight="1" x14ac:dyDescent="0.35">
      <c r="A75" s="8">
        <v>19</v>
      </c>
      <c r="B75" s="39" t="s">
        <v>77</v>
      </c>
      <c r="C75" s="12" t="s">
        <v>34</v>
      </c>
      <c r="D75" s="17"/>
      <c r="E75" s="12" t="s">
        <v>34</v>
      </c>
      <c r="F75" s="18"/>
      <c r="G75" s="18"/>
      <c r="H75" s="18"/>
      <c r="I75" s="12" t="s">
        <v>34</v>
      </c>
      <c r="J75" s="18"/>
      <c r="K75" s="19"/>
      <c r="L75" s="15"/>
    </row>
    <row r="76" spans="1:12" ht="20.25" customHeight="1" x14ac:dyDescent="0.35">
      <c r="A76" s="8">
        <v>20</v>
      </c>
      <c r="B76" s="39" t="s">
        <v>78</v>
      </c>
      <c r="C76" s="12" t="s">
        <v>34</v>
      </c>
      <c r="D76" s="21"/>
      <c r="E76" s="12" t="s">
        <v>34</v>
      </c>
      <c r="F76" s="23"/>
      <c r="G76" s="23"/>
      <c r="H76" s="23"/>
      <c r="I76" s="12" t="s">
        <v>34</v>
      </c>
      <c r="J76" s="23"/>
      <c r="K76" s="23"/>
      <c r="L76" s="15"/>
    </row>
    <row r="77" spans="1:12" ht="20.25" customHeight="1" x14ac:dyDescent="0.35">
      <c r="A77" s="8">
        <v>21</v>
      </c>
      <c r="B77" s="39" t="s">
        <v>79</v>
      </c>
      <c r="C77" s="21"/>
      <c r="D77" s="12" t="s">
        <v>34</v>
      </c>
      <c r="E77" s="12" t="s">
        <v>34</v>
      </c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2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2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25">
      <c r="A83" s="29" t="s">
        <v>17</v>
      </c>
    </row>
    <row r="85" spans="1:12" x14ac:dyDescent="0.25">
      <c r="A85" s="30" t="s">
        <v>18</v>
      </c>
    </row>
    <row r="86" spans="1:12" x14ac:dyDescent="0.25">
      <c r="A86" s="31" t="s">
        <v>19</v>
      </c>
    </row>
    <row r="87" spans="1:12" x14ac:dyDescent="0.25">
      <c r="A87" s="1" t="s">
        <v>20</v>
      </c>
    </row>
    <row r="88" spans="1:12" ht="10.5" customHeight="1" x14ac:dyDescent="0.7">
      <c r="B88" s="45" t="s">
        <v>24</v>
      </c>
      <c r="C88" s="32"/>
      <c r="D88" s="32"/>
      <c r="E88" s="32"/>
      <c r="F88" s="32"/>
      <c r="G88" s="32"/>
      <c r="H88" s="32"/>
      <c r="I88" s="32"/>
      <c r="J88" s="45" t="s">
        <v>26</v>
      </c>
      <c r="K88" s="45"/>
      <c r="L88" s="45"/>
    </row>
    <row r="89" spans="1:12" ht="11.25" customHeight="1" x14ac:dyDescent="0.7">
      <c r="B89" s="45"/>
      <c r="C89" s="32"/>
      <c r="D89" s="32"/>
      <c r="E89" s="32"/>
      <c r="F89" s="32"/>
      <c r="G89" s="32"/>
      <c r="H89" s="32"/>
      <c r="I89" s="32"/>
      <c r="J89" s="45"/>
      <c r="K89" s="45"/>
      <c r="L89" s="45"/>
    </row>
    <row r="90" spans="1:12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5" t="s">
        <v>27</v>
      </c>
      <c r="K90" s="45"/>
      <c r="L90" s="45"/>
    </row>
  </sheetData>
  <mergeCells count="46">
    <mergeCell ref="B88:B89"/>
    <mergeCell ref="J88:L89"/>
    <mergeCell ref="J90:L90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" manualBreakCount="1">
    <brk id="4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2025-03-10T10:13:14Z</dcterms:modified>
</cp:coreProperties>
</file>