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4\اليوم الثاني 15أفريل2025\الخاص التفوق عقارب\"/>
    </mc:Choice>
  </mc:AlternateContent>
  <xr:revisionPtr revIDLastSave="0" documentId="13_ncr:1_{68DD5E22-D8D7-492E-BFCC-71725FF173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A96" i="1" s="1"/>
  <c r="A141" i="1" s="1"/>
  <c r="B52" i="1"/>
  <c r="B97" i="1" s="1"/>
  <c r="B142" i="1" s="1"/>
</calcChain>
</file>

<file path=xl/sharedStrings.xml><?xml version="1.0" encoding="utf-8"?>
<sst xmlns="http://schemas.openxmlformats.org/spreadsheetml/2006/main" count="380" uniqueCount="103">
  <si>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</si>
  <si>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</si>
  <si>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</si>
  <si>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</si>
  <si>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</si>
  <si>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</si>
  <si>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</si>
  <si>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</si>
  <si>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</si>
  <si>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</si>
  <si>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</si>
  <si>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</si>
  <si>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</si>
  <si>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</si>
  <si>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</si>
  <si>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</si>
  <si>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</si>
  <si>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</si>
  <si>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</si>
  <si>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</si>
  <si>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</si>
  <si>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</si>
  <si>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</si>
  <si>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</si>
  <si>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</si>
  <si>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</si>
  <si>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</si>
  <si>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</si>
  <si>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</si>
  <si>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</si>
  <si>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</si>
  <si>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</si>
  <si>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</si>
  <si>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</si>
  <si>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</si>
  <si>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</si>
  <si>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الخاص-التفوق-عقارب</t>
  </si>
  <si>
    <t>4اداب1</t>
  </si>
  <si>
    <t>اسمهان بن المبروك</t>
  </si>
  <si>
    <t>امنة بن العرفيه</t>
  </si>
  <si>
    <t>ايمان بلواعر</t>
  </si>
  <si>
    <t>ايناس بنعكاشة</t>
  </si>
  <si>
    <t>بسام بن كريم</t>
  </si>
  <si>
    <t>ثامر الغربي</t>
  </si>
  <si>
    <t>سمر بنعمارة</t>
  </si>
  <si>
    <t>سهى بن يونس</t>
  </si>
  <si>
    <t>سوسن بوقارش</t>
  </si>
  <si>
    <t>سيرين الحميدي</t>
  </si>
  <si>
    <t>عبير بن روينة</t>
  </si>
  <si>
    <t>غازي بنبراهيم</t>
  </si>
  <si>
    <t>فراس العكرمي</t>
  </si>
  <si>
    <t>فرح مبارك</t>
  </si>
  <si>
    <t>فردوس عكاشة</t>
  </si>
  <si>
    <t>ليلي السعداوي</t>
  </si>
  <si>
    <t>مالك بنمنصور</t>
  </si>
  <si>
    <t>محمد علي بن الهوشات</t>
  </si>
  <si>
    <t>محمد نزار اليوسفي</t>
  </si>
  <si>
    <t>مرام بنجالية</t>
  </si>
  <si>
    <t>مريم بالتومية</t>
  </si>
  <si>
    <t>مهند حسن</t>
  </si>
  <si>
    <t>4علوم تجريبية 1</t>
  </si>
  <si>
    <t>ادم العطي</t>
  </si>
  <si>
    <t>امل السبعي</t>
  </si>
  <si>
    <t>امنة العقربي</t>
  </si>
  <si>
    <t>اية بنزروق</t>
  </si>
  <si>
    <t>سهيلة أولاد عمر</t>
  </si>
  <si>
    <t>غسان بن عبدالله</t>
  </si>
  <si>
    <t>4اقتصاد وتصرف1</t>
  </si>
  <si>
    <t>ادم بنعكاشة</t>
  </si>
  <si>
    <t>اسلام بالدبابيس</t>
  </si>
  <si>
    <t>امجد بنكريم</t>
  </si>
  <si>
    <t>امل الورغمي</t>
  </si>
  <si>
    <t>اميمة البحري</t>
  </si>
  <si>
    <t>امين الفقيرة</t>
  </si>
  <si>
    <t>ايناس بنابراهيم</t>
  </si>
  <si>
    <t>أيوب بلمبروك</t>
  </si>
  <si>
    <t>تقوى عكاشة</t>
  </si>
  <si>
    <t>جهاد بنمنصور</t>
  </si>
  <si>
    <t>حلمي بمنصور</t>
  </si>
  <si>
    <t>رحمة بوقارش</t>
  </si>
  <si>
    <t>سوار بن إبراهيم</t>
  </si>
  <si>
    <t>شهد الزنايدي</t>
  </si>
  <si>
    <t>عمر الجلاصي</t>
  </si>
  <si>
    <t>عمر بن رزيق</t>
  </si>
  <si>
    <t>غفران البحري</t>
  </si>
  <si>
    <t>غيث بن إبراهيم</t>
  </si>
  <si>
    <t>فائزة عمري</t>
  </si>
  <si>
    <t>فاطمة بن حمودة</t>
  </si>
  <si>
    <t>فاطمة بالعجمي</t>
  </si>
  <si>
    <t>فرح عكاشة</t>
  </si>
  <si>
    <t>مالك بنالدزيري</t>
  </si>
  <si>
    <t>محمد امين بن إبراهيم</t>
  </si>
  <si>
    <t>محمدالدزيري</t>
  </si>
  <si>
    <t>4اقتصاد وتصرف 1</t>
  </si>
  <si>
    <t>معتز الحاجي</t>
  </si>
  <si>
    <t>ملاك بن رحيم</t>
  </si>
  <si>
    <t>ملاك بن عبد الجواد</t>
  </si>
  <si>
    <t>ندى مصباح</t>
  </si>
  <si>
    <t>نضال الزنايدي</t>
  </si>
  <si>
    <t>ياسمين الذيب</t>
  </si>
  <si>
    <t>9+AA155:L169</t>
  </si>
  <si>
    <t>معفي</t>
  </si>
  <si>
    <t>15أفريل2025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</si>
</sst>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5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wrapText="1" readingOrder="2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2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 readingOrder="2"/>
    </xf>
    <xf numFmtId="164" fontId="12" fillId="0" borderId="34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5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9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rightToLeft="1" tabSelected="1" view="pageBreakPreview" zoomScaleSheetLayoutView="100" workbookViewId="0">
      <selection activeCell="L27" sqref="L27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72" t="s">
        <v>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5" ht="33" x14ac:dyDescent="0.85">
      <c r="A2" s="67" t="s">
        <v>0</v>
      </c>
      <c r="B2" s="67"/>
      <c r="C2" s="67"/>
      <c r="G2" s="67" t="s">
        <v>32</v>
      </c>
      <c r="H2" s="67"/>
      <c r="I2" s="67"/>
      <c r="J2" s="67"/>
      <c r="K2" s="67"/>
      <c r="L2" s="67"/>
    </row>
    <row r="3" spans="1:15" ht="33" customHeight="1" x14ac:dyDescent="0.85">
      <c r="A3" s="67" t="s">
        <v>29</v>
      </c>
      <c r="B3" s="67"/>
      <c r="C3" s="67"/>
      <c r="D3" s="67"/>
      <c r="E3" s="67"/>
      <c r="F3" s="67"/>
      <c r="G3" s="67"/>
      <c r="H3" s="67"/>
      <c r="I3" s="67"/>
      <c r="J3" s="68"/>
      <c r="K3" s="79" t="s">
        <v>28</v>
      </c>
      <c r="L3" s="79"/>
      <c r="M3" s="2"/>
      <c r="N3" s="2"/>
      <c r="O3" s="2"/>
    </row>
    <row r="4" spans="1:15" ht="33" x14ac:dyDescent="0.85">
      <c r="A4" s="67">
        <v>2025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5" ht="33" x14ac:dyDescent="0.85">
      <c r="A5" s="67" t="s">
        <v>21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</row>
    <row r="6" spans="1:15" ht="26.25" x14ac:dyDescent="0.7">
      <c r="A6" s="41" t="s">
        <v>35</v>
      </c>
      <c r="B6" s="41"/>
      <c r="C6" s="41"/>
      <c r="D6" s="41"/>
      <c r="E6" s="41"/>
      <c r="F6" s="3"/>
      <c r="G6" s="41" t="s">
        <v>33</v>
      </c>
      <c r="H6" s="41"/>
      <c r="I6" s="41"/>
      <c r="J6" s="41"/>
      <c r="K6" s="41"/>
      <c r="L6" s="41"/>
    </row>
    <row r="7" spans="1:15" s="7" customFormat="1" ht="30.75" x14ac:dyDescent="0.25">
      <c r="A7" s="4" t="s">
        <v>22</v>
      </c>
      <c r="B7" s="80" t="s">
        <v>36</v>
      </c>
      <c r="C7" s="80"/>
      <c r="D7" s="80"/>
      <c r="E7" s="80"/>
      <c r="F7" s="5" t="s">
        <v>30</v>
      </c>
      <c r="G7" s="43" t="s">
        <v>37</v>
      </c>
      <c r="H7" s="43"/>
      <c r="I7" s="43"/>
      <c r="J7" s="6" t="s">
        <v>23</v>
      </c>
      <c r="K7" s="44" t="s">
        <v>102</v>
      </c>
      <c r="L7" s="45"/>
    </row>
    <row r="8" spans="1:15" ht="15.75" thickBot="1" x14ac:dyDescent="0.3"/>
    <row r="9" spans="1:15" ht="21.75" thickTop="1" x14ac:dyDescent="0.25">
      <c r="A9" s="75" t="s">
        <v>2</v>
      </c>
      <c r="B9" s="73" t="s">
        <v>3</v>
      </c>
      <c r="C9" s="73" t="s">
        <v>31</v>
      </c>
      <c r="D9" s="73"/>
      <c r="E9" s="73" t="s">
        <v>15</v>
      </c>
      <c r="F9" s="73"/>
      <c r="G9" s="73"/>
      <c r="H9" s="73"/>
      <c r="I9" s="73"/>
      <c r="J9" s="73"/>
      <c r="K9" s="73"/>
      <c r="L9" s="77" t="s">
        <v>16</v>
      </c>
    </row>
    <row r="10" spans="1:15" ht="21" x14ac:dyDescent="0.25">
      <c r="A10" s="76"/>
      <c r="B10" s="74"/>
      <c r="C10" s="74"/>
      <c r="D10" s="74"/>
      <c r="E10" s="74" t="s">
        <v>14</v>
      </c>
      <c r="F10" s="74"/>
      <c r="G10" s="74"/>
      <c r="H10" s="74" t="s">
        <v>12</v>
      </c>
      <c r="I10" s="74"/>
      <c r="J10" s="74"/>
      <c r="K10" s="74" t="s">
        <v>13</v>
      </c>
      <c r="L10" s="78"/>
    </row>
    <row r="11" spans="1:15" ht="21.75" customHeight="1" x14ac:dyDescent="0.25">
      <c r="A11" s="76"/>
      <c r="B11" s="74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74"/>
      <c r="L11" s="78"/>
    </row>
    <row r="12" spans="1:15" ht="20.25" customHeight="1" x14ac:dyDescent="0.35">
      <c r="A12" s="8">
        <v>1</v>
      </c>
      <c r="B12" s="33" t="s">
        <v>38</v>
      </c>
      <c r="C12" s="12"/>
      <c r="D12" s="12" t="s">
        <v>34</v>
      </c>
      <c r="E12" s="12" t="s">
        <v>34</v>
      </c>
      <c r="F12" s="13"/>
      <c r="G12" s="13"/>
      <c r="H12" s="13"/>
      <c r="I12" s="12" t="s">
        <v>34</v>
      </c>
      <c r="J12" s="13"/>
      <c r="K12" s="12"/>
      <c r="L12" s="10"/>
    </row>
    <row r="13" spans="1:15" ht="20.25" customHeight="1" x14ac:dyDescent="0.35">
      <c r="A13" s="8">
        <v>2</v>
      </c>
      <c r="B13" s="33" t="s">
        <v>39</v>
      </c>
      <c r="C13" s="12"/>
      <c r="D13" s="12" t="s">
        <v>34</v>
      </c>
      <c r="E13" s="12" t="s">
        <v>34</v>
      </c>
      <c r="F13" s="13"/>
      <c r="G13" s="13"/>
      <c r="H13" s="13"/>
      <c r="I13" s="12" t="s">
        <v>34</v>
      </c>
      <c r="J13" s="13"/>
      <c r="K13" s="12"/>
      <c r="L13" s="10"/>
    </row>
    <row r="14" spans="1:15" ht="20.25" customHeight="1" x14ac:dyDescent="0.35">
      <c r="A14" s="8">
        <v>3</v>
      </c>
      <c r="B14" s="33" t="s">
        <v>40</v>
      </c>
      <c r="C14" s="12"/>
      <c r="D14" s="12" t="s">
        <v>34</v>
      </c>
      <c r="E14" s="12" t="s">
        <v>34</v>
      </c>
      <c r="F14" s="13"/>
      <c r="G14" s="13"/>
      <c r="H14" s="13"/>
      <c r="I14" s="12" t="s">
        <v>34</v>
      </c>
      <c r="J14" s="13"/>
      <c r="K14" s="12"/>
      <c r="L14" s="10"/>
    </row>
    <row r="15" spans="1:15" ht="20.25" customHeight="1" x14ac:dyDescent="0.35">
      <c r="A15" s="8">
        <v>4</v>
      </c>
      <c r="B15" s="33" t="s">
        <v>41</v>
      </c>
      <c r="C15" s="12"/>
      <c r="D15" s="12" t="s">
        <v>34</v>
      </c>
      <c r="E15" s="12" t="s">
        <v>34</v>
      </c>
      <c r="F15" s="13"/>
      <c r="G15" s="13"/>
      <c r="H15" s="13"/>
      <c r="I15" s="12" t="s">
        <v>34</v>
      </c>
      <c r="J15" s="13"/>
      <c r="K15" s="12"/>
      <c r="L15" s="10"/>
    </row>
    <row r="16" spans="1:15" ht="20.25" customHeight="1" x14ac:dyDescent="0.35">
      <c r="A16" s="8">
        <v>5</v>
      </c>
      <c r="B16" s="33" t="s">
        <v>42</v>
      </c>
      <c r="C16" s="12" t="s">
        <v>34</v>
      </c>
      <c r="D16" s="12"/>
      <c r="E16" s="12" t="s">
        <v>34</v>
      </c>
      <c r="F16" s="13"/>
      <c r="G16" s="13"/>
      <c r="H16" s="13"/>
      <c r="I16" s="12" t="s">
        <v>34</v>
      </c>
      <c r="J16" s="13"/>
      <c r="K16" s="12"/>
      <c r="L16" s="10"/>
    </row>
    <row r="17" spans="1:12" ht="20.25" customHeight="1" x14ac:dyDescent="0.35">
      <c r="A17" s="8">
        <v>6</v>
      </c>
      <c r="B17" s="33" t="s">
        <v>43</v>
      </c>
      <c r="C17" s="12" t="s">
        <v>34</v>
      </c>
      <c r="D17" s="12"/>
      <c r="E17" s="12"/>
      <c r="F17" s="13"/>
      <c r="G17" s="13"/>
      <c r="H17" s="13"/>
      <c r="I17" s="12" t="s">
        <v>34</v>
      </c>
      <c r="J17" s="13"/>
      <c r="K17" s="12" t="s">
        <v>34</v>
      </c>
      <c r="L17" s="10"/>
    </row>
    <row r="18" spans="1:12" ht="20.25" customHeight="1" x14ac:dyDescent="0.35">
      <c r="A18" s="8">
        <v>7</v>
      </c>
      <c r="B18" s="33" t="s">
        <v>44</v>
      </c>
      <c r="C18" s="12"/>
      <c r="D18" s="12" t="s">
        <v>34</v>
      </c>
      <c r="E18" s="12" t="s">
        <v>34</v>
      </c>
      <c r="F18" s="13"/>
      <c r="G18" s="13"/>
      <c r="H18" s="13"/>
      <c r="I18" s="12" t="s">
        <v>34</v>
      </c>
      <c r="J18" s="12"/>
      <c r="K18" s="12"/>
      <c r="L18" s="10"/>
    </row>
    <row r="19" spans="1:12" s="28" customFormat="1" ht="20.25" customHeight="1" x14ac:dyDescent="0.35">
      <c r="A19" s="8">
        <v>8</v>
      </c>
      <c r="B19" s="33" t="s">
        <v>45</v>
      </c>
      <c r="C19" s="12"/>
      <c r="D19" s="12" t="s">
        <v>34</v>
      </c>
      <c r="E19" s="12"/>
      <c r="F19" s="13"/>
      <c r="G19" s="13"/>
      <c r="H19" s="13"/>
      <c r="I19" s="12" t="s">
        <v>34</v>
      </c>
      <c r="J19" s="13"/>
      <c r="K19" s="12" t="s">
        <v>34</v>
      </c>
      <c r="L19" s="10"/>
    </row>
    <row r="20" spans="1:12" ht="20.25" customHeight="1" x14ac:dyDescent="0.35">
      <c r="A20" s="8">
        <v>9</v>
      </c>
      <c r="B20" s="33" t="s">
        <v>46</v>
      </c>
      <c r="C20" s="12"/>
      <c r="D20" s="12" t="s">
        <v>34</v>
      </c>
      <c r="E20" s="12"/>
      <c r="F20" s="13"/>
      <c r="G20" s="13"/>
      <c r="H20" s="13"/>
      <c r="I20" s="12"/>
      <c r="J20" s="13"/>
      <c r="L20" s="15" t="s">
        <v>101</v>
      </c>
    </row>
    <row r="21" spans="1:12" ht="20.25" customHeight="1" x14ac:dyDescent="0.35">
      <c r="A21" s="8">
        <v>10</v>
      </c>
      <c r="B21" s="33" t="s">
        <v>47</v>
      </c>
      <c r="C21" s="12"/>
      <c r="D21" s="12" t="s">
        <v>34</v>
      </c>
      <c r="E21" s="12" t="s">
        <v>34</v>
      </c>
      <c r="F21" s="13"/>
      <c r="G21" s="13"/>
      <c r="H21" s="13"/>
      <c r="I21" s="12"/>
      <c r="J21" s="13"/>
      <c r="K21" s="12" t="s">
        <v>34</v>
      </c>
      <c r="L21" s="10"/>
    </row>
    <row r="22" spans="1:12" ht="20.25" customHeight="1" x14ac:dyDescent="0.35">
      <c r="A22" s="8">
        <v>11</v>
      </c>
      <c r="B22" s="33" t="s">
        <v>48</v>
      </c>
      <c r="C22" s="12"/>
      <c r="D22" s="12" t="s">
        <v>34</v>
      </c>
      <c r="E22" s="12" t="s">
        <v>34</v>
      </c>
      <c r="F22" s="13"/>
      <c r="G22" s="13"/>
      <c r="H22" s="13"/>
      <c r="I22" s="12" t="s">
        <v>34</v>
      </c>
      <c r="J22" s="13"/>
      <c r="K22" s="12"/>
      <c r="L22" s="15"/>
    </row>
    <row r="23" spans="1:12" ht="20.25" customHeight="1" x14ac:dyDescent="0.35">
      <c r="A23" s="8">
        <v>12</v>
      </c>
      <c r="B23" s="33" t="s">
        <v>49</v>
      </c>
      <c r="C23" s="12" t="s">
        <v>34</v>
      </c>
      <c r="D23" s="12"/>
      <c r="E23" s="12" t="s">
        <v>34</v>
      </c>
      <c r="F23" s="13"/>
      <c r="G23" s="13"/>
      <c r="H23" s="13"/>
      <c r="I23" s="12" t="s">
        <v>34</v>
      </c>
      <c r="J23" s="13"/>
      <c r="K23" s="12"/>
      <c r="L23" s="15"/>
    </row>
    <row r="24" spans="1:12" ht="20.25" customHeight="1" x14ac:dyDescent="0.35">
      <c r="A24" s="8">
        <v>13</v>
      </c>
      <c r="B24" s="33" t="s">
        <v>50</v>
      </c>
      <c r="C24" s="12" t="s">
        <v>34</v>
      </c>
      <c r="D24" s="12"/>
      <c r="E24" s="12" t="s">
        <v>34</v>
      </c>
      <c r="F24" s="13"/>
      <c r="G24" s="13"/>
      <c r="H24" s="13"/>
      <c r="I24" s="12" t="s">
        <v>34</v>
      </c>
      <c r="J24" s="13"/>
      <c r="K24" s="12"/>
      <c r="L24" s="15"/>
    </row>
    <row r="25" spans="1:12" ht="20.25" customHeight="1" x14ac:dyDescent="0.35">
      <c r="A25" s="8">
        <v>14</v>
      </c>
      <c r="B25" s="33" t="s">
        <v>51</v>
      </c>
      <c r="C25" s="12"/>
      <c r="D25" s="12" t="s">
        <v>34</v>
      </c>
      <c r="E25" s="12" t="s">
        <v>34</v>
      </c>
      <c r="F25" s="13"/>
      <c r="G25" s="13"/>
      <c r="H25" s="13"/>
      <c r="I25" s="12" t="s">
        <v>34</v>
      </c>
      <c r="J25" s="13"/>
      <c r="K25" s="12"/>
      <c r="L25" s="15"/>
    </row>
    <row r="26" spans="1:12" ht="20.25" customHeight="1" x14ac:dyDescent="0.35">
      <c r="A26" s="8">
        <v>15</v>
      </c>
      <c r="B26" s="33" t="s">
        <v>52</v>
      </c>
      <c r="C26" s="12"/>
      <c r="D26" s="12" t="s">
        <v>34</v>
      </c>
      <c r="E26" s="12" t="s">
        <v>34</v>
      </c>
      <c r="F26" s="13"/>
      <c r="G26" s="13"/>
      <c r="H26" s="13"/>
      <c r="I26" s="12" t="s">
        <v>34</v>
      </c>
      <c r="J26" s="13"/>
      <c r="K26" s="12"/>
      <c r="L26" s="15"/>
    </row>
    <row r="27" spans="1:12" ht="20.25" customHeight="1" x14ac:dyDescent="0.35">
      <c r="A27" s="8">
        <v>16</v>
      </c>
      <c r="B27" s="33" t="s">
        <v>53</v>
      </c>
      <c r="C27" s="12"/>
      <c r="D27" s="12" t="s">
        <v>34</v>
      </c>
      <c r="E27" s="12"/>
      <c r="F27" s="13"/>
      <c r="G27" s="13"/>
      <c r="H27" s="13"/>
      <c r="I27" s="12"/>
      <c r="J27" s="13"/>
      <c r="L27" s="12" t="s">
        <v>101</v>
      </c>
    </row>
    <row r="28" spans="1:12" ht="20.25" customHeight="1" x14ac:dyDescent="0.35">
      <c r="A28" s="8">
        <v>17</v>
      </c>
      <c r="B28" s="33" t="s">
        <v>54</v>
      </c>
      <c r="C28" s="12" t="s">
        <v>34</v>
      </c>
      <c r="D28" s="12"/>
      <c r="E28" s="12" t="s">
        <v>34</v>
      </c>
      <c r="F28" s="13"/>
      <c r="G28" s="13"/>
      <c r="H28" s="13"/>
      <c r="I28" s="12" t="s">
        <v>34</v>
      </c>
      <c r="J28" s="13"/>
      <c r="K28" s="12"/>
    </row>
    <row r="29" spans="1:12" ht="20.25" customHeight="1" x14ac:dyDescent="0.35">
      <c r="A29" s="8">
        <v>18</v>
      </c>
      <c r="B29" s="33" t="s">
        <v>55</v>
      </c>
      <c r="C29" s="12" t="s">
        <v>34</v>
      </c>
      <c r="D29" s="12"/>
      <c r="E29" s="12"/>
      <c r="F29" s="16"/>
      <c r="G29" s="16"/>
      <c r="H29" s="16"/>
      <c r="I29" s="12" t="s">
        <v>34</v>
      </c>
      <c r="J29" s="16"/>
      <c r="K29" s="12" t="s">
        <v>34</v>
      </c>
      <c r="L29" s="15"/>
    </row>
    <row r="30" spans="1:12" ht="20.25" customHeight="1" x14ac:dyDescent="0.35">
      <c r="A30" s="8">
        <v>19</v>
      </c>
      <c r="B30" s="34" t="s">
        <v>56</v>
      </c>
      <c r="C30" s="12" t="s">
        <v>34</v>
      </c>
      <c r="D30" s="12"/>
      <c r="E30" s="12" t="s">
        <v>34</v>
      </c>
      <c r="F30" s="18"/>
      <c r="G30" s="18"/>
      <c r="H30" s="18"/>
      <c r="I30" s="12" t="s">
        <v>34</v>
      </c>
      <c r="J30" s="18"/>
      <c r="K30" s="12"/>
      <c r="L30" s="15"/>
    </row>
    <row r="31" spans="1:12" ht="20.25" customHeight="1" x14ac:dyDescent="0.35">
      <c r="A31" s="8">
        <v>20</v>
      </c>
      <c r="B31" s="20" t="s">
        <v>57</v>
      </c>
      <c r="C31" s="12"/>
      <c r="D31" s="12" t="s">
        <v>34</v>
      </c>
      <c r="E31" s="12" t="s">
        <v>34</v>
      </c>
      <c r="F31" s="23"/>
      <c r="G31" s="23"/>
      <c r="H31" s="23"/>
      <c r="I31" s="12" t="s">
        <v>34</v>
      </c>
      <c r="J31" s="23"/>
      <c r="K31" s="23"/>
      <c r="L31" s="15"/>
    </row>
    <row r="32" spans="1:12" ht="20.25" customHeight="1" x14ac:dyDescent="0.35">
      <c r="A32" s="8">
        <v>21</v>
      </c>
      <c r="B32" s="20" t="s">
        <v>58</v>
      </c>
      <c r="C32" s="21"/>
      <c r="D32" s="12" t="s">
        <v>34</v>
      </c>
      <c r="E32" s="12" t="s">
        <v>34</v>
      </c>
      <c r="F32" s="23"/>
      <c r="G32" s="23"/>
      <c r="H32" s="23"/>
      <c r="I32" s="12" t="s">
        <v>34</v>
      </c>
      <c r="J32" s="23"/>
      <c r="K32" s="23"/>
      <c r="L32" s="15"/>
    </row>
    <row r="33" spans="1:15" ht="20.25" customHeight="1" x14ac:dyDescent="0.35">
      <c r="A33" s="8">
        <v>22</v>
      </c>
      <c r="B33" s="40" t="s">
        <v>59</v>
      </c>
      <c r="C33" s="12" t="s">
        <v>34</v>
      </c>
      <c r="D33" s="21"/>
      <c r="E33" s="12" t="s">
        <v>34</v>
      </c>
      <c r="F33" s="23"/>
      <c r="G33" s="23"/>
      <c r="H33" s="23"/>
      <c r="I33" s="12" t="s">
        <v>34</v>
      </c>
      <c r="J33" s="23"/>
      <c r="K33" s="23"/>
      <c r="L33" s="15"/>
    </row>
    <row r="34" spans="1:15" ht="20.25" customHeight="1" x14ac:dyDescent="0.25">
      <c r="A34" s="8">
        <v>23</v>
      </c>
      <c r="B34" s="20"/>
      <c r="C34" s="21"/>
      <c r="D34" s="21"/>
      <c r="E34" s="22"/>
      <c r="F34" s="23"/>
      <c r="G34" s="23"/>
      <c r="H34" s="23"/>
      <c r="I34" s="22"/>
      <c r="J34" s="23"/>
      <c r="K34" s="23"/>
      <c r="L34" s="15"/>
    </row>
    <row r="35" spans="1:15" ht="20.25" customHeight="1" x14ac:dyDescent="0.25">
      <c r="A35" s="8">
        <v>24</v>
      </c>
      <c r="B35" s="20"/>
      <c r="C35" s="21"/>
      <c r="D35" s="21"/>
      <c r="E35" s="22"/>
      <c r="F35" s="23"/>
      <c r="G35" s="23"/>
      <c r="H35" s="23"/>
      <c r="I35" s="23"/>
      <c r="J35" s="23"/>
      <c r="K35" s="22"/>
      <c r="L35" s="15"/>
    </row>
    <row r="36" spans="1:15" ht="20.25" customHeight="1" thickBot="1" x14ac:dyDescent="0.3">
      <c r="A36" s="24">
        <v>25</v>
      </c>
      <c r="B36" s="20"/>
      <c r="C36" s="21"/>
      <c r="D36" s="21"/>
      <c r="E36" s="25"/>
      <c r="F36" s="26"/>
      <c r="G36" s="26"/>
      <c r="H36" s="26"/>
      <c r="I36" s="25"/>
      <c r="J36" s="26"/>
      <c r="K36" s="26"/>
      <c r="L36" s="27"/>
    </row>
    <row r="37" spans="1:15" ht="10.5" customHeight="1" thickTop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41" t="s">
        <v>24</v>
      </c>
      <c r="C43" s="32"/>
      <c r="D43" s="32"/>
      <c r="E43" s="32"/>
      <c r="F43" s="32"/>
      <c r="G43" s="32"/>
      <c r="H43" s="32"/>
      <c r="I43" s="32"/>
      <c r="J43" s="41" t="s">
        <v>26</v>
      </c>
      <c r="K43" s="41"/>
      <c r="L43" s="41"/>
    </row>
    <row r="44" spans="1:15" ht="11.25" customHeight="1" x14ac:dyDescent="0.7">
      <c r="B44" s="41"/>
      <c r="C44" s="32"/>
      <c r="D44" s="32"/>
      <c r="E44" s="32"/>
      <c r="F44" s="32"/>
      <c r="G44" s="32"/>
      <c r="H44" s="32"/>
      <c r="I44" s="32"/>
      <c r="J44" s="41"/>
      <c r="K44" s="41"/>
      <c r="L44" s="41"/>
    </row>
    <row r="45" spans="1:15" ht="26.25" x14ac:dyDescent="0.7">
      <c r="B45" s="3" t="s">
        <v>25</v>
      </c>
      <c r="C45" s="32"/>
      <c r="D45" s="32"/>
      <c r="E45" s="32"/>
      <c r="F45" s="32"/>
      <c r="G45" s="32"/>
      <c r="H45" s="32"/>
      <c r="I45" s="32"/>
      <c r="J45" s="41" t="s">
        <v>27</v>
      </c>
      <c r="K45" s="41"/>
      <c r="L45" s="41"/>
    </row>
    <row r="46" spans="1:15" ht="21" customHeight="1" x14ac:dyDescent="0.25">
      <c r="A46" s="72" t="s">
        <v>1</v>
      </c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</row>
    <row r="47" spans="1:15" ht="33" x14ac:dyDescent="0.85">
      <c r="A47" s="67" t="s">
        <v>0</v>
      </c>
      <c r="B47" s="67"/>
      <c r="C47" s="67"/>
      <c r="G47" s="67" t="s">
        <v>32</v>
      </c>
      <c r="H47" s="67"/>
      <c r="I47" s="67"/>
      <c r="J47" s="67"/>
      <c r="K47" s="67"/>
      <c r="L47" s="67"/>
    </row>
    <row r="48" spans="1:15" ht="33" customHeight="1" x14ac:dyDescent="0.85">
      <c r="A48" s="67" t="s">
        <v>29</v>
      </c>
      <c r="B48" s="67"/>
      <c r="C48" s="67"/>
      <c r="D48" s="67"/>
      <c r="E48" s="67"/>
      <c r="F48" s="67"/>
      <c r="G48" s="67"/>
      <c r="H48" s="67"/>
      <c r="I48" s="67"/>
      <c r="J48" s="68"/>
      <c r="K48" s="69" t="s">
        <v>28</v>
      </c>
      <c r="L48" s="70"/>
      <c r="M48" s="2"/>
      <c r="N48" s="2"/>
      <c r="O48" s="2"/>
    </row>
    <row r="49" spans="1:12" ht="33" x14ac:dyDescent="0.85">
      <c r="A49" s="67">
        <v>2025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</row>
    <row r="50" spans="1:12" ht="33" x14ac:dyDescent="0.85">
      <c r="A50" s="67" t="s">
        <v>21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</row>
    <row r="51" spans="1:12" ht="26.25" x14ac:dyDescent="0.7">
      <c r="A51" s="71" t="str">
        <f>A6</f>
        <v xml:space="preserve">المندوبية الجهوية للتربية </v>
      </c>
      <c r="B51" s="71"/>
      <c r="C51" s="71"/>
      <c r="D51" s="71"/>
      <c r="E51" s="71"/>
      <c r="F51" s="3"/>
      <c r="G51" s="41" t="s">
        <v>33</v>
      </c>
      <c r="H51" s="41"/>
      <c r="I51" s="41"/>
      <c r="J51" s="41"/>
      <c r="K51" s="41"/>
      <c r="L51" s="41"/>
    </row>
    <row r="52" spans="1:12" s="7" customFormat="1" ht="30.75" x14ac:dyDescent="0.25">
      <c r="A52" s="4" t="s">
        <v>22</v>
      </c>
      <c r="B52" s="42" t="str">
        <f>IF(ISBLANK(B7),"",B7)</f>
        <v>الخاص-التفوق-عقارب</v>
      </c>
      <c r="C52" s="42"/>
      <c r="D52" s="42"/>
      <c r="E52" s="42"/>
      <c r="F52" s="5" t="s">
        <v>30</v>
      </c>
      <c r="G52" s="43" t="s">
        <v>60</v>
      </c>
      <c r="H52" s="43"/>
      <c r="I52" s="43"/>
      <c r="J52" s="6" t="s">
        <v>23</v>
      </c>
      <c r="K52" s="44" t="s">
        <v>102</v>
      </c>
      <c r="L52" s="45"/>
    </row>
    <row r="53" spans="1:12" ht="15.75" thickBot="1" x14ac:dyDescent="0.3"/>
    <row r="54" spans="1:12" ht="21.75" customHeight="1" thickTop="1" x14ac:dyDescent="0.25">
      <c r="A54" s="46" t="s">
        <v>2</v>
      </c>
      <c r="B54" s="49" t="s">
        <v>3</v>
      </c>
      <c r="C54" s="52" t="s">
        <v>31</v>
      </c>
      <c r="D54" s="53"/>
      <c r="E54" s="56" t="s">
        <v>15</v>
      </c>
      <c r="F54" s="57"/>
      <c r="G54" s="57"/>
      <c r="H54" s="57"/>
      <c r="I54" s="57"/>
      <c r="J54" s="57"/>
      <c r="K54" s="58"/>
      <c r="L54" s="59" t="s">
        <v>16</v>
      </c>
    </row>
    <row r="55" spans="1:12" ht="21" x14ac:dyDescent="0.25">
      <c r="A55" s="47"/>
      <c r="B55" s="50"/>
      <c r="C55" s="54"/>
      <c r="D55" s="55"/>
      <c r="E55" s="62" t="s">
        <v>14</v>
      </c>
      <c r="F55" s="63"/>
      <c r="G55" s="64"/>
      <c r="H55" s="62" t="s">
        <v>12</v>
      </c>
      <c r="I55" s="63"/>
      <c r="J55" s="64"/>
      <c r="K55" s="65" t="s">
        <v>13</v>
      </c>
      <c r="L55" s="60"/>
    </row>
    <row r="56" spans="1:12" ht="21.75" customHeight="1" x14ac:dyDescent="0.25">
      <c r="A56" s="48"/>
      <c r="B56" s="51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66"/>
      <c r="L56" s="61"/>
    </row>
    <row r="57" spans="1:12" ht="20.25" customHeight="1" x14ac:dyDescent="0.35">
      <c r="A57" s="8">
        <v>1</v>
      </c>
      <c r="B57" s="33" t="s">
        <v>61</v>
      </c>
      <c r="C57" s="12" t="s">
        <v>34</v>
      </c>
      <c r="D57" s="12"/>
      <c r="E57" s="12"/>
      <c r="F57" s="13"/>
      <c r="G57" s="13"/>
      <c r="H57" s="13"/>
      <c r="I57" s="12" t="s">
        <v>34</v>
      </c>
      <c r="J57" s="13"/>
      <c r="K57" s="12" t="s">
        <v>34</v>
      </c>
      <c r="L57" s="10"/>
    </row>
    <row r="58" spans="1:12" ht="20.25" customHeight="1" x14ac:dyDescent="0.35">
      <c r="A58" s="8">
        <v>2</v>
      </c>
      <c r="B58" s="33" t="s">
        <v>62</v>
      </c>
      <c r="C58" s="12"/>
      <c r="D58" s="12" t="s">
        <v>34</v>
      </c>
      <c r="E58" s="12" t="s">
        <v>34</v>
      </c>
      <c r="F58" s="13"/>
      <c r="G58" s="13"/>
      <c r="H58" s="13"/>
      <c r="I58" s="12"/>
      <c r="J58" s="13"/>
      <c r="K58" s="12" t="s">
        <v>34</v>
      </c>
      <c r="L58" s="10"/>
    </row>
    <row r="59" spans="1:12" ht="20.25" customHeight="1" x14ac:dyDescent="0.35">
      <c r="A59" s="8">
        <v>3</v>
      </c>
      <c r="B59" s="33" t="s">
        <v>63</v>
      </c>
      <c r="C59" s="12"/>
      <c r="D59" s="12" t="s">
        <v>34</v>
      </c>
      <c r="E59" s="12" t="s">
        <v>34</v>
      </c>
      <c r="F59" s="13"/>
      <c r="G59" s="13"/>
      <c r="H59" s="13"/>
      <c r="I59" s="12"/>
      <c r="J59" s="13"/>
      <c r="K59" s="12" t="s">
        <v>34</v>
      </c>
      <c r="L59" s="10"/>
    </row>
    <row r="60" spans="1:12" ht="20.25" customHeight="1" x14ac:dyDescent="0.35">
      <c r="A60" s="8">
        <v>4</v>
      </c>
      <c r="B60" s="33" t="s">
        <v>64</v>
      </c>
      <c r="C60" s="12"/>
      <c r="D60" s="12" t="s">
        <v>34</v>
      </c>
      <c r="E60" s="12" t="s">
        <v>34</v>
      </c>
      <c r="F60" s="13"/>
      <c r="G60" s="13"/>
      <c r="H60" s="13"/>
      <c r="I60" s="12"/>
      <c r="J60" s="13"/>
      <c r="K60" s="12" t="s">
        <v>34</v>
      </c>
      <c r="L60" s="10"/>
    </row>
    <row r="61" spans="1:12" ht="20.25" customHeight="1" x14ac:dyDescent="0.35">
      <c r="A61" s="8">
        <v>5</v>
      </c>
      <c r="B61" s="33" t="s">
        <v>65</v>
      </c>
      <c r="C61" s="12"/>
      <c r="D61" s="12" t="s">
        <v>34</v>
      </c>
      <c r="E61" s="12" t="s">
        <v>34</v>
      </c>
      <c r="F61" s="13"/>
      <c r="G61" s="13"/>
      <c r="H61" s="13"/>
      <c r="I61" s="12"/>
      <c r="J61" s="13"/>
      <c r="K61" s="12" t="s">
        <v>34</v>
      </c>
      <c r="L61" s="10"/>
    </row>
    <row r="62" spans="1:12" ht="20.25" customHeight="1" x14ac:dyDescent="0.35">
      <c r="A62" s="8">
        <v>6</v>
      </c>
      <c r="B62" s="33" t="s">
        <v>66</v>
      </c>
      <c r="C62" s="12" t="s">
        <v>34</v>
      </c>
      <c r="D62" s="12"/>
      <c r="E62" s="12" t="s">
        <v>34</v>
      </c>
      <c r="F62" s="13"/>
      <c r="G62" s="13"/>
      <c r="H62" s="13"/>
      <c r="I62" s="12"/>
      <c r="J62" s="13"/>
      <c r="K62" s="12" t="s">
        <v>34</v>
      </c>
      <c r="L62" s="10"/>
    </row>
    <row r="63" spans="1:12" ht="20.25" customHeight="1" x14ac:dyDescent="0.35">
      <c r="A63" s="8">
        <v>7</v>
      </c>
      <c r="B63" s="35"/>
      <c r="C63" s="36"/>
      <c r="D63" s="12"/>
      <c r="E63" s="12"/>
      <c r="F63" s="13"/>
      <c r="G63" s="13"/>
      <c r="H63" s="13"/>
      <c r="I63" s="12"/>
      <c r="J63" s="12"/>
      <c r="K63" s="12"/>
      <c r="L63" s="10"/>
    </row>
    <row r="64" spans="1:12" s="28" customFormat="1" ht="20.25" customHeight="1" x14ac:dyDescent="0.25">
      <c r="A64" s="8">
        <v>8</v>
      </c>
      <c r="B64" s="35"/>
      <c r="C64" s="23"/>
      <c r="D64" s="14"/>
      <c r="E64" s="14"/>
      <c r="F64" s="13"/>
      <c r="G64" s="13"/>
      <c r="H64" s="13"/>
      <c r="I64" s="14"/>
      <c r="J64" s="13"/>
      <c r="K64" s="14"/>
      <c r="L64" s="10"/>
    </row>
    <row r="65" spans="1:12" ht="20.25" customHeight="1" x14ac:dyDescent="0.35">
      <c r="A65" s="8">
        <v>9</v>
      </c>
      <c r="B65" s="35"/>
      <c r="C65" s="36"/>
      <c r="D65" s="12"/>
      <c r="E65" s="12"/>
      <c r="F65" s="13"/>
      <c r="G65" s="13"/>
      <c r="H65" s="13"/>
      <c r="I65" s="12"/>
      <c r="J65" s="13"/>
      <c r="K65" s="12"/>
      <c r="L65" s="10"/>
    </row>
    <row r="66" spans="1:12" ht="20.25" customHeight="1" x14ac:dyDescent="0.35">
      <c r="A66" s="8">
        <v>10</v>
      </c>
      <c r="B66" s="35"/>
      <c r="C66" s="12"/>
      <c r="D66" s="12"/>
      <c r="E66" s="12"/>
      <c r="F66" s="13"/>
      <c r="G66" s="13"/>
      <c r="H66" s="13"/>
      <c r="I66" s="12"/>
      <c r="J66" s="13"/>
      <c r="K66" s="12"/>
      <c r="L66" s="10"/>
    </row>
    <row r="67" spans="1:12" ht="20.25" customHeight="1" x14ac:dyDescent="0.35">
      <c r="A67" s="8">
        <v>11</v>
      </c>
      <c r="B67" s="35"/>
      <c r="C67" s="12"/>
      <c r="D67" s="12"/>
      <c r="E67" s="12"/>
      <c r="F67" s="13"/>
      <c r="G67" s="13"/>
      <c r="H67" s="13"/>
      <c r="I67" s="12"/>
      <c r="J67" s="13"/>
      <c r="K67" s="12"/>
      <c r="L67" s="15"/>
    </row>
    <row r="68" spans="1:12" ht="20.25" customHeight="1" x14ac:dyDescent="0.35">
      <c r="A68" s="8">
        <v>12</v>
      </c>
      <c r="B68" s="35"/>
      <c r="C68" s="12"/>
      <c r="D68" s="12"/>
      <c r="E68" s="12"/>
      <c r="F68" s="13"/>
      <c r="G68" s="13"/>
      <c r="H68" s="13"/>
      <c r="I68" s="12"/>
      <c r="J68" s="13"/>
      <c r="K68" s="12"/>
      <c r="L68" s="15"/>
    </row>
    <row r="69" spans="1:12" ht="20.25" customHeight="1" x14ac:dyDescent="0.35">
      <c r="A69" s="8">
        <v>13</v>
      </c>
      <c r="B69" s="35"/>
      <c r="C69" s="12"/>
      <c r="D69" s="12"/>
      <c r="E69" s="12"/>
      <c r="F69" s="13"/>
      <c r="G69" s="13"/>
      <c r="H69" s="13"/>
      <c r="I69" s="12"/>
      <c r="J69" s="13"/>
      <c r="K69" s="12"/>
      <c r="L69" s="15"/>
    </row>
    <row r="70" spans="1:12" ht="20.25" customHeight="1" x14ac:dyDescent="0.35">
      <c r="A70" s="8">
        <v>14</v>
      </c>
      <c r="B70" s="35"/>
      <c r="C70" s="36"/>
      <c r="D70" s="12"/>
      <c r="E70" s="12"/>
      <c r="F70" s="13"/>
      <c r="G70" s="13"/>
      <c r="H70" s="13"/>
      <c r="I70" s="12"/>
      <c r="J70" s="13"/>
      <c r="K70" s="12"/>
      <c r="L70" s="15"/>
    </row>
    <row r="71" spans="1:12" ht="20.25" customHeight="1" x14ac:dyDescent="0.35">
      <c r="A71" s="8">
        <v>15</v>
      </c>
      <c r="B71" s="35"/>
      <c r="C71" s="36"/>
      <c r="D71" s="12"/>
      <c r="E71" s="12"/>
      <c r="F71" s="13"/>
      <c r="G71" s="13"/>
      <c r="H71" s="13"/>
      <c r="I71" s="12"/>
      <c r="J71" s="13"/>
      <c r="K71" s="12"/>
      <c r="L71" s="15"/>
    </row>
    <row r="72" spans="1:12" ht="20.25" customHeight="1" x14ac:dyDescent="0.35">
      <c r="A72" s="8">
        <v>16</v>
      </c>
      <c r="B72" s="35"/>
      <c r="C72" s="12"/>
      <c r="D72" s="12"/>
      <c r="E72" s="12"/>
      <c r="F72" s="13"/>
      <c r="G72" s="13"/>
      <c r="H72" s="13"/>
      <c r="I72" s="12"/>
      <c r="J72" s="13"/>
      <c r="K72" s="12"/>
      <c r="L72" s="15"/>
    </row>
    <row r="73" spans="1:12" ht="20.25" customHeight="1" x14ac:dyDescent="0.35">
      <c r="A73" s="8">
        <v>17</v>
      </c>
      <c r="B73" s="37"/>
      <c r="C73" s="12"/>
      <c r="D73" s="12"/>
      <c r="E73" s="12"/>
      <c r="F73" s="13"/>
      <c r="G73" s="13"/>
      <c r="H73" s="13"/>
      <c r="I73" s="12"/>
      <c r="J73" s="13"/>
      <c r="K73" s="12"/>
      <c r="L73" s="15"/>
    </row>
    <row r="74" spans="1:12" ht="20.25" customHeight="1" x14ac:dyDescent="0.35">
      <c r="A74" s="8">
        <v>18</v>
      </c>
      <c r="B74" s="38"/>
      <c r="C74" s="12"/>
      <c r="D74" s="12"/>
      <c r="E74" s="12"/>
      <c r="F74" s="16"/>
      <c r="G74" s="16"/>
      <c r="H74" s="16"/>
      <c r="I74" s="12"/>
      <c r="J74" s="16"/>
      <c r="K74" s="12"/>
      <c r="L74" s="15"/>
    </row>
    <row r="75" spans="1:12" ht="20.25" customHeight="1" x14ac:dyDescent="0.35">
      <c r="A75" s="8">
        <v>19</v>
      </c>
      <c r="B75" s="39"/>
      <c r="C75" s="12"/>
      <c r="D75" s="17"/>
      <c r="E75" s="12"/>
      <c r="F75" s="18"/>
      <c r="G75" s="18"/>
      <c r="H75" s="18"/>
      <c r="I75" s="12"/>
      <c r="J75" s="18"/>
      <c r="K75" s="19"/>
      <c r="L75" s="15"/>
    </row>
    <row r="76" spans="1:12" ht="20.25" customHeight="1" x14ac:dyDescent="0.35">
      <c r="A76" s="8">
        <v>20</v>
      </c>
      <c r="B76" s="20"/>
      <c r="C76" s="12"/>
      <c r="D76" s="21"/>
      <c r="E76" s="22"/>
      <c r="F76" s="23"/>
      <c r="G76" s="23"/>
      <c r="H76" s="23"/>
      <c r="I76" s="22"/>
      <c r="J76" s="23"/>
      <c r="K76" s="23"/>
      <c r="L76" s="15"/>
    </row>
    <row r="77" spans="1:12" ht="20.25" customHeight="1" x14ac:dyDescent="0.25">
      <c r="A77" s="8">
        <v>21</v>
      </c>
      <c r="B77" s="20"/>
      <c r="C77" s="21"/>
      <c r="D77" s="21"/>
      <c r="E77" s="22"/>
      <c r="F77" s="23"/>
      <c r="G77" s="23"/>
      <c r="H77" s="23"/>
      <c r="I77" s="22"/>
      <c r="J77" s="23"/>
      <c r="K77" s="23"/>
      <c r="L77" s="15"/>
    </row>
    <row r="78" spans="1:12" ht="20.25" customHeight="1" x14ac:dyDescent="0.25">
      <c r="A78" s="8">
        <v>22</v>
      </c>
      <c r="B78" s="20"/>
      <c r="C78" s="21"/>
      <c r="D78" s="21"/>
      <c r="E78" s="22"/>
      <c r="F78" s="23"/>
      <c r="G78" s="23"/>
      <c r="H78" s="23"/>
      <c r="I78" s="22"/>
      <c r="J78" s="23"/>
      <c r="K78" s="23"/>
      <c r="L78" s="15"/>
    </row>
    <row r="79" spans="1:12" ht="20.25" customHeight="1" x14ac:dyDescent="0.25">
      <c r="A79" s="8">
        <v>23</v>
      </c>
      <c r="B79" s="20"/>
      <c r="C79" s="21"/>
      <c r="D79" s="21"/>
      <c r="E79" s="22"/>
      <c r="F79" s="23"/>
      <c r="G79" s="23"/>
      <c r="H79" s="23"/>
      <c r="I79" s="22"/>
      <c r="J79" s="23"/>
      <c r="K79" s="23"/>
      <c r="L79" s="15"/>
    </row>
    <row r="80" spans="1:12" ht="20.25" customHeight="1" x14ac:dyDescent="0.25">
      <c r="A80" s="8">
        <v>24</v>
      </c>
      <c r="B80" s="20"/>
      <c r="C80" s="21"/>
      <c r="D80" s="21"/>
      <c r="E80" s="22"/>
      <c r="F80" s="23"/>
      <c r="G80" s="23"/>
      <c r="H80" s="23"/>
      <c r="I80" s="23"/>
      <c r="J80" s="23"/>
      <c r="K80" s="22"/>
      <c r="L80" s="15"/>
    </row>
    <row r="81" spans="1:15" ht="20.25" customHeight="1" thickBot="1" x14ac:dyDescent="0.3">
      <c r="A81" s="24">
        <v>25</v>
      </c>
      <c r="B81" s="20"/>
      <c r="C81" s="21"/>
      <c r="D81" s="21"/>
      <c r="E81" s="25"/>
      <c r="F81" s="26"/>
      <c r="G81" s="26"/>
      <c r="H81" s="26"/>
      <c r="I81" s="25"/>
      <c r="J81" s="26"/>
      <c r="K81" s="26"/>
      <c r="L81" s="27"/>
    </row>
    <row r="82" spans="1:15" ht="10.5" customHeight="1" thickTop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5" x14ac:dyDescent="0.25">
      <c r="A83" s="29" t="s">
        <v>17</v>
      </c>
    </row>
    <row r="85" spans="1:15" x14ac:dyDescent="0.25">
      <c r="A85" s="30" t="s">
        <v>18</v>
      </c>
    </row>
    <row r="86" spans="1:15" x14ac:dyDescent="0.25">
      <c r="A86" s="31" t="s">
        <v>19</v>
      </c>
    </row>
    <row r="87" spans="1:15" x14ac:dyDescent="0.25">
      <c r="A87" s="1" t="s">
        <v>20</v>
      </c>
    </row>
    <row r="88" spans="1:15" ht="10.5" customHeight="1" x14ac:dyDescent="0.7">
      <c r="B88" s="41" t="s">
        <v>24</v>
      </c>
      <c r="C88" s="32"/>
      <c r="D88" s="32"/>
      <c r="E88" s="32"/>
      <c r="F88" s="32"/>
      <c r="G88" s="32"/>
      <c r="H88" s="32"/>
      <c r="I88" s="32"/>
      <c r="J88" s="41" t="s">
        <v>26</v>
      </c>
      <c r="K88" s="41"/>
      <c r="L88" s="41"/>
    </row>
    <row r="89" spans="1:15" ht="11.25" customHeight="1" x14ac:dyDescent="0.7">
      <c r="B89" s="41"/>
      <c r="C89" s="32"/>
      <c r="D89" s="32"/>
      <c r="E89" s="32"/>
      <c r="F89" s="32"/>
      <c r="G89" s="32"/>
      <c r="H89" s="32"/>
      <c r="I89" s="32"/>
      <c r="J89" s="41"/>
      <c r="K89" s="41"/>
      <c r="L89" s="41"/>
    </row>
    <row r="90" spans="1:15" ht="26.25" x14ac:dyDescent="0.7">
      <c r="B90" s="3" t="s">
        <v>25</v>
      </c>
      <c r="C90" s="32"/>
      <c r="D90" s="32"/>
      <c r="E90" s="32"/>
      <c r="F90" s="32"/>
      <c r="G90" s="32"/>
      <c r="H90" s="32"/>
      <c r="I90" s="32"/>
      <c r="J90" s="41" t="s">
        <v>27</v>
      </c>
      <c r="K90" s="41"/>
      <c r="L90" s="41"/>
    </row>
    <row r="91" spans="1:15" ht="21" customHeight="1" x14ac:dyDescent="0.25">
      <c r="A91" s="72" t="s">
        <v>1</v>
      </c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</row>
    <row r="92" spans="1:15" ht="33" x14ac:dyDescent="0.85">
      <c r="A92" s="67" t="s">
        <v>0</v>
      </c>
      <c r="B92" s="67"/>
      <c r="C92" s="67"/>
      <c r="G92" s="67" t="s">
        <v>32</v>
      </c>
      <c r="H92" s="67"/>
      <c r="I92" s="67"/>
      <c r="J92" s="67"/>
      <c r="K92" s="67"/>
      <c r="L92" s="67"/>
    </row>
    <row r="93" spans="1:15" ht="33" customHeight="1" x14ac:dyDescent="0.85">
      <c r="A93" s="67" t="s">
        <v>29</v>
      </c>
      <c r="B93" s="67"/>
      <c r="C93" s="67"/>
      <c r="D93" s="67"/>
      <c r="E93" s="67"/>
      <c r="F93" s="67"/>
      <c r="G93" s="67"/>
      <c r="H93" s="67"/>
      <c r="I93" s="67"/>
      <c r="J93" s="68"/>
      <c r="K93" s="69" t="s">
        <v>28</v>
      </c>
      <c r="L93" s="70"/>
      <c r="M93" s="2"/>
      <c r="N93" s="2"/>
      <c r="O93" s="2"/>
    </row>
    <row r="94" spans="1:15" ht="33" x14ac:dyDescent="0.85">
      <c r="A94" s="67">
        <v>2025</v>
      </c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</row>
    <row r="95" spans="1:15" ht="33" x14ac:dyDescent="0.85">
      <c r="A95" s="67" t="s">
        <v>21</v>
      </c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</row>
    <row r="96" spans="1:15" ht="26.25" x14ac:dyDescent="0.7">
      <c r="A96" s="71" t="str">
        <f>A51</f>
        <v xml:space="preserve">المندوبية الجهوية للتربية </v>
      </c>
      <c r="B96" s="71"/>
      <c r="C96" s="71"/>
      <c r="D96" s="71"/>
      <c r="E96" s="71"/>
      <c r="F96" s="3"/>
      <c r="G96" s="41" t="s">
        <v>33</v>
      </c>
      <c r="H96" s="41"/>
      <c r="I96" s="41"/>
      <c r="J96" s="41"/>
      <c r="K96" s="41"/>
      <c r="L96" s="41"/>
    </row>
    <row r="97" spans="1:12" s="7" customFormat="1" ht="30.75" x14ac:dyDescent="0.25">
      <c r="A97" s="4" t="s">
        <v>22</v>
      </c>
      <c r="B97" s="42" t="str">
        <f>IF(ISBLANK(B52),"",B52)</f>
        <v>الخاص-التفوق-عقارب</v>
      </c>
      <c r="C97" s="42"/>
      <c r="D97" s="42"/>
      <c r="E97" s="42"/>
      <c r="F97" s="5" t="s">
        <v>30</v>
      </c>
      <c r="G97" s="43" t="s">
        <v>67</v>
      </c>
      <c r="H97" s="43"/>
      <c r="I97" s="43"/>
      <c r="J97" s="6" t="s">
        <v>23</v>
      </c>
      <c r="K97" s="44" t="s">
        <v>102</v>
      </c>
      <c r="L97" s="45"/>
    </row>
    <row r="98" spans="1:12" ht="15.75" thickBot="1" x14ac:dyDescent="0.3"/>
    <row r="99" spans="1:12" ht="21.75" customHeight="1" thickTop="1" x14ac:dyDescent="0.25">
      <c r="A99" s="46" t="s">
        <v>2</v>
      </c>
      <c r="B99" s="49" t="s">
        <v>3</v>
      </c>
      <c r="C99" s="52" t="s">
        <v>31</v>
      </c>
      <c r="D99" s="53"/>
      <c r="E99" s="56" t="s">
        <v>15</v>
      </c>
      <c r="F99" s="57"/>
      <c r="G99" s="57"/>
      <c r="H99" s="57"/>
      <c r="I99" s="57"/>
      <c r="J99" s="57"/>
      <c r="K99" s="58"/>
      <c r="L99" s="59" t="s">
        <v>16</v>
      </c>
    </row>
    <row r="100" spans="1:12" ht="21" x14ac:dyDescent="0.25">
      <c r="A100" s="47"/>
      <c r="B100" s="50"/>
      <c r="C100" s="54"/>
      <c r="D100" s="55"/>
      <c r="E100" s="62" t="s">
        <v>14</v>
      </c>
      <c r="F100" s="63"/>
      <c r="G100" s="64"/>
      <c r="H100" s="62" t="s">
        <v>12</v>
      </c>
      <c r="I100" s="63"/>
      <c r="J100" s="64"/>
      <c r="K100" s="65" t="s">
        <v>13</v>
      </c>
      <c r="L100" s="60"/>
    </row>
    <row r="101" spans="1:12" ht="21.75" customHeight="1" x14ac:dyDescent="0.25">
      <c r="A101" s="48"/>
      <c r="B101" s="51"/>
      <c r="C101" s="9" t="s">
        <v>4</v>
      </c>
      <c r="D101" s="9" t="s">
        <v>5</v>
      </c>
      <c r="E101" s="11" t="s">
        <v>6</v>
      </c>
      <c r="F101" s="11" t="s">
        <v>8</v>
      </c>
      <c r="G101" s="11" t="s">
        <v>7</v>
      </c>
      <c r="H101" s="11" t="s">
        <v>9</v>
      </c>
      <c r="I101" s="11" t="s">
        <v>10</v>
      </c>
      <c r="J101" s="11" t="s">
        <v>11</v>
      </c>
      <c r="K101" s="66"/>
      <c r="L101" s="61"/>
    </row>
    <row r="102" spans="1:12" ht="20.25" customHeight="1" x14ac:dyDescent="0.35">
      <c r="A102" s="8">
        <v>1</v>
      </c>
      <c r="B102" s="33" t="s">
        <v>68</v>
      </c>
      <c r="C102" s="12" t="s">
        <v>34</v>
      </c>
      <c r="D102" s="12"/>
      <c r="E102" s="12" t="s">
        <v>34</v>
      </c>
      <c r="F102" s="13"/>
      <c r="G102" s="13"/>
      <c r="H102" s="13"/>
      <c r="I102" s="12" t="s">
        <v>34</v>
      </c>
      <c r="J102" s="13"/>
      <c r="K102" s="12"/>
      <c r="L102" s="10"/>
    </row>
    <row r="103" spans="1:12" ht="20.25" customHeight="1" x14ac:dyDescent="0.35">
      <c r="A103" s="8">
        <v>2</v>
      </c>
      <c r="B103" s="33" t="s">
        <v>69</v>
      </c>
      <c r="C103" s="12"/>
      <c r="D103" s="12" t="s">
        <v>34</v>
      </c>
      <c r="E103" s="12" t="s">
        <v>34</v>
      </c>
      <c r="F103" s="13"/>
      <c r="G103" s="13"/>
      <c r="H103" s="13"/>
      <c r="I103" s="12" t="s">
        <v>34</v>
      </c>
      <c r="J103" s="13"/>
      <c r="K103" s="12"/>
      <c r="L103" s="10"/>
    </row>
    <row r="104" spans="1:12" ht="20.25" customHeight="1" x14ac:dyDescent="0.35">
      <c r="A104" s="8">
        <v>3</v>
      </c>
      <c r="B104" s="33" t="s">
        <v>70</v>
      </c>
      <c r="C104" s="12" t="s">
        <v>34</v>
      </c>
      <c r="D104" s="12"/>
      <c r="E104" s="12" t="s">
        <v>34</v>
      </c>
      <c r="F104" s="13"/>
      <c r="G104" s="13"/>
      <c r="H104" s="13"/>
      <c r="I104" s="12" t="s">
        <v>34</v>
      </c>
      <c r="J104" s="13"/>
      <c r="K104" s="12"/>
      <c r="L104" s="10"/>
    </row>
    <row r="105" spans="1:12" ht="20.25" customHeight="1" x14ac:dyDescent="0.35">
      <c r="A105" s="8">
        <v>4</v>
      </c>
      <c r="B105" s="33" t="s">
        <v>71</v>
      </c>
      <c r="C105" s="12"/>
      <c r="D105" s="12" t="s">
        <v>34</v>
      </c>
      <c r="E105" s="12" t="s">
        <v>34</v>
      </c>
      <c r="F105" s="13"/>
      <c r="G105" s="13"/>
      <c r="H105" s="13"/>
      <c r="I105" s="12" t="s">
        <v>34</v>
      </c>
      <c r="J105" s="13"/>
      <c r="K105" s="12"/>
      <c r="L105" s="10"/>
    </row>
    <row r="106" spans="1:12" ht="20.25" customHeight="1" x14ac:dyDescent="0.35">
      <c r="A106" s="8">
        <v>5</v>
      </c>
      <c r="B106" s="33" t="s">
        <v>72</v>
      </c>
      <c r="C106" s="12"/>
      <c r="D106" s="12" t="s">
        <v>34</v>
      </c>
      <c r="E106" s="12" t="s">
        <v>34</v>
      </c>
      <c r="F106" s="13"/>
      <c r="G106" s="13"/>
      <c r="H106" s="13"/>
      <c r="I106" s="12" t="s">
        <v>34</v>
      </c>
      <c r="J106" s="13"/>
      <c r="K106" s="12"/>
      <c r="L106" s="10"/>
    </row>
    <row r="107" spans="1:12" ht="20.25" customHeight="1" x14ac:dyDescent="0.35">
      <c r="A107" s="8">
        <v>6</v>
      </c>
      <c r="B107" s="33" t="s">
        <v>73</v>
      </c>
      <c r="C107" s="12" t="s">
        <v>34</v>
      </c>
      <c r="D107" s="12"/>
      <c r="E107" s="12" t="s">
        <v>34</v>
      </c>
      <c r="F107" s="13"/>
      <c r="G107" s="13"/>
      <c r="H107" s="13"/>
      <c r="I107" s="12" t="s">
        <v>34</v>
      </c>
      <c r="J107" s="13"/>
      <c r="K107" s="12"/>
      <c r="L107" s="10"/>
    </row>
    <row r="108" spans="1:12" ht="20.25" customHeight="1" x14ac:dyDescent="0.35">
      <c r="A108" s="8">
        <v>7</v>
      </c>
      <c r="B108" s="35" t="s">
        <v>74</v>
      </c>
      <c r="C108" s="36"/>
      <c r="D108" s="12" t="s">
        <v>34</v>
      </c>
      <c r="E108" s="12" t="s">
        <v>34</v>
      </c>
      <c r="F108" s="13"/>
      <c r="G108" s="13"/>
      <c r="H108" s="13"/>
      <c r="I108" s="12" t="s">
        <v>34</v>
      </c>
      <c r="J108" s="12"/>
      <c r="K108" s="12"/>
      <c r="L108" s="10"/>
    </row>
    <row r="109" spans="1:12" s="28" customFormat="1" ht="20.25" customHeight="1" x14ac:dyDescent="0.35">
      <c r="A109" s="8">
        <v>8</v>
      </c>
      <c r="B109" s="35" t="s">
        <v>75</v>
      </c>
      <c r="C109" s="12" t="s">
        <v>34</v>
      </c>
      <c r="D109" s="14"/>
      <c r="E109" s="12" t="s">
        <v>34</v>
      </c>
      <c r="F109" s="13"/>
      <c r="G109" s="13"/>
      <c r="H109" s="13"/>
      <c r="I109" s="12" t="s">
        <v>34</v>
      </c>
      <c r="J109" s="13"/>
      <c r="K109" s="14"/>
      <c r="L109" s="10"/>
    </row>
    <row r="110" spans="1:12" ht="20.25" customHeight="1" x14ac:dyDescent="0.35">
      <c r="A110" s="8">
        <v>9</v>
      </c>
      <c r="B110" s="35" t="s">
        <v>76</v>
      </c>
      <c r="C110" s="36"/>
      <c r="D110" s="12" t="s">
        <v>34</v>
      </c>
      <c r="E110" s="12"/>
      <c r="F110" s="13"/>
      <c r="G110" s="13"/>
      <c r="H110" s="13"/>
      <c r="I110" s="12" t="s">
        <v>34</v>
      </c>
      <c r="J110" s="13"/>
      <c r="K110" s="12" t="s">
        <v>34</v>
      </c>
      <c r="L110" s="10"/>
    </row>
    <row r="111" spans="1:12" ht="20.25" customHeight="1" x14ac:dyDescent="0.35">
      <c r="A111" s="8">
        <v>10</v>
      </c>
      <c r="B111" s="35" t="s">
        <v>77</v>
      </c>
      <c r="C111" s="12" t="s">
        <v>34</v>
      </c>
      <c r="D111" s="12"/>
      <c r="E111" s="12" t="s">
        <v>34</v>
      </c>
      <c r="F111" s="13"/>
      <c r="G111" s="13"/>
      <c r="H111" s="13"/>
      <c r="I111" s="12" t="s">
        <v>34</v>
      </c>
      <c r="J111" s="13"/>
      <c r="K111" s="12"/>
      <c r="L111" s="10"/>
    </row>
    <row r="112" spans="1:12" ht="20.25" customHeight="1" x14ac:dyDescent="0.35">
      <c r="A112" s="8">
        <v>11</v>
      </c>
      <c r="B112" s="35" t="s">
        <v>78</v>
      </c>
      <c r="C112" s="12" t="s">
        <v>34</v>
      </c>
      <c r="D112" s="12"/>
      <c r="E112" s="12"/>
      <c r="F112" s="13"/>
      <c r="G112" s="13"/>
      <c r="H112" s="13"/>
      <c r="I112" s="12" t="s">
        <v>34</v>
      </c>
      <c r="J112" s="13"/>
      <c r="K112" s="12" t="s">
        <v>34</v>
      </c>
      <c r="L112" s="15"/>
    </row>
    <row r="113" spans="1:12" ht="20.25" customHeight="1" x14ac:dyDescent="0.35">
      <c r="A113" s="8">
        <v>12</v>
      </c>
      <c r="B113" s="35" t="s">
        <v>79</v>
      </c>
      <c r="C113" s="12"/>
      <c r="D113" s="12" t="s">
        <v>34</v>
      </c>
      <c r="E113" s="12" t="s">
        <v>34</v>
      </c>
      <c r="F113" s="13"/>
      <c r="G113" s="13"/>
      <c r="H113" s="13"/>
      <c r="I113" s="12" t="s">
        <v>34</v>
      </c>
      <c r="J113" s="13"/>
      <c r="K113" s="12"/>
      <c r="L113" s="15"/>
    </row>
    <row r="114" spans="1:12" ht="20.25" customHeight="1" x14ac:dyDescent="0.35">
      <c r="A114" s="8">
        <v>13</v>
      </c>
      <c r="B114" s="35" t="s">
        <v>80</v>
      </c>
      <c r="C114" s="12"/>
      <c r="D114" s="12" t="s">
        <v>34</v>
      </c>
      <c r="E114" s="12" t="s">
        <v>34</v>
      </c>
      <c r="F114" s="13"/>
      <c r="G114" s="13"/>
      <c r="H114" s="13"/>
      <c r="I114" s="12" t="s">
        <v>34</v>
      </c>
      <c r="J114" s="13"/>
      <c r="K114" s="12"/>
      <c r="L114" s="15"/>
    </row>
    <row r="115" spans="1:12" ht="20.25" customHeight="1" x14ac:dyDescent="0.35">
      <c r="A115" s="8">
        <v>14</v>
      </c>
      <c r="B115" s="35" t="s">
        <v>81</v>
      </c>
      <c r="C115" s="36"/>
      <c r="D115" s="12" t="s">
        <v>34</v>
      </c>
      <c r="E115" s="12" t="s">
        <v>34</v>
      </c>
      <c r="F115" s="13"/>
      <c r="G115" s="13"/>
      <c r="H115" s="13"/>
      <c r="I115" s="12" t="s">
        <v>34</v>
      </c>
      <c r="J115" s="13"/>
      <c r="K115" s="12"/>
      <c r="L115" s="15"/>
    </row>
    <row r="116" spans="1:12" ht="20.25" customHeight="1" x14ac:dyDescent="0.35">
      <c r="A116" s="8">
        <v>15</v>
      </c>
      <c r="B116" s="35" t="s">
        <v>82</v>
      </c>
      <c r="C116" s="12" t="s">
        <v>34</v>
      </c>
      <c r="D116" s="12"/>
      <c r="E116" s="12" t="s">
        <v>34</v>
      </c>
      <c r="F116" s="13"/>
      <c r="G116" s="13"/>
      <c r="H116" s="13"/>
      <c r="I116" s="12" t="s">
        <v>34</v>
      </c>
      <c r="J116" s="13"/>
      <c r="K116" s="12"/>
      <c r="L116" s="15"/>
    </row>
    <row r="117" spans="1:12" ht="20.25" customHeight="1" x14ac:dyDescent="0.35">
      <c r="A117" s="8">
        <v>16</v>
      </c>
      <c r="B117" s="35" t="s">
        <v>83</v>
      </c>
      <c r="C117" s="12" t="s">
        <v>34</v>
      </c>
      <c r="D117" s="12"/>
      <c r="E117" s="12" t="s">
        <v>34</v>
      </c>
      <c r="F117" s="13"/>
      <c r="G117" s="13"/>
      <c r="H117" s="13"/>
      <c r="I117" s="12" t="s">
        <v>34</v>
      </c>
      <c r="J117" s="13"/>
      <c r="K117" s="12"/>
      <c r="L117" s="15"/>
    </row>
    <row r="118" spans="1:12" ht="20.25" customHeight="1" x14ac:dyDescent="0.35">
      <c r="A118" s="8">
        <v>17</v>
      </c>
      <c r="B118" s="37" t="s">
        <v>84</v>
      </c>
      <c r="C118" s="12" t="s">
        <v>34</v>
      </c>
      <c r="D118" s="12"/>
      <c r="E118" s="12" t="s">
        <v>34</v>
      </c>
      <c r="F118" s="13"/>
      <c r="G118" s="13"/>
      <c r="H118" s="13"/>
      <c r="I118" s="12" t="s">
        <v>34</v>
      </c>
      <c r="J118" s="13"/>
      <c r="K118" s="12"/>
      <c r="L118" s="15"/>
    </row>
    <row r="119" spans="1:12" ht="20.25" customHeight="1" x14ac:dyDescent="0.35">
      <c r="A119" s="8">
        <v>18</v>
      </c>
      <c r="B119" s="38" t="s">
        <v>85</v>
      </c>
      <c r="C119" s="12" t="s">
        <v>34</v>
      </c>
      <c r="D119" s="12"/>
      <c r="E119" s="12" t="s">
        <v>34</v>
      </c>
      <c r="F119" s="16"/>
      <c r="G119" s="16"/>
      <c r="H119" s="16"/>
      <c r="I119" s="12" t="s">
        <v>34</v>
      </c>
      <c r="J119" s="16"/>
      <c r="K119" s="12"/>
      <c r="L119" s="15"/>
    </row>
    <row r="120" spans="1:12" ht="20.25" customHeight="1" x14ac:dyDescent="0.35">
      <c r="A120" s="8">
        <v>19</v>
      </c>
      <c r="B120" s="39" t="s">
        <v>86</v>
      </c>
      <c r="C120" s="12"/>
      <c r="D120" s="12" t="s">
        <v>34</v>
      </c>
      <c r="E120" s="12" t="s">
        <v>34</v>
      </c>
      <c r="F120" s="18"/>
      <c r="G120" s="18"/>
      <c r="H120" s="18"/>
      <c r="I120" s="12" t="s">
        <v>34</v>
      </c>
      <c r="J120" s="18"/>
      <c r="K120" s="19"/>
      <c r="L120" s="15"/>
    </row>
    <row r="121" spans="1:12" ht="20.25" customHeight="1" x14ac:dyDescent="0.35">
      <c r="A121" s="8">
        <v>20</v>
      </c>
      <c r="B121" s="20" t="s">
        <v>87</v>
      </c>
      <c r="C121" s="12"/>
      <c r="D121" s="12" t="s">
        <v>34</v>
      </c>
      <c r="E121" s="12" t="s">
        <v>34</v>
      </c>
      <c r="F121" s="23"/>
      <c r="G121" s="23"/>
      <c r="H121" s="23"/>
      <c r="I121" s="12" t="s">
        <v>34</v>
      </c>
      <c r="J121" s="23"/>
      <c r="K121" s="23"/>
      <c r="L121" s="15"/>
    </row>
    <row r="122" spans="1:12" ht="20.25" customHeight="1" x14ac:dyDescent="0.35">
      <c r="A122" s="8">
        <v>21</v>
      </c>
      <c r="B122" s="20" t="s">
        <v>88</v>
      </c>
      <c r="C122" s="21"/>
      <c r="D122" s="12" t="s">
        <v>34</v>
      </c>
      <c r="E122" s="12" t="s">
        <v>34</v>
      </c>
      <c r="F122" s="23"/>
      <c r="G122" s="23"/>
      <c r="H122" s="23"/>
      <c r="I122" s="12" t="s">
        <v>34</v>
      </c>
      <c r="J122" s="23"/>
      <c r="K122" s="23"/>
      <c r="L122" s="15"/>
    </row>
    <row r="123" spans="1:12" ht="20.25" customHeight="1" x14ac:dyDescent="0.35">
      <c r="A123" s="8">
        <v>22</v>
      </c>
      <c r="B123" s="20" t="s">
        <v>89</v>
      </c>
      <c r="C123" s="21"/>
      <c r="D123" s="12" t="s">
        <v>34</v>
      </c>
      <c r="E123" s="12" t="s">
        <v>34</v>
      </c>
      <c r="F123" s="23"/>
      <c r="G123" s="23"/>
      <c r="H123" s="23"/>
      <c r="I123" s="12" t="s">
        <v>34</v>
      </c>
      <c r="J123" s="23"/>
      <c r="K123" s="23"/>
      <c r="L123" s="15"/>
    </row>
    <row r="124" spans="1:12" ht="20.25" customHeight="1" x14ac:dyDescent="0.35">
      <c r="A124" s="8">
        <v>23</v>
      </c>
      <c r="B124" s="20" t="s">
        <v>90</v>
      </c>
      <c r="C124" s="12" t="s">
        <v>34</v>
      </c>
      <c r="D124" s="21"/>
      <c r="E124" s="12" t="s">
        <v>34</v>
      </c>
      <c r="F124" s="23"/>
      <c r="G124" s="23"/>
      <c r="H124" s="23"/>
      <c r="I124" s="12" t="s">
        <v>34</v>
      </c>
      <c r="J124" s="23"/>
      <c r="K124" s="23"/>
      <c r="L124" s="15"/>
    </row>
    <row r="125" spans="1:12" ht="20.25" customHeight="1" x14ac:dyDescent="0.35">
      <c r="A125" s="8">
        <v>24</v>
      </c>
      <c r="B125" s="20" t="s">
        <v>91</v>
      </c>
      <c r="C125" s="12" t="s">
        <v>34</v>
      </c>
      <c r="D125" s="21"/>
      <c r="E125" s="12" t="s">
        <v>34</v>
      </c>
      <c r="F125" s="23"/>
      <c r="G125" s="23"/>
      <c r="H125" s="23"/>
      <c r="I125" s="12" t="s">
        <v>34</v>
      </c>
      <c r="J125" s="23"/>
      <c r="K125" s="22"/>
      <c r="L125" s="15"/>
    </row>
    <row r="126" spans="1:12" ht="20.25" customHeight="1" thickBot="1" x14ac:dyDescent="0.4">
      <c r="A126" s="24">
        <v>25</v>
      </c>
      <c r="B126" s="20" t="s">
        <v>92</v>
      </c>
      <c r="C126" s="12" t="s">
        <v>34</v>
      </c>
      <c r="D126" s="21"/>
      <c r="E126" s="25"/>
      <c r="F126" s="26"/>
      <c r="G126" s="26"/>
      <c r="H126" s="26"/>
      <c r="I126" s="25"/>
      <c r="J126" s="26"/>
      <c r="K126" s="12" t="s">
        <v>34</v>
      </c>
      <c r="L126" s="27"/>
    </row>
    <row r="127" spans="1:12" ht="10.5" customHeight="1" thickTop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 x14ac:dyDescent="0.25">
      <c r="A128" s="29" t="s">
        <v>17</v>
      </c>
    </row>
    <row r="130" spans="1:15" x14ac:dyDescent="0.25">
      <c r="A130" s="30" t="s">
        <v>18</v>
      </c>
    </row>
    <row r="131" spans="1:15" x14ac:dyDescent="0.25">
      <c r="A131" s="31" t="s">
        <v>19</v>
      </c>
    </row>
    <row r="132" spans="1:15" x14ac:dyDescent="0.25">
      <c r="A132" s="1" t="s">
        <v>20</v>
      </c>
    </row>
    <row r="133" spans="1:15" ht="10.5" customHeight="1" x14ac:dyDescent="0.7">
      <c r="B133" s="41" t="s">
        <v>24</v>
      </c>
      <c r="C133" s="32"/>
      <c r="D133" s="32"/>
      <c r="E133" s="32"/>
      <c r="F133" s="32"/>
      <c r="G133" s="32"/>
      <c r="H133" s="32"/>
      <c r="I133" s="32"/>
      <c r="J133" s="41" t="s">
        <v>26</v>
      </c>
      <c r="K133" s="41"/>
      <c r="L133" s="41"/>
    </row>
    <row r="134" spans="1:15" ht="11.25" customHeight="1" x14ac:dyDescent="0.7">
      <c r="B134" s="41"/>
      <c r="C134" s="32"/>
      <c r="D134" s="32"/>
      <c r="E134" s="32"/>
      <c r="F134" s="32"/>
      <c r="G134" s="32"/>
      <c r="H134" s="32"/>
      <c r="I134" s="32"/>
      <c r="J134" s="41"/>
      <c r="K134" s="41"/>
      <c r="L134" s="41"/>
    </row>
    <row r="135" spans="1:15" ht="26.25" x14ac:dyDescent="0.7">
      <c r="B135" s="3" t="s">
        <v>25</v>
      </c>
      <c r="C135" s="32"/>
      <c r="D135" s="32"/>
      <c r="E135" s="32"/>
      <c r="F135" s="32"/>
      <c r="G135" s="32"/>
      <c r="H135" s="32"/>
      <c r="I135" s="32"/>
      <c r="J135" s="41" t="s">
        <v>27</v>
      </c>
      <c r="K135" s="41"/>
      <c r="L135" s="41"/>
    </row>
    <row r="136" spans="1:15" ht="21" customHeight="1" x14ac:dyDescent="0.25">
      <c r="A136" s="72" t="s">
        <v>1</v>
      </c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</row>
    <row r="137" spans="1:15" ht="33" x14ac:dyDescent="0.85">
      <c r="A137" s="67" t="s">
        <v>0</v>
      </c>
      <c r="B137" s="67"/>
      <c r="C137" s="67"/>
      <c r="G137" s="67" t="s">
        <v>32</v>
      </c>
      <c r="H137" s="67"/>
      <c r="I137" s="67"/>
      <c r="J137" s="67"/>
      <c r="K137" s="67"/>
      <c r="L137" s="67"/>
    </row>
    <row r="138" spans="1:15" ht="33" customHeight="1" x14ac:dyDescent="0.85">
      <c r="A138" s="67" t="s">
        <v>29</v>
      </c>
      <c r="B138" s="67"/>
      <c r="C138" s="67"/>
      <c r="D138" s="67"/>
      <c r="E138" s="67"/>
      <c r="F138" s="67"/>
      <c r="G138" s="67"/>
      <c r="H138" s="67"/>
      <c r="I138" s="67"/>
      <c r="J138" s="68"/>
      <c r="K138" s="69" t="s">
        <v>28</v>
      </c>
      <c r="L138" s="70"/>
      <c r="M138" s="2"/>
      <c r="N138" s="2"/>
      <c r="O138" s="2"/>
    </row>
    <row r="139" spans="1:15" ht="33" x14ac:dyDescent="0.85">
      <c r="A139" s="67">
        <v>2025</v>
      </c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</row>
    <row r="140" spans="1:15" ht="33" x14ac:dyDescent="0.85">
      <c r="A140" s="67" t="s">
        <v>21</v>
      </c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</row>
    <row r="141" spans="1:15" ht="26.25" x14ac:dyDescent="0.7">
      <c r="A141" s="71" t="str">
        <f>A96</f>
        <v xml:space="preserve">المندوبية الجهوية للتربية </v>
      </c>
      <c r="B141" s="71"/>
      <c r="C141" s="71"/>
      <c r="D141" s="71"/>
      <c r="E141" s="71"/>
      <c r="F141" s="3"/>
      <c r="G141" s="41" t="s">
        <v>33</v>
      </c>
      <c r="H141" s="41"/>
      <c r="I141" s="41"/>
      <c r="J141" s="41"/>
      <c r="K141" s="41"/>
      <c r="L141" s="41"/>
    </row>
    <row r="142" spans="1:15" s="7" customFormat="1" ht="30.75" x14ac:dyDescent="0.25">
      <c r="A142" s="4" t="s">
        <v>22</v>
      </c>
      <c r="B142" s="42" t="str">
        <f>IF(ISBLANK(B97),"",B97)</f>
        <v>الخاص-التفوق-عقارب</v>
      </c>
      <c r="C142" s="42"/>
      <c r="D142" s="42"/>
      <c r="E142" s="42"/>
      <c r="F142" s="5" t="s">
        <v>30</v>
      </c>
      <c r="G142" s="43" t="s">
        <v>93</v>
      </c>
      <c r="H142" s="43"/>
      <c r="I142" s="43"/>
      <c r="J142" s="6" t="s">
        <v>23</v>
      </c>
      <c r="K142" s="44" t="s">
        <v>102</v>
      </c>
      <c r="L142" s="45"/>
    </row>
    <row r="143" spans="1:15" ht="15.75" thickBot="1" x14ac:dyDescent="0.3"/>
    <row r="144" spans="1:15" ht="21.75" customHeight="1" thickTop="1" x14ac:dyDescent="0.25">
      <c r="A144" s="46" t="s">
        <v>2</v>
      </c>
      <c r="B144" s="49" t="s">
        <v>3</v>
      </c>
      <c r="C144" s="52" t="s">
        <v>31</v>
      </c>
      <c r="D144" s="53"/>
      <c r="E144" s="56" t="s">
        <v>15</v>
      </c>
      <c r="F144" s="57"/>
      <c r="G144" s="57"/>
      <c r="H144" s="57"/>
      <c r="I144" s="57"/>
      <c r="J144" s="57"/>
      <c r="K144" s="58"/>
      <c r="L144" s="59" t="s">
        <v>16</v>
      </c>
    </row>
    <row r="145" spans="1:12" ht="21" x14ac:dyDescent="0.25">
      <c r="A145" s="47"/>
      <c r="B145" s="50"/>
      <c r="C145" s="54"/>
      <c r="D145" s="55"/>
      <c r="E145" s="62" t="s">
        <v>14</v>
      </c>
      <c r="F145" s="63"/>
      <c r="G145" s="64"/>
      <c r="H145" s="62" t="s">
        <v>12</v>
      </c>
      <c r="I145" s="63"/>
      <c r="J145" s="64"/>
      <c r="K145" s="65" t="s">
        <v>13</v>
      </c>
      <c r="L145" s="60"/>
    </row>
    <row r="146" spans="1:12" ht="21.75" customHeight="1" x14ac:dyDescent="0.25">
      <c r="A146" s="48"/>
      <c r="B146" s="51"/>
      <c r="C146" s="9" t="s">
        <v>4</v>
      </c>
      <c r="D146" s="9" t="s">
        <v>5</v>
      </c>
      <c r="E146" s="11" t="s">
        <v>6</v>
      </c>
      <c r="F146" s="11" t="s">
        <v>8</v>
      </c>
      <c r="G146" s="11" t="s">
        <v>7</v>
      </c>
      <c r="H146" s="11" t="s">
        <v>9</v>
      </c>
      <c r="I146" s="11" t="s">
        <v>10</v>
      </c>
      <c r="J146" s="11" t="s">
        <v>11</v>
      </c>
      <c r="K146" s="66"/>
      <c r="L146" s="61"/>
    </row>
    <row r="147" spans="1:12" ht="20.25" customHeight="1" x14ac:dyDescent="0.35">
      <c r="A147" s="8">
        <v>26</v>
      </c>
      <c r="B147" s="33" t="s">
        <v>94</v>
      </c>
      <c r="C147" s="12" t="s">
        <v>34</v>
      </c>
      <c r="D147" s="12"/>
      <c r="E147" s="12" t="s">
        <v>34</v>
      </c>
      <c r="F147" s="13"/>
      <c r="G147" s="13"/>
      <c r="H147" s="13"/>
      <c r="I147" s="12" t="s">
        <v>34</v>
      </c>
      <c r="J147" s="13"/>
      <c r="K147" s="12"/>
      <c r="L147" s="10"/>
    </row>
    <row r="148" spans="1:12" ht="20.25" customHeight="1" x14ac:dyDescent="0.35">
      <c r="A148" s="8">
        <v>27</v>
      </c>
      <c r="B148" s="33" t="s">
        <v>95</v>
      </c>
      <c r="C148" s="12"/>
      <c r="D148" s="12" t="s">
        <v>34</v>
      </c>
      <c r="E148" s="12" t="s">
        <v>34</v>
      </c>
      <c r="F148" s="13"/>
      <c r="G148" s="13"/>
      <c r="H148" s="13"/>
      <c r="I148" s="12" t="s">
        <v>34</v>
      </c>
      <c r="J148" s="13"/>
      <c r="K148" s="12"/>
      <c r="L148" s="10"/>
    </row>
    <row r="149" spans="1:12" ht="20.25" customHeight="1" x14ac:dyDescent="0.35">
      <c r="A149" s="8">
        <v>28</v>
      </c>
      <c r="B149" s="33" t="s">
        <v>96</v>
      </c>
      <c r="C149" s="12"/>
      <c r="D149" s="12" t="s">
        <v>34</v>
      </c>
      <c r="E149" s="12" t="s">
        <v>34</v>
      </c>
      <c r="F149" s="13"/>
      <c r="G149" s="13"/>
      <c r="H149" s="13"/>
      <c r="I149" s="12" t="s">
        <v>34</v>
      </c>
      <c r="J149" s="13"/>
      <c r="K149" s="12"/>
      <c r="L149" s="10"/>
    </row>
    <row r="150" spans="1:12" ht="20.25" customHeight="1" x14ac:dyDescent="0.35">
      <c r="A150" s="8">
        <v>29</v>
      </c>
      <c r="B150" s="33" t="s">
        <v>97</v>
      </c>
      <c r="C150" s="12"/>
      <c r="D150" s="12" t="s">
        <v>34</v>
      </c>
      <c r="E150" s="12" t="s">
        <v>34</v>
      </c>
      <c r="F150" s="13"/>
      <c r="G150" s="13"/>
      <c r="H150" s="13"/>
      <c r="I150" s="12" t="s">
        <v>34</v>
      </c>
      <c r="J150" s="13"/>
      <c r="K150" s="12"/>
      <c r="L150" s="10"/>
    </row>
    <row r="151" spans="1:12" ht="20.25" customHeight="1" x14ac:dyDescent="0.35">
      <c r="A151" s="8">
        <v>30</v>
      </c>
      <c r="B151" s="33" t="s">
        <v>98</v>
      </c>
      <c r="C151" s="12" t="s">
        <v>34</v>
      </c>
      <c r="D151" s="12"/>
      <c r="E151" s="12" t="s">
        <v>34</v>
      </c>
      <c r="F151" s="13"/>
      <c r="G151" s="13"/>
      <c r="H151" s="13"/>
      <c r="I151" s="12" t="s">
        <v>34</v>
      </c>
      <c r="J151" s="13"/>
      <c r="K151" s="12"/>
      <c r="L151" s="10"/>
    </row>
    <row r="152" spans="1:12" ht="20.25" customHeight="1" x14ac:dyDescent="0.35">
      <c r="A152" s="8">
        <v>31</v>
      </c>
      <c r="B152" s="35" t="s">
        <v>99</v>
      </c>
      <c r="C152" s="12"/>
      <c r="D152" s="12" t="s">
        <v>34</v>
      </c>
      <c r="E152" s="12" t="s">
        <v>34</v>
      </c>
      <c r="F152" s="13"/>
      <c r="G152" s="13"/>
      <c r="H152" s="13"/>
      <c r="I152" s="12" t="s">
        <v>34</v>
      </c>
      <c r="J152" s="13"/>
      <c r="K152" s="12"/>
      <c r="L152" s="10"/>
    </row>
    <row r="153" spans="1:12" ht="20.25" customHeight="1" x14ac:dyDescent="0.35">
      <c r="A153" s="8">
        <v>31</v>
      </c>
      <c r="C153" s="36"/>
      <c r="D153" s="12"/>
      <c r="E153" s="12"/>
      <c r="F153" s="13"/>
      <c r="G153" s="13"/>
      <c r="H153" s="13"/>
      <c r="I153" s="12"/>
      <c r="J153" s="12"/>
      <c r="K153" s="12"/>
      <c r="L153" s="10"/>
    </row>
    <row r="154" spans="1:12" s="28" customFormat="1" ht="20.25" customHeight="1" x14ac:dyDescent="0.25">
      <c r="A154" s="8">
        <v>31</v>
      </c>
      <c r="B154" s="35"/>
      <c r="C154" s="23"/>
      <c r="D154" s="14"/>
      <c r="E154" s="14"/>
      <c r="F154" s="13"/>
      <c r="G154" s="13"/>
      <c r="H154" s="13"/>
      <c r="I154" s="14"/>
      <c r="J154" s="13"/>
      <c r="K154" s="14"/>
      <c r="L154" s="10"/>
    </row>
    <row r="155" spans="1:12" ht="20.25" customHeight="1" x14ac:dyDescent="0.35">
      <c r="A155" s="8" t="s">
        <v>100</v>
      </c>
      <c r="B155" s="35"/>
      <c r="C155" s="36"/>
      <c r="D155" s="12"/>
      <c r="E155" s="12"/>
      <c r="F155" s="13"/>
      <c r="G155" s="13"/>
      <c r="H155" s="13"/>
      <c r="I155" s="12"/>
      <c r="J155" s="13"/>
      <c r="K155" s="12"/>
      <c r="L155" s="10"/>
    </row>
    <row r="156" spans="1:12" ht="20.25" customHeight="1" x14ac:dyDescent="0.35">
      <c r="A156" s="8">
        <v>10</v>
      </c>
      <c r="B156" s="35"/>
      <c r="C156" s="12"/>
      <c r="D156" s="12"/>
      <c r="E156" s="12"/>
      <c r="F156" s="13"/>
      <c r="G156" s="13"/>
      <c r="H156" s="13"/>
      <c r="I156" s="12"/>
      <c r="J156" s="13"/>
      <c r="K156" s="12"/>
      <c r="L156" s="10"/>
    </row>
    <row r="157" spans="1:12" ht="20.25" customHeight="1" x14ac:dyDescent="0.35">
      <c r="A157" s="8">
        <v>11</v>
      </c>
      <c r="B157" s="35"/>
      <c r="C157" s="12"/>
      <c r="D157" s="12"/>
      <c r="E157" s="12"/>
      <c r="F157" s="13"/>
      <c r="G157" s="13"/>
      <c r="H157" s="13"/>
      <c r="I157" s="12"/>
      <c r="J157" s="13"/>
      <c r="K157" s="12"/>
      <c r="L157" s="15"/>
    </row>
    <row r="158" spans="1:12" ht="20.25" customHeight="1" x14ac:dyDescent="0.35">
      <c r="A158" s="8">
        <v>12</v>
      </c>
      <c r="B158" s="35"/>
      <c r="C158" s="12"/>
      <c r="D158" s="12"/>
      <c r="E158" s="12"/>
      <c r="F158" s="13"/>
      <c r="G158" s="13"/>
      <c r="H158" s="13"/>
      <c r="I158" s="12"/>
      <c r="J158" s="13"/>
      <c r="K158" s="12"/>
      <c r="L158" s="15"/>
    </row>
    <row r="159" spans="1:12" ht="20.25" customHeight="1" x14ac:dyDescent="0.35">
      <c r="A159" s="8">
        <v>13</v>
      </c>
      <c r="B159" s="35"/>
      <c r="C159" s="12"/>
      <c r="D159" s="12"/>
      <c r="E159" s="12"/>
      <c r="F159" s="13"/>
      <c r="G159" s="13"/>
      <c r="H159" s="13"/>
      <c r="I159" s="12"/>
      <c r="J159" s="13"/>
      <c r="K159" s="12"/>
      <c r="L159" s="15"/>
    </row>
    <row r="160" spans="1:12" ht="20.25" customHeight="1" x14ac:dyDescent="0.35">
      <c r="A160" s="8">
        <v>14</v>
      </c>
      <c r="B160" s="35"/>
      <c r="C160" s="36"/>
      <c r="D160" s="12"/>
      <c r="E160" s="12"/>
      <c r="F160" s="13"/>
      <c r="G160" s="13"/>
      <c r="H160" s="13"/>
      <c r="I160" s="12"/>
      <c r="J160" s="13"/>
      <c r="K160" s="12"/>
      <c r="L160" s="15"/>
    </row>
    <row r="161" spans="1:12" ht="20.25" customHeight="1" x14ac:dyDescent="0.35">
      <c r="A161" s="8">
        <v>15</v>
      </c>
      <c r="B161" s="35"/>
      <c r="C161" s="36"/>
      <c r="D161" s="12"/>
      <c r="E161" s="12"/>
      <c r="F161" s="13"/>
      <c r="G161" s="13"/>
      <c r="H161" s="13"/>
      <c r="I161" s="12"/>
      <c r="J161" s="13"/>
      <c r="K161" s="12"/>
      <c r="L161" s="15"/>
    </row>
    <row r="162" spans="1:12" ht="20.25" customHeight="1" x14ac:dyDescent="0.35">
      <c r="A162" s="8">
        <v>16</v>
      </c>
      <c r="B162" s="35"/>
      <c r="C162" s="12"/>
      <c r="D162" s="12"/>
      <c r="E162" s="12"/>
      <c r="F162" s="13"/>
      <c r="G162" s="13"/>
      <c r="H162" s="13"/>
      <c r="I162" s="12"/>
      <c r="J162" s="13"/>
      <c r="K162" s="12"/>
      <c r="L162" s="15"/>
    </row>
    <row r="163" spans="1:12" ht="20.25" customHeight="1" x14ac:dyDescent="0.35">
      <c r="A163" s="8">
        <v>3153</v>
      </c>
      <c r="B163" s="37"/>
      <c r="C163" s="12"/>
      <c r="D163" s="12"/>
      <c r="E163" s="12"/>
      <c r="F163" s="13"/>
      <c r="G163" s="13"/>
      <c r="H163" s="13"/>
      <c r="I163" s="12"/>
      <c r="J163" s="13"/>
      <c r="K163" s="12"/>
      <c r="L163" s="15"/>
    </row>
    <row r="164" spans="1:12" ht="20.25" customHeight="1" x14ac:dyDescent="0.35">
      <c r="A164" s="8">
        <v>18</v>
      </c>
      <c r="B164" s="38"/>
      <c r="C164" s="12"/>
      <c r="D164" s="12"/>
      <c r="E164" s="12"/>
      <c r="F164" s="16"/>
      <c r="G164" s="16"/>
      <c r="H164" s="16"/>
      <c r="I164" s="12"/>
      <c r="J164" s="16"/>
      <c r="K164" s="12"/>
      <c r="L164" s="15"/>
    </row>
    <row r="165" spans="1:12" ht="20.25" customHeight="1" x14ac:dyDescent="0.35">
      <c r="A165" s="8">
        <v>19</v>
      </c>
      <c r="B165" s="39"/>
      <c r="C165" s="12"/>
      <c r="D165" s="17"/>
      <c r="E165" s="12"/>
      <c r="F165" s="18"/>
      <c r="G165" s="18"/>
      <c r="H165" s="18"/>
      <c r="I165" s="12"/>
      <c r="J165" s="18"/>
      <c r="K165" s="19"/>
      <c r="L165" s="15"/>
    </row>
    <row r="166" spans="1:12" ht="20.25" customHeight="1" x14ac:dyDescent="0.35">
      <c r="A166" s="8">
        <v>20</v>
      </c>
      <c r="B166" s="20"/>
      <c r="C166" s="12"/>
      <c r="D166" s="21"/>
      <c r="E166" s="22"/>
      <c r="F166" s="23"/>
      <c r="G166" s="23"/>
      <c r="H166" s="23"/>
      <c r="I166" s="22"/>
      <c r="J166" s="23"/>
      <c r="K166" s="23"/>
      <c r="L166" s="15"/>
    </row>
    <row r="167" spans="1:12" ht="20.25" customHeight="1" x14ac:dyDescent="0.25">
      <c r="A167" s="8">
        <v>21</v>
      </c>
      <c r="B167" s="20"/>
      <c r="C167" s="21"/>
      <c r="D167" s="21"/>
      <c r="E167" s="22"/>
      <c r="F167" s="23"/>
      <c r="G167" s="23"/>
      <c r="H167" s="23"/>
      <c r="I167" s="22"/>
      <c r="J167" s="23"/>
      <c r="K167" s="23"/>
      <c r="L167" s="15"/>
    </row>
    <row r="168" spans="1:12" ht="20.25" customHeight="1" x14ac:dyDescent="0.25">
      <c r="A168" s="8">
        <v>22</v>
      </c>
      <c r="B168" s="20"/>
      <c r="C168" s="21"/>
      <c r="D168" s="21"/>
      <c r="E168" s="22"/>
      <c r="F168" s="23"/>
      <c r="G168" s="23"/>
      <c r="H168" s="23"/>
      <c r="I168" s="22"/>
      <c r="J168" s="23"/>
      <c r="K168" s="23"/>
      <c r="L168" s="15"/>
    </row>
    <row r="169" spans="1:12" ht="20.25" customHeight="1" x14ac:dyDescent="0.25">
      <c r="A169" s="8">
        <v>23</v>
      </c>
      <c r="B169" s="20"/>
      <c r="C169" s="21"/>
      <c r="D169" s="21"/>
      <c r="E169" s="22"/>
      <c r="F169" s="23"/>
      <c r="G169" s="23"/>
      <c r="H169" s="23"/>
      <c r="I169" s="22"/>
      <c r="J169" s="23"/>
      <c r="K169" s="23"/>
      <c r="L169" s="15"/>
    </row>
    <row r="170" spans="1:12" ht="20.25" customHeight="1" x14ac:dyDescent="0.25">
      <c r="A170" s="8">
        <v>24</v>
      </c>
      <c r="B170" s="20"/>
      <c r="C170" s="21"/>
      <c r="D170" s="21"/>
      <c r="E170" s="22"/>
      <c r="F170" s="23"/>
      <c r="G170" s="23"/>
      <c r="H170" s="23"/>
      <c r="I170" s="23"/>
      <c r="J170" s="23"/>
      <c r="K170" s="22"/>
      <c r="L170" s="15"/>
    </row>
    <row r="171" spans="1:12" ht="20.25" customHeight="1" thickBot="1" x14ac:dyDescent="0.3">
      <c r="A171" s="24">
        <v>25</v>
      </c>
      <c r="B171" s="20"/>
      <c r="C171" s="21"/>
      <c r="D171" s="21"/>
      <c r="E171" s="25"/>
      <c r="F171" s="26"/>
      <c r="G171" s="26"/>
      <c r="H171" s="26"/>
      <c r="I171" s="25"/>
      <c r="J171" s="26"/>
      <c r="K171" s="26"/>
      <c r="L171" s="27"/>
    </row>
    <row r="172" spans="1:12" ht="10.5" customHeight="1" thickTop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spans="1:12" x14ac:dyDescent="0.25">
      <c r="A173" s="29" t="s">
        <v>17</v>
      </c>
    </row>
    <row r="175" spans="1:12" x14ac:dyDescent="0.25">
      <c r="A175" s="30" t="s">
        <v>18</v>
      </c>
    </row>
    <row r="176" spans="1:12" x14ac:dyDescent="0.25">
      <c r="A176" s="31" t="s">
        <v>19</v>
      </c>
    </row>
    <row r="177" spans="1:12" x14ac:dyDescent="0.25">
      <c r="A177" s="1" t="s">
        <v>20</v>
      </c>
    </row>
    <row r="178" spans="1:12" ht="10.5" customHeight="1" x14ac:dyDescent="0.7">
      <c r="B178" s="41" t="s">
        <v>24</v>
      </c>
      <c r="C178" s="32"/>
      <c r="D178" s="32"/>
      <c r="E178" s="32"/>
      <c r="F178" s="32"/>
      <c r="G178" s="32"/>
      <c r="H178" s="32"/>
      <c r="I178" s="32"/>
      <c r="J178" s="41" t="s">
        <v>26</v>
      </c>
      <c r="K178" s="41"/>
      <c r="L178" s="41"/>
    </row>
    <row r="179" spans="1:12" ht="11.25" customHeight="1" x14ac:dyDescent="0.7">
      <c r="B179" s="41"/>
      <c r="C179" s="32"/>
      <c r="D179" s="32"/>
      <c r="E179" s="32"/>
      <c r="F179" s="32"/>
      <c r="G179" s="32"/>
      <c r="H179" s="32"/>
      <c r="I179" s="32"/>
      <c r="J179" s="41"/>
      <c r="K179" s="41"/>
      <c r="L179" s="41"/>
    </row>
    <row r="180" spans="1:12" ht="26.25" x14ac:dyDescent="0.7">
      <c r="B180" s="3" t="s">
        <v>25</v>
      </c>
      <c r="C180" s="32"/>
      <c r="D180" s="32"/>
      <c r="E180" s="32"/>
      <c r="F180" s="32"/>
      <c r="G180" s="32"/>
      <c r="H180" s="32"/>
      <c r="I180" s="32"/>
      <c r="J180" s="41" t="s">
        <v>27</v>
      </c>
      <c r="K180" s="41"/>
      <c r="L180" s="41"/>
    </row>
  </sheetData>
  <mergeCells count="92">
    <mergeCell ref="A48:J48"/>
    <mergeCell ref="K48:L48"/>
    <mergeCell ref="A49:L49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B9:B11"/>
    <mergeCell ref="A50:L50"/>
    <mergeCell ref="A9:A11"/>
    <mergeCell ref="G7:I7"/>
    <mergeCell ref="H10:J10"/>
    <mergeCell ref="K10:K11"/>
    <mergeCell ref="E10:G10"/>
    <mergeCell ref="E9:K9"/>
    <mergeCell ref="L9:L11"/>
    <mergeCell ref="C9:D10"/>
    <mergeCell ref="B43:B44"/>
    <mergeCell ref="J43:L44"/>
    <mergeCell ref="J45:L45"/>
    <mergeCell ref="A46:L46"/>
    <mergeCell ref="A47:C47"/>
    <mergeCell ref="G47:L47"/>
    <mergeCell ref="A54:A56"/>
    <mergeCell ref="B54:B56"/>
    <mergeCell ref="C54:D55"/>
    <mergeCell ref="E54:K54"/>
    <mergeCell ref="L54:L56"/>
    <mergeCell ref="E55:G55"/>
    <mergeCell ref="H55:J55"/>
    <mergeCell ref="K55:K56"/>
    <mergeCell ref="A51:E51"/>
    <mergeCell ref="G51:L51"/>
    <mergeCell ref="B52:E52"/>
    <mergeCell ref="G52:I52"/>
    <mergeCell ref="K52:L52"/>
    <mergeCell ref="B88:B89"/>
    <mergeCell ref="J88:L89"/>
    <mergeCell ref="A91:L91"/>
    <mergeCell ref="A92:C92"/>
    <mergeCell ref="G92:L92"/>
    <mergeCell ref="J90:L90"/>
    <mergeCell ref="A93:J93"/>
    <mergeCell ref="K93:L93"/>
    <mergeCell ref="A94:L94"/>
    <mergeCell ref="A95:L95"/>
    <mergeCell ref="A96:E96"/>
    <mergeCell ref="G96:L96"/>
    <mergeCell ref="B97:E97"/>
    <mergeCell ref="G97:I97"/>
    <mergeCell ref="K97:L9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B133:B134"/>
    <mergeCell ref="J133:L134"/>
    <mergeCell ref="J135:L135"/>
    <mergeCell ref="A136:L136"/>
    <mergeCell ref="A137:C137"/>
    <mergeCell ref="G137:L137"/>
    <mergeCell ref="A138:J138"/>
    <mergeCell ref="K138:L138"/>
    <mergeCell ref="A139:L139"/>
    <mergeCell ref="A140:L140"/>
    <mergeCell ref="A141:E141"/>
    <mergeCell ref="G141:L141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B178:B179"/>
    <mergeCell ref="J178:L179"/>
    <mergeCell ref="J180:L180"/>
    <mergeCell ref="B142:E142"/>
    <mergeCell ref="G142:I142"/>
    <mergeCell ref="K142:L142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3" manualBreakCount="3">
    <brk id="45" max="11" man="1"/>
    <brk id="90" max="11" man="1"/>
    <brk id="13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2025-03-03T09:11:55Z</cp:lastPrinted>
  <dcterms:created xsi:type="dcterms:W3CDTF">2013-12-10T13:34:12Z</dcterms:created>
  <dcterms:modified xsi:type="dcterms:W3CDTF">2025-05-23T09:13:16Z</dcterms:modified>
</cp:coreProperties>
</file>