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29040" windowHeight="15840"/>
  </bookViews>
  <sheets>
    <sheet name="Employe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<sst xmlns="http://schemas.openxmlformats.org/spreadsheetml/2006/main" count="1242" uniqueCount="964">
  <si>
    <t>بوقطاية عزالدين</t>
  </si>
  <si>
    <t>مدلل طارق</t>
  </si>
  <si>
    <t>مسعي محمد البشير</t>
  </si>
  <si>
    <t>بوقطاية محمد انور</t>
  </si>
  <si>
    <t>دهيمي عمار</t>
  </si>
  <si>
    <t>احميد راتب</t>
  </si>
  <si>
    <t>شبرو عبد الرحمن</t>
  </si>
  <si>
    <t>خليل عبد الحميد</t>
  </si>
  <si>
    <t>العقوبي رمزي</t>
  </si>
  <si>
    <t>قابوسة علي</t>
  </si>
  <si>
    <t>حابي اميرة</t>
  </si>
  <si>
    <t>حماني محمد العروسي</t>
  </si>
  <si>
    <t>دهيمي مختار</t>
  </si>
  <si>
    <t>دبار لخضر</t>
  </si>
  <si>
    <t>دهيمي عبد الحافظ</t>
  </si>
  <si>
    <t>زربيط محمد الطاهر</t>
  </si>
  <si>
    <t>بوته سندس</t>
  </si>
  <si>
    <t xml:space="preserve">زان دلال </t>
  </si>
  <si>
    <t>زواري احمد مريم</t>
  </si>
  <si>
    <t>موساوي جهاد</t>
  </si>
  <si>
    <t>قدوري مباركة</t>
  </si>
  <si>
    <t>عروة فتيحة</t>
  </si>
  <si>
    <t>تجاني محمد الطاهر</t>
  </si>
  <si>
    <t>سعيد سعد</t>
  </si>
  <si>
    <t>شيخة مبروك اخميستي</t>
  </si>
  <si>
    <t>لبيهي ساعد</t>
  </si>
  <si>
    <t>احميد نعيم</t>
  </si>
  <si>
    <t>تجيني عنتر</t>
  </si>
  <si>
    <t>حبيب الزهرة</t>
  </si>
  <si>
    <t>مسعي محمد ابراهيم</t>
  </si>
  <si>
    <t>مسعي محمد علي 2</t>
  </si>
  <si>
    <t>شريفي حسن</t>
  </si>
  <si>
    <t>عسيلة ابراهيم</t>
  </si>
  <si>
    <t>تريكي مسعود</t>
  </si>
  <si>
    <t>ممادي بشير</t>
  </si>
  <si>
    <t>سبوعي علي شوقي</t>
  </si>
  <si>
    <t>زناش لونيس</t>
  </si>
  <si>
    <t>بن قانة محمد</t>
  </si>
  <si>
    <t>بن عبد الله عيسى</t>
  </si>
  <si>
    <t>دبش عمار</t>
  </si>
  <si>
    <t>خلوط طارق</t>
  </si>
  <si>
    <t xml:space="preserve">جاب الله العربي </t>
  </si>
  <si>
    <t>عياشي محمد</t>
  </si>
  <si>
    <t>طواهرية الياس</t>
  </si>
  <si>
    <t>بشيري علي</t>
  </si>
  <si>
    <t>جاب الله الحاج علي</t>
  </si>
  <si>
    <t>عاد أحمد</t>
  </si>
  <si>
    <t>طنش الطاهر</t>
  </si>
  <si>
    <t>سعيد محمد العربي</t>
  </si>
  <si>
    <t>بوترعة أحمد</t>
  </si>
  <si>
    <t>ياحي السعيد</t>
  </si>
  <si>
    <t>حمصي مسعود</t>
  </si>
  <si>
    <t>حمصي هشام</t>
  </si>
  <si>
    <t>حمدي ايمن</t>
  </si>
  <si>
    <t>قديري عبد الرحمن</t>
  </si>
  <si>
    <t>بهى محسن</t>
  </si>
  <si>
    <t>حمتين السعيد</t>
  </si>
  <si>
    <t>دودو نبيل</t>
  </si>
  <si>
    <t>عطية صالح</t>
  </si>
  <si>
    <t>مهيش ميلود</t>
  </si>
  <si>
    <t>تلحيق السعيد</t>
  </si>
  <si>
    <t>يومبعي وائل</t>
  </si>
  <si>
    <t>تجاني البشير</t>
  </si>
  <si>
    <t>يومبعي محمد العيد</t>
  </si>
  <si>
    <t>تجاني محمد الهادي</t>
  </si>
  <si>
    <t>تجاني محمد البشير</t>
  </si>
  <si>
    <t>التركيب 01</t>
  </si>
  <si>
    <t>شيخة يمينة</t>
  </si>
  <si>
    <t>مدخل هدى</t>
  </si>
  <si>
    <t>كبسة عائشة</t>
  </si>
  <si>
    <t>مدخل نعيمة</t>
  </si>
  <si>
    <t>موم مسعودة</t>
  </si>
  <si>
    <t>موم حليمة</t>
  </si>
  <si>
    <t>وصيف تواتي وجدان</t>
  </si>
  <si>
    <t>مداوي ابتسام</t>
  </si>
  <si>
    <t xml:space="preserve">بيكي وردة </t>
  </si>
  <si>
    <t>عبيدي سعد نصيرة</t>
  </si>
  <si>
    <t>بلال عائشة</t>
  </si>
  <si>
    <t>مداوي جمعة</t>
  </si>
  <si>
    <t>ربوح سامية</t>
  </si>
  <si>
    <t>عطر آمنة</t>
  </si>
  <si>
    <t>حتيري سليمة</t>
  </si>
  <si>
    <t>زيدي رشيد</t>
  </si>
  <si>
    <t>طالبي محمد الصادق</t>
  </si>
  <si>
    <t xml:space="preserve">عيساوي أحمد البخاري </t>
  </si>
  <si>
    <t>واده ربح</t>
  </si>
  <si>
    <t>عروة سمراء</t>
  </si>
  <si>
    <t>رقيق ايناس</t>
  </si>
  <si>
    <t>واده مريم</t>
  </si>
  <si>
    <t>جرو الزهرة</t>
  </si>
  <si>
    <t>سمينة جمعة</t>
  </si>
  <si>
    <t>سمينة حنان</t>
  </si>
  <si>
    <t>بوغزالة محمد كريمة</t>
  </si>
  <si>
    <t>زين صلاح الدين</t>
  </si>
  <si>
    <t>طريلي خولة</t>
  </si>
  <si>
    <t>بن عمارة خيرة</t>
  </si>
  <si>
    <t>كنيوة مريم</t>
  </si>
  <si>
    <t>قرح تركية</t>
  </si>
  <si>
    <t>عقيب الزهرة</t>
  </si>
  <si>
    <t>السلك</t>
  </si>
  <si>
    <t>بن عبد الله المولدي</t>
  </si>
  <si>
    <t>بالهادف ع الرحمن</t>
  </si>
  <si>
    <t>شوية حمد</t>
  </si>
  <si>
    <t>بكوش ساعد</t>
  </si>
  <si>
    <t>حريز بكار المهدي</t>
  </si>
  <si>
    <t>فاضل عبد الحميد</t>
  </si>
  <si>
    <t>ديدة رمزي</t>
  </si>
  <si>
    <t>طواهرية علي</t>
  </si>
  <si>
    <t>فرحات عبد الجبار</t>
  </si>
  <si>
    <t>بهى خليفة</t>
  </si>
  <si>
    <t xml:space="preserve">قرفي إسحاق </t>
  </si>
  <si>
    <t>عمامرة عبد السلام</t>
  </si>
  <si>
    <t>مشري خالد</t>
  </si>
  <si>
    <t>شيحاني احمد الامين</t>
  </si>
  <si>
    <t>قماري مازن حسنين</t>
  </si>
  <si>
    <t>رداد المهدي</t>
  </si>
  <si>
    <t>بن غالي العربي</t>
  </si>
  <si>
    <t>فايزي المولدي</t>
  </si>
  <si>
    <t>سعيد صالح</t>
  </si>
  <si>
    <t>دوة محمد الحبيب</t>
  </si>
  <si>
    <t>التجاني محمد الصادق</t>
  </si>
  <si>
    <t>بيكي هيثم</t>
  </si>
  <si>
    <t>حشيفة فتحي</t>
  </si>
  <si>
    <t>بن يامة عبد العزيز</t>
  </si>
  <si>
    <t>عاشور الحاج سعد</t>
  </si>
  <si>
    <t>ص, كهرباء</t>
  </si>
  <si>
    <t>طويل عبد الغني</t>
  </si>
  <si>
    <t>حنكة علي</t>
  </si>
  <si>
    <t>ميهوب يوسف</t>
  </si>
  <si>
    <t>مذكور عبد المجيد</t>
  </si>
  <si>
    <t>فايزي فؤاد</t>
  </si>
  <si>
    <t>العايش احمد الثاني</t>
  </si>
  <si>
    <t>دودو نور الدين</t>
  </si>
  <si>
    <t>حمو العيد</t>
  </si>
  <si>
    <t>بن عمار احمد</t>
  </si>
  <si>
    <t xml:space="preserve">قبنة عبد الرحمان </t>
  </si>
  <si>
    <t>سلمان لمين</t>
  </si>
  <si>
    <t>حمدي البشير</t>
  </si>
  <si>
    <t>دشري الحاج علي</t>
  </si>
  <si>
    <t>بن بداري عبد الفتاح</t>
  </si>
  <si>
    <t>حميد الوليد</t>
  </si>
  <si>
    <t>شمسة محمد</t>
  </si>
  <si>
    <t>خناب محمد الصالح</t>
  </si>
  <si>
    <t>زروق عبد الرزاق</t>
  </si>
  <si>
    <t>عتيق محمد</t>
  </si>
  <si>
    <t>الصيانة</t>
  </si>
  <si>
    <t>زغيب توفيق</t>
  </si>
  <si>
    <t>محبوبي ع العزيز</t>
  </si>
  <si>
    <t xml:space="preserve">شرفي عبد النور </t>
  </si>
  <si>
    <t>طنش السعيد</t>
  </si>
  <si>
    <t>الشبكة</t>
  </si>
  <si>
    <t xml:space="preserve">غريسي أيوب </t>
  </si>
  <si>
    <t>مناعي التجاني</t>
  </si>
  <si>
    <t>مومن مسعود البشير</t>
  </si>
  <si>
    <t>حومدي الياس</t>
  </si>
  <si>
    <t xml:space="preserve">هنيات المولدي </t>
  </si>
  <si>
    <t>غريسي زكرياء</t>
  </si>
  <si>
    <t>عطالله رياض</t>
  </si>
  <si>
    <t>مسعودي جمال</t>
  </si>
  <si>
    <t>بلخضر ساعد</t>
  </si>
  <si>
    <t>طالبي يوسف</t>
  </si>
  <si>
    <t>بوضياف بوضياف</t>
  </si>
  <si>
    <t>سلطانه عبد المجيد</t>
  </si>
  <si>
    <t>بيكي محمد رضا</t>
  </si>
  <si>
    <t>صبتي محمود التجاني</t>
  </si>
  <si>
    <t>معوش الصادق</t>
  </si>
  <si>
    <t>تجيني نور الدين</t>
  </si>
  <si>
    <t>احميد احمد التجاني</t>
  </si>
  <si>
    <t>زغدي محمد الصالح</t>
  </si>
  <si>
    <t>عامر عبد المنعم</t>
  </si>
  <si>
    <t>بن بردي مسعود</t>
  </si>
  <si>
    <t>بن عمر عماد الدين</t>
  </si>
  <si>
    <t>غدير عمر امجد</t>
  </si>
  <si>
    <t>عباسي عمر</t>
  </si>
  <si>
    <t>الزنقاج</t>
  </si>
  <si>
    <t xml:space="preserve">عطية سعد </t>
  </si>
  <si>
    <t>جرادي حمزة</t>
  </si>
  <si>
    <t>لعوج حسن</t>
  </si>
  <si>
    <t>حبيب بلقاسم</t>
  </si>
  <si>
    <t>وذيني بلال</t>
  </si>
  <si>
    <t>سباق عبد القادر بوبكر</t>
  </si>
  <si>
    <t>غنابزية عبد الكامل</t>
  </si>
  <si>
    <t>هيمة ابراهيم</t>
  </si>
  <si>
    <t>بركة مسعود</t>
  </si>
  <si>
    <t>سوفلي عبد الوهاب</t>
  </si>
  <si>
    <t>سالم عبد السلام</t>
  </si>
  <si>
    <t>الكاليبراج</t>
  </si>
  <si>
    <t>شريف أحمد</t>
  </si>
  <si>
    <t>بن علية شكري</t>
  </si>
  <si>
    <t xml:space="preserve">تليلي الهادي </t>
  </si>
  <si>
    <t>فارس مراد</t>
  </si>
  <si>
    <t xml:space="preserve">غريسي معتز </t>
  </si>
  <si>
    <t xml:space="preserve">بن الشهبة ع العزيز </t>
  </si>
  <si>
    <t xml:space="preserve">جلاب السعيد </t>
  </si>
  <si>
    <t>سوداني جمال</t>
  </si>
  <si>
    <t>تجاني أيوب</t>
  </si>
  <si>
    <t>يحياوي ياسين</t>
  </si>
  <si>
    <t>مداوي يوسف</t>
  </si>
  <si>
    <t>تجيني الحسين</t>
  </si>
  <si>
    <t>غدير عمر عبد الغني</t>
  </si>
  <si>
    <t>طنش عبد المالك</t>
  </si>
  <si>
    <t>الصامولة</t>
  </si>
  <si>
    <t>بن حوة عبد القادر</t>
  </si>
  <si>
    <t>بن يامة ابراهيم</t>
  </si>
  <si>
    <t>زغدي كمال</t>
  </si>
  <si>
    <t>بلقاضي لمنور</t>
  </si>
  <si>
    <t>دحمري فوزي</t>
  </si>
  <si>
    <t>عية مراد</t>
  </si>
  <si>
    <t>غريسي خليفة</t>
  </si>
  <si>
    <t>التيج فلتي</t>
  </si>
  <si>
    <t>صوالح احميمة سعد</t>
  </si>
  <si>
    <t>مسعي محمد السعيد</t>
  </si>
  <si>
    <t>حقيق لطفي</t>
  </si>
  <si>
    <t>غنبازي مبروك</t>
  </si>
  <si>
    <t>براهمي عمار</t>
  </si>
  <si>
    <t>بله عماد الدين</t>
  </si>
  <si>
    <t>عباسي السعيد</t>
  </si>
  <si>
    <t xml:space="preserve">غريسي ع الله </t>
  </si>
  <si>
    <t>سويسي أحمد</t>
  </si>
  <si>
    <t>مراد عبد القادر</t>
  </si>
  <si>
    <t>نصبة ابراهيم</t>
  </si>
  <si>
    <t>سلمي احمد</t>
  </si>
  <si>
    <t>بوقطاية محمد السعيد</t>
  </si>
  <si>
    <t>بك اسامة</t>
  </si>
  <si>
    <t>البراغي</t>
  </si>
  <si>
    <t>ممادي العيد</t>
  </si>
  <si>
    <t>عيساوي حمزة</t>
  </si>
  <si>
    <t xml:space="preserve">قدور عبد الباسط </t>
  </si>
  <si>
    <t>حشيفة محمد</t>
  </si>
  <si>
    <t>عتير سعيد</t>
  </si>
  <si>
    <t>ميموني حسين</t>
  </si>
  <si>
    <t>مناني حمزة</t>
  </si>
  <si>
    <t>العاتي بن سالم</t>
  </si>
  <si>
    <t>حبيب عبد الرزاق</t>
  </si>
  <si>
    <t>حمدي إلياس</t>
  </si>
  <si>
    <t>مكاوي نور الدين</t>
  </si>
  <si>
    <t>مكاوي احمد شوقي</t>
  </si>
  <si>
    <t>قدور فظيل</t>
  </si>
  <si>
    <t>عبيد بوبكر</t>
  </si>
  <si>
    <t>فاضل صدام</t>
  </si>
  <si>
    <t xml:space="preserve">فاضل بلقاسم </t>
  </si>
  <si>
    <t>منيعي عبد الباسط</t>
  </si>
  <si>
    <t>مشري عماد الدين</t>
  </si>
  <si>
    <t>نيس ميلود</t>
  </si>
  <si>
    <t>بوذينة عماد الدين</t>
  </si>
  <si>
    <t>زريق محمد</t>
  </si>
  <si>
    <t>رزوق محمد</t>
  </si>
  <si>
    <t>هقي العروسي</t>
  </si>
  <si>
    <t>عياشي عمر عبد الفتاح</t>
  </si>
  <si>
    <t>منصر أنور</t>
  </si>
  <si>
    <t>قديري حمزة</t>
  </si>
  <si>
    <t>الفيلتاج</t>
  </si>
  <si>
    <t>بن سعدية سعد</t>
  </si>
  <si>
    <t>لموشي يوسف</t>
  </si>
  <si>
    <t>سعداني احمد</t>
  </si>
  <si>
    <t>بالي عبد الرزاق</t>
  </si>
  <si>
    <t>جراية رزقي</t>
  </si>
  <si>
    <t>زبيدي علي</t>
  </si>
  <si>
    <t>غربي جمال</t>
  </si>
  <si>
    <t>نصري زيد</t>
  </si>
  <si>
    <t>بن أحمد عمر</t>
  </si>
  <si>
    <t>برتيمة عبد الكريم</t>
  </si>
  <si>
    <t>السكوتش</t>
  </si>
  <si>
    <t>وقادي السعيد</t>
  </si>
  <si>
    <t>كشحة عبد الفتاح</t>
  </si>
  <si>
    <t>سالم الياس</t>
  </si>
  <si>
    <t>شلبي يوسف</t>
  </si>
  <si>
    <t>العابد عبد الوهاب</t>
  </si>
  <si>
    <t>فرحات ربيع</t>
  </si>
  <si>
    <t>نسيب عرفات</t>
  </si>
  <si>
    <t>ديدة وليد</t>
  </si>
  <si>
    <t>دية بوبكر</t>
  </si>
  <si>
    <t>محبوب مصباح وليد</t>
  </si>
  <si>
    <t>بوضياف صبري</t>
  </si>
  <si>
    <t>مزيو محمد</t>
  </si>
  <si>
    <t>دوش عبد القادر</t>
  </si>
  <si>
    <t>رحال عبد الباقي</t>
  </si>
  <si>
    <t>درويش عبد الله</t>
  </si>
  <si>
    <t>شيحاني عبد الوهاب</t>
  </si>
  <si>
    <t>تجاني نبيل</t>
  </si>
  <si>
    <t xml:space="preserve"> بن عيشة محمد</t>
  </si>
  <si>
    <t>طواهر محمود</t>
  </si>
  <si>
    <t>دشري عبد الجبار</t>
  </si>
  <si>
    <t>فليون عبد القادر</t>
  </si>
  <si>
    <t>ساحة العربي</t>
  </si>
  <si>
    <t>احويج فارس</t>
  </si>
  <si>
    <t>مسعي أحمد البشير</t>
  </si>
  <si>
    <t>ديدة الطاهر</t>
  </si>
  <si>
    <t>نويوات شويطر سفيان</t>
  </si>
  <si>
    <t xml:space="preserve">بزايدية أمير </t>
  </si>
  <si>
    <t>ربيعي محمد</t>
  </si>
  <si>
    <t>عبد القوي عمار</t>
  </si>
  <si>
    <t>ربيعي سالم</t>
  </si>
  <si>
    <t>سقني عقبة</t>
  </si>
  <si>
    <t>لشهب بوبكر</t>
  </si>
  <si>
    <t>بن احمد يونس</t>
  </si>
  <si>
    <t xml:space="preserve">عبيدي أسامة </t>
  </si>
  <si>
    <t>عتيق نصر سليم</t>
  </si>
  <si>
    <t>عتيق العربي يوسف</t>
  </si>
  <si>
    <t>ربوح ميلود</t>
  </si>
  <si>
    <t>تليلي الطاهر 02</t>
  </si>
  <si>
    <t>عبابة هاشم</t>
  </si>
  <si>
    <t>كوت نور الدين</t>
  </si>
  <si>
    <t>كشحة عادل</t>
  </si>
  <si>
    <t>يومبعي محمد</t>
  </si>
  <si>
    <t>بهى ميلود</t>
  </si>
  <si>
    <t>حمادي الحبيب</t>
  </si>
  <si>
    <t>جاب الله عبد السلام</t>
  </si>
  <si>
    <t>ساحة علي</t>
  </si>
  <si>
    <t>ممادي محمد الحبيب</t>
  </si>
  <si>
    <t>حميد حمزة</t>
  </si>
  <si>
    <t>زبيدي جعفر</t>
  </si>
  <si>
    <t>مساعيد محمد الحبيب</t>
  </si>
  <si>
    <t>عامر جلال</t>
  </si>
  <si>
    <t>01</t>
  </si>
  <si>
    <t>02</t>
  </si>
  <si>
    <t>04</t>
  </si>
  <si>
    <t>06</t>
  </si>
  <si>
    <t>10</t>
  </si>
  <si>
    <t>11</t>
  </si>
  <si>
    <t>12</t>
  </si>
  <si>
    <t>13</t>
  </si>
  <si>
    <t>15</t>
  </si>
  <si>
    <t>109</t>
  </si>
  <si>
    <t>37</t>
  </si>
  <si>
    <t>319</t>
  </si>
  <si>
    <t>368</t>
  </si>
  <si>
    <t>380</t>
  </si>
  <si>
    <t>55</t>
  </si>
  <si>
    <t>94</t>
  </si>
  <si>
    <t>266</t>
  </si>
  <si>
    <t>270</t>
  </si>
  <si>
    <t>286</t>
  </si>
  <si>
    <t>300</t>
  </si>
  <si>
    <t>38</t>
  </si>
  <si>
    <t>68</t>
  </si>
  <si>
    <t>69</t>
  </si>
  <si>
    <t>167</t>
  </si>
  <si>
    <t>43</t>
  </si>
  <si>
    <t>59</t>
  </si>
  <si>
    <t>82</t>
  </si>
  <si>
    <t>115</t>
  </si>
  <si>
    <t>197</t>
  </si>
  <si>
    <t>212</t>
  </si>
  <si>
    <t>430</t>
  </si>
  <si>
    <t>47</t>
  </si>
  <si>
    <t>63</t>
  </si>
  <si>
    <t>70</t>
  </si>
  <si>
    <t>244</t>
  </si>
  <si>
    <t>283</t>
  </si>
  <si>
    <t>320</t>
  </si>
  <si>
    <t>218</t>
  </si>
  <si>
    <t>227</t>
  </si>
  <si>
    <t>307</t>
  </si>
  <si>
    <t>30</t>
  </si>
  <si>
    <t>48</t>
  </si>
  <si>
    <t>54</t>
  </si>
  <si>
    <t>58</t>
  </si>
  <si>
    <t>61</t>
  </si>
  <si>
    <t>76</t>
  </si>
  <si>
    <t>93</t>
  </si>
  <si>
    <t>162</t>
  </si>
  <si>
    <t>165</t>
  </si>
  <si>
    <t>166</t>
  </si>
  <si>
    <t>180</t>
  </si>
  <si>
    <t>192</t>
  </si>
  <si>
    <t>206</t>
  </si>
  <si>
    <t>211</t>
  </si>
  <si>
    <t>219</t>
  </si>
  <si>
    <t>250</t>
  </si>
  <si>
    <t>289</t>
  </si>
  <si>
    <t>329</t>
  </si>
  <si>
    <t>358</t>
  </si>
  <si>
    <t>371</t>
  </si>
  <si>
    <t>388</t>
  </si>
  <si>
    <t>409</t>
  </si>
  <si>
    <t>411</t>
  </si>
  <si>
    <t>433</t>
  </si>
  <si>
    <t>440</t>
  </si>
  <si>
    <t>25</t>
  </si>
  <si>
    <t>27</t>
  </si>
  <si>
    <t>46</t>
  </si>
  <si>
    <t>64</t>
  </si>
  <si>
    <t>79</t>
  </si>
  <si>
    <t>81</t>
  </si>
  <si>
    <t>83</t>
  </si>
  <si>
    <t>110</t>
  </si>
  <si>
    <t>121</t>
  </si>
  <si>
    <t>122</t>
  </si>
  <si>
    <t>124</t>
  </si>
  <si>
    <t>126</t>
  </si>
  <si>
    <t>130</t>
  </si>
  <si>
    <t>132</t>
  </si>
  <si>
    <t>138</t>
  </si>
  <si>
    <t>169</t>
  </si>
  <si>
    <t>171</t>
  </si>
  <si>
    <t>182</t>
  </si>
  <si>
    <t>184</t>
  </si>
  <si>
    <t>188</t>
  </si>
  <si>
    <t>190</t>
  </si>
  <si>
    <t>198</t>
  </si>
  <si>
    <t>213</t>
  </si>
  <si>
    <t>225</t>
  </si>
  <si>
    <t>247</t>
  </si>
  <si>
    <t>261</t>
  </si>
  <si>
    <t>308</t>
  </si>
  <si>
    <t>361</t>
  </si>
  <si>
    <t>384</t>
  </si>
  <si>
    <t>399</t>
  </si>
  <si>
    <t>403</t>
  </si>
  <si>
    <t>405</t>
  </si>
  <si>
    <t>427</t>
  </si>
  <si>
    <t>445</t>
  </si>
  <si>
    <t>32</t>
  </si>
  <si>
    <t>35</t>
  </si>
  <si>
    <t>45</t>
  </si>
  <si>
    <t>62</t>
  </si>
  <si>
    <t>73</t>
  </si>
  <si>
    <t>95</t>
  </si>
  <si>
    <t>112</t>
  </si>
  <si>
    <t>145</t>
  </si>
  <si>
    <t>151</t>
  </si>
  <si>
    <t>215</t>
  </si>
  <si>
    <t>234</t>
  </si>
  <si>
    <t>249</t>
  </si>
  <si>
    <t>254</t>
  </si>
  <si>
    <t>255</t>
  </si>
  <si>
    <t>271</t>
  </si>
  <si>
    <t>296</t>
  </si>
  <si>
    <t>336</t>
  </si>
  <si>
    <t>348</t>
  </si>
  <si>
    <t>365</t>
  </si>
  <si>
    <t>375</t>
  </si>
  <si>
    <t>376</t>
  </si>
  <si>
    <t>378</t>
  </si>
  <si>
    <t>381</t>
  </si>
  <si>
    <t>413</t>
  </si>
  <si>
    <t>425</t>
  </si>
  <si>
    <t>49</t>
  </si>
  <si>
    <t>295</t>
  </si>
  <si>
    <t>178</t>
  </si>
  <si>
    <t>431</t>
  </si>
  <si>
    <t>436</t>
  </si>
  <si>
    <t>450</t>
  </si>
  <si>
    <t>34</t>
  </si>
  <si>
    <t>147</t>
  </si>
  <si>
    <t>389</t>
  </si>
  <si>
    <t>172</t>
  </si>
  <si>
    <t>195</t>
  </si>
  <si>
    <t>372</t>
  </si>
  <si>
    <t>267</t>
  </si>
  <si>
    <t>310</t>
  </si>
  <si>
    <t>135</t>
  </si>
  <si>
    <t>164</t>
  </si>
  <si>
    <t>217</t>
  </si>
  <si>
    <t>245</t>
  </si>
  <si>
    <t>75</t>
  </si>
  <si>
    <t>104</t>
  </si>
  <si>
    <t>118</t>
  </si>
  <si>
    <t>137</t>
  </si>
  <si>
    <t>357</t>
  </si>
  <si>
    <t>44</t>
  </si>
  <si>
    <t>78</t>
  </si>
  <si>
    <t>113</t>
  </si>
  <si>
    <t>128</t>
  </si>
  <si>
    <t>183</t>
  </si>
  <si>
    <t>248</t>
  </si>
  <si>
    <t>298</t>
  </si>
  <si>
    <t>305</t>
  </si>
  <si>
    <t>306</t>
  </si>
  <si>
    <t>324</t>
  </si>
  <si>
    <t>341</t>
  </si>
  <si>
    <t>468</t>
  </si>
  <si>
    <t>469</t>
  </si>
  <si>
    <t>21</t>
  </si>
  <si>
    <t>39</t>
  </si>
  <si>
    <t>40</t>
  </si>
  <si>
    <t>107</t>
  </si>
  <si>
    <t>216</t>
  </si>
  <si>
    <t>236</t>
  </si>
  <si>
    <t>242</t>
  </si>
  <si>
    <t>251</t>
  </si>
  <si>
    <t>269</t>
  </si>
  <si>
    <t>394</t>
  </si>
  <si>
    <t>60</t>
  </si>
  <si>
    <t>199</t>
  </si>
  <si>
    <t>214</t>
  </si>
  <si>
    <t>221</t>
  </si>
  <si>
    <t>230</t>
  </si>
  <si>
    <t>232</t>
  </si>
  <si>
    <t>237</t>
  </si>
  <si>
    <t>243</t>
  </si>
  <si>
    <t>302</t>
  </si>
  <si>
    <t>314</t>
  </si>
  <si>
    <t>345</t>
  </si>
  <si>
    <t>356</t>
  </si>
  <si>
    <t>404</t>
  </si>
  <si>
    <t>36</t>
  </si>
  <si>
    <t>133</t>
  </si>
  <si>
    <t>134</t>
  </si>
  <si>
    <t>224</t>
  </si>
  <si>
    <t>274</t>
  </si>
  <si>
    <t>275</t>
  </si>
  <si>
    <t>41</t>
  </si>
  <si>
    <t>96</t>
  </si>
  <si>
    <t>284</t>
  </si>
  <si>
    <t>299</t>
  </si>
  <si>
    <t>333</t>
  </si>
  <si>
    <t>352</t>
  </si>
  <si>
    <t>374</t>
  </si>
  <si>
    <t>417</t>
  </si>
  <si>
    <t>26</t>
  </si>
  <si>
    <t>72</t>
  </si>
  <si>
    <t>98</t>
  </si>
  <si>
    <t>279</t>
  </si>
  <si>
    <t>288</t>
  </si>
  <si>
    <t>321</t>
  </si>
  <si>
    <t>412</t>
  </si>
  <si>
    <t>422</t>
  </si>
  <si>
    <t>144</t>
  </si>
  <si>
    <t>201</t>
  </si>
  <si>
    <t>265</t>
  </si>
  <si>
    <t>322</t>
  </si>
  <si>
    <t>353</t>
  </si>
  <si>
    <t>402</t>
  </si>
  <si>
    <t>415</t>
  </si>
  <si>
    <t>92</t>
  </si>
  <si>
    <t>99</t>
  </si>
  <si>
    <t>148</t>
  </si>
  <si>
    <t>210</t>
  </si>
  <si>
    <t>229</t>
  </si>
  <si>
    <t>318</t>
  </si>
  <si>
    <t>396</t>
  </si>
  <si>
    <t>51</t>
  </si>
  <si>
    <t>52</t>
  </si>
  <si>
    <t>67</t>
  </si>
  <si>
    <t>74</t>
  </si>
  <si>
    <t>86</t>
  </si>
  <si>
    <t>108</t>
  </si>
  <si>
    <t>117</t>
  </si>
  <si>
    <t>119</t>
  </si>
  <si>
    <t>139</t>
  </si>
  <si>
    <t>163</t>
  </si>
  <si>
    <t>168</t>
  </si>
  <si>
    <t>170</t>
  </si>
  <si>
    <t>200</t>
  </si>
  <si>
    <t>220</t>
  </si>
  <si>
    <t>253</t>
  </si>
  <si>
    <t>273</t>
  </si>
  <si>
    <t>281</t>
  </si>
  <si>
    <t>326</t>
  </si>
  <si>
    <t>331</t>
  </si>
  <si>
    <t>366</t>
  </si>
  <si>
    <t>421</t>
  </si>
  <si>
    <t>434</t>
  </si>
  <si>
    <t>24</t>
  </si>
  <si>
    <t>156</t>
  </si>
  <si>
    <t>194</t>
  </si>
  <si>
    <t>315</t>
  </si>
  <si>
    <t>20</t>
  </si>
  <si>
    <t>31</t>
  </si>
  <si>
    <t>65</t>
  </si>
  <si>
    <t>87</t>
  </si>
  <si>
    <t>97</t>
  </si>
  <si>
    <t>100</t>
  </si>
  <si>
    <t>101</t>
  </si>
  <si>
    <t>103</t>
  </si>
  <si>
    <t>152</t>
  </si>
  <si>
    <t>290</t>
  </si>
  <si>
    <t>91</t>
  </si>
  <si>
    <t>129</t>
  </si>
  <si>
    <t>28</t>
  </si>
  <si>
    <t>57</t>
  </si>
  <si>
    <t>88</t>
  </si>
  <si>
    <t>154</t>
  </si>
  <si>
    <t>186</t>
  </si>
  <si>
    <t>202</t>
  </si>
  <si>
    <t>278</t>
  </si>
  <si>
    <t>292</t>
  </si>
  <si>
    <t>330</t>
  </si>
  <si>
    <t>334</t>
  </si>
  <si>
    <t>339</t>
  </si>
  <si>
    <t>340</t>
  </si>
  <si>
    <t>344</t>
  </si>
  <si>
    <t>351</t>
  </si>
  <si>
    <t>379</t>
  </si>
  <si>
    <t>66</t>
  </si>
  <si>
    <t>142</t>
  </si>
  <si>
    <t>203</t>
  </si>
  <si>
    <t>287</t>
  </si>
  <si>
    <t>53</t>
  </si>
  <si>
    <t>125</t>
  </si>
  <si>
    <t>204</t>
  </si>
  <si>
    <t>207</t>
  </si>
  <si>
    <t>359</t>
  </si>
  <si>
    <t>401</t>
  </si>
  <si>
    <t>22</t>
  </si>
  <si>
    <t>105</t>
  </si>
  <si>
    <t>158</t>
  </si>
  <si>
    <t>179</t>
  </si>
  <si>
    <t>191</t>
  </si>
  <si>
    <t>222</t>
  </si>
  <si>
    <t>258</t>
  </si>
  <si>
    <t>263</t>
  </si>
  <si>
    <t>143</t>
  </si>
  <si>
    <t>71</t>
  </si>
  <si>
    <t>262</t>
  </si>
  <si>
    <t>276</t>
  </si>
  <si>
    <t>387</t>
  </si>
  <si>
    <t>297</t>
  </si>
  <si>
    <t>309</t>
  </si>
  <si>
    <t>337</t>
  </si>
  <si>
    <t>369</t>
  </si>
  <si>
    <t>311</t>
  </si>
  <si>
    <t>313</t>
  </si>
  <si>
    <t>349</t>
  </si>
  <si>
    <t>382</t>
  </si>
  <si>
    <t>18</t>
  </si>
  <si>
    <t>159</t>
  </si>
  <si>
    <t>239</t>
  </si>
  <si>
    <t>246</t>
  </si>
  <si>
    <t>325</t>
  </si>
  <si>
    <t>397</t>
  </si>
  <si>
    <t>185</t>
  </si>
  <si>
    <t>منير عبد الكريم</t>
  </si>
  <si>
    <t>470</t>
  </si>
  <si>
    <t>472</t>
  </si>
  <si>
    <t>473</t>
  </si>
  <si>
    <t>رحالي السبتي</t>
  </si>
  <si>
    <t>474</t>
  </si>
  <si>
    <t>475</t>
  </si>
  <si>
    <t>7</t>
  </si>
  <si>
    <t>8</t>
  </si>
  <si>
    <t>454</t>
  </si>
  <si>
    <t>471</t>
  </si>
  <si>
    <t>بن حوة اسماعيل</t>
  </si>
  <si>
    <t>زويزيه مبروك</t>
  </si>
  <si>
    <t>رحال عثمان</t>
  </si>
  <si>
    <t>علاق محمد العربي</t>
  </si>
  <si>
    <t>قوبعه محمد</t>
  </si>
  <si>
    <t>ثامر اذرير</t>
  </si>
  <si>
    <t>بن عبد الله أيمن</t>
  </si>
  <si>
    <t>328</t>
  </si>
  <si>
    <t>غانم نبيل</t>
  </si>
  <si>
    <t>غالية الياس</t>
  </si>
  <si>
    <t>قرميط ع الرؤوف</t>
  </si>
  <si>
    <t>تامة احمد البشير</t>
  </si>
  <si>
    <t>بن عون أسامة</t>
  </si>
  <si>
    <t>209</t>
  </si>
  <si>
    <t>سلامة احمد بشير</t>
  </si>
  <si>
    <t>223</t>
  </si>
  <si>
    <t>بن عبدالله حمزة</t>
  </si>
  <si>
    <t>حوري صالح</t>
  </si>
  <si>
    <t>زاير البشير</t>
  </si>
  <si>
    <t>زغيب السعيد</t>
  </si>
  <si>
    <t>231</t>
  </si>
  <si>
    <t>بوقطاية محمد</t>
  </si>
  <si>
    <t>233</t>
  </si>
  <si>
    <t>قريرة عبد العزيز</t>
  </si>
  <si>
    <t>235</t>
  </si>
  <si>
    <t>Boughettaya Mohamed Anouar</t>
  </si>
  <si>
    <t>Mesai mohammed bachir</t>
  </si>
  <si>
    <t>allal</t>
  </si>
  <si>
    <t>جويدة احمد فوزي</t>
  </si>
  <si>
    <t>مكاوي ايمن</t>
  </si>
  <si>
    <t>غننه عبد الحاكم</t>
  </si>
  <si>
    <t>Ahmid Rateb</t>
  </si>
  <si>
    <t>tpl</t>
  </si>
  <si>
    <t>Lagoubi Ramzi</t>
  </si>
  <si>
    <t>Gaboussa Ali</t>
  </si>
  <si>
    <t>Hammani Mohamed Larouci</t>
  </si>
  <si>
    <t xml:space="preserve">Dehimi Mokhtar </t>
  </si>
  <si>
    <t xml:space="preserve">Debbar Lakhdar </t>
  </si>
  <si>
    <t>Dehimi Abdelhafedh</t>
  </si>
  <si>
    <t>Zerbit Mohammed Tahar</t>
  </si>
  <si>
    <t xml:space="preserve">Zane Dalal </t>
  </si>
  <si>
    <t>Zouari Ahmed Meriem</t>
  </si>
  <si>
    <t>Moussaoui Djihad</t>
  </si>
  <si>
    <t xml:space="preserve">Kaddouri Mebarka </t>
  </si>
  <si>
    <t xml:space="preserve">Aroua Fatiha </t>
  </si>
  <si>
    <t xml:space="preserve">Tedjani Mohammed Tahar </t>
  </si>
  <si>
    <t xml:space="preserve">Saied Sad </t>
  </si>
  <si>
    <t>Chikha Mabrouk Khemeis</t>
  </si>
  <si>
    <t xml:space="preserve">Lebbihi Saad </t>
  </si>
  <si>
    <t>Ahmid Naim</t>
  </si>
  <si>
    <t>for</t>
  </si>
  <si>
    <t xml:space="preserve">Tedjini Anter </t>
  </si>
  <si>
    <t>innotech</t>
  </si>
  <si>
    <t>Hebieb Zohra</t>
  </si>
  <si>
    <t xml:space="preserve">Mesai Mohammed Brahim </t>
  </si>
  <si>
    <t xml:space="preserve">Mesai Mohamme Ali </t>
  </si>
  <si>
    <t>Cherifi Hacene</t>
  </si>
  <si>
    <t xml:space="preserve">Acila Brahim </t>
  </si>
  <si>
    <t xml:space="preserve">Triki Messaoud </t>
  </si>
  <si>
    <t>kantal</t>
  </si>
  <si>
    <t xml:space="preserve">Mammadi Bachir </t>
  </si>
  <si>
    <t xml:space="preserve">Zennache Lounis </t>
  </si>
  <si>
    <t xml:space="preserve">Debche Ammar </t>
  </si>
  <si>
    <t>Khellout Tarek</t>
  </si>
  <si>
    <t>Djaballah larbi</t>
  </si>
  <si>
    <t xml:space="preserve">Ayachi Mouhamed </t>
  </si>
  <si>
    <t xml:space="preserve">Bechiri Ali </t>
  </si>
  <si>
    <t>Touahria ilies</t>
  </si>
  <si>
    <t>439</t>
  </si>
  <si>
    <t>338</t>
  </si>
  <si>
    <t>102</t>
  </si>
  <si>
    <t>سنوان بيه</t>
  </si>
  <si>
    <t>بن قانة محمد 2</t>
  </si>
  <si>
    <t>Bouta Soundes</t>
  </si>
  <si>
    <t>Tanneche tahar</t>
  </si>
  <si>
    <t>Said Mohammed Larbi</t>
  </si>
  <si>
    <t xml:space="preserve">Boutera Ahmed </t>
  </si>
  <si>
    <t>Grira Abdelaziz</t>
  </si>
  <si>
    <t>Yahi Said</t>
  </si>
  <si>
    <t>Homci Messaoud</t>
  </si>
  <si>
    <t xml:space="preserve">Homci Hicham </t>
  </si>
  <si>
    <t xml:space="preserve">Attia Salah </t>
  </si>
  <si>
    <t xml:space="preserve">Hamdi Aymen </t>
  </si>
  <si>
    <t>Ben aoun oussama</t>
  </si>
  <si>
    <t>Guediri Abd Errahmane</t>
  </si>
  <si>
    <t>Ghalia ilias</t>
  </si>
  <si>
    <t>Zair Bachir</t>
  </si>
  <si>
    <t>Hamtine Said</t>
  </si>
  <si>
    <t>Talbi youcef</t>
  </si>
  <si>
    <t xml:space="preserve">Mehayech Miloud </t>
  </si>
  <si>
    <t>Telhig Said</t>
  </si>
  <si>
    <t xml:space="preserve">Tedjani Mohammed Bachir </t>
  </si>
  <si>
    <t xml:space="preserve">Kebsa Aicha </t>
  </si>
  <si>
    <t>Innotech</t>
  </si>
  <si>
    <t>Moume Messaouda</t>
  </si>
  <si>
    <t>Moume Halima</t>
  </si>
  <si>
    <t>Biki Ouarda</t>
  </si>
  <si>
    <t>Abidi Saad Nacira</t>
  </si>
  <si>
    <t>Belal Aicha</t>
  </si>
  <si>
    <t>Medaoui Djemaa</t>
  </si>
  <si>
    <t>ZIDI RACHID</t>
  </si>
  <si>
    <t xml:space="preserve">Talbi Mohammed Sadek </t>
  </si>
  <si>
    <t>Aissaoui Ahmed Boukhari</t>
  </si>
  <si>
    <t xml:space="preserve">Reguiegue Ines </t>
  </si>
  <si>
    <t>Djerou Zohra</t>
  </si>
  <si>
    <t>Semina Hanane</t>
  </si>
  <si>
    <t>Bougezala Mehammed Karima</t>
  </si>
  <si>
    <t>Zine Salah Eddine</t>
  </si>
  <si>
    <t>Guerrah Torkiya</t>
  </si>
  <si>
    <t>Aguieb Zohra</t>
  </si>
  <si>
    <t xml:space="preserve">Ben Abdalah Mouldi  </t>
  </si>
  <si>
    <t>Belhadef Abd Errahmane</t>
  </si>
  <si>
    <t xml:space="preserve">Chouia Hamad </t>
  </si>
  <si>
    <t>btr</t>
  </si>
  <si>
    <t xml:space="preserve">Bekkouche Sad </t>
  </si>
  <si>
    <t xml:space="preserve">Hariz Bekkar Mehdi </t>
  </si>
  <si>
    <t>Fadel Abd Elhamid</t>
  </si>
  <si>
    <t xml:space="preserve">Dida Ramzi </t>
  </si>
  <si>
    <t>Touahria Ali</t>
  </si>
  <si>
    <t>Ferhat abdeldjabbar</t>
  </si>
  <si>
    <t xml:space="preserve">Baha Khalifa </t>
  </si>
  <si>
    <t>Guerfi Ishak</t>
  </si>
  <si>
    <t>Amamra abdessalem</t>
  </si>
  <si>
    <t>Mecheri Khaled</t>
  </si>
  <si>
    <t>Chihani Ahmed Amine</t>
  </si>
  <si>
    <t>Guemari Mazen Hasanine</t>
  </si>
  <si>
    <t>RADAD EL MEHDI</t>
  </si>
  <si>
    <t>Benghali Larbi</t>
  </si>
  <si>
    <t xml:space="preserve">Faizi Mouldi </t>
  </si>
  <si>
    <t>Said Salah</t>
  </si>
  <si>
    <t>Doua mohamed el habib</t>
  </si>
  <si>
    <t xml:space="preserve">Tidjani Mohamed Sadek </t>
  </si>
  <si>
    <t xml:space="preserve">Biki Haithem </t>
  </si>
  <si>
    <t>Hechifa Fathi</t>
  </si>
  <si>
    <t>Benyamma lazzouzi</t>
  </si>
  <si>
    <t>Achour Hadj Saad</t>
  </si>
  <si>
    <t xml:space="preserve">Touil Abd Elghani </t>
  </si>
  <si>
    <t>Henka ali</t>
  </si>
  <si>
    <t>Mihoub Youcef</t>
  </si>
  <si>
    <t>Medkour Abdelmadjid</t>
  </si>
  <si>
    <t>Faizi Fouad</t>
  </si>
  <si>
    <t>Doudou Noureddine</t>
  </si>
  <si>
    <t xml:space="preserve">Hammou Laid </t>
  </si>
  <si>
    <t>BEN AMAR AHMED</t>
  </si>
  <si>
    <t>Guebna Abd Errahmane</t>
  </si>
  <si>
    <t xml:space="preserve">Selmane Lamine </t>
  </si>
  <si>
    <t>Guermit Abderraouf</t>
  </si>
  <si>
    <t>Hamdi bachir</t>
  </si>
  <si>
    <t>Dechri Hadje Ali</t>
  </si>
  <si>
    <t xml:space="preserve">Ben Bidari Abdelafatah </t>
  </si>
  <si>
    <t>Hamied El walid</t>
  </si>
  <si>
    <t>KHENNEB MOHAMMED SALAH</t>
  </si>
  <si>
    <t>Zerrouk Abderrazak</t>
  </si>
  <si>
    <t xml:space="preserve">Zeghib Taoufik </t>
  </si>
  <si>
    <t>Mahboubi Abd Elaziz</t>
  </si>
  <si>
    <t xml:space="preserve">Cherfi Abde Ennour </t>
  </si>
  <si>
    <t>Tanneche Said</t>
  </si>
  <si>
    <t xml:space="preserve">Gherissi Ayoub </t>
  </si>
  <si>
    <t>Moumen messaoud bachir</t>
  </si>
  <si>
    <t>Houmdi Ilyass</t>
  </si>
  <si>
    <t>vigex</t>
  </si>
  <si>
    <t xml:space="preserve">Heniat Elmouldi </t>
  </si>
  <si>
    <t>Gherissi Zakaria</t>
  </si>
  <si>
    <t>Messaoudi djamal</t>
  </si>
  <si>
    <t>Ben abdallah Aymen</t>
  </si>
  <si>
    <t xml:space="preserve">Boudiaf Boudiaf </t>
  </si>
  <si>
    <t>Soufli Abdelouahab</t>
  </si>
  <si>
    <t>Tanneche Abdelmalek</t>
  </si>
  <si>
    <t>Biki mohammed redha</t>
  </si>
  <si>
    <t>Allag mohammed larbi</t>
  </si>
  <si>
    <t xml:space="preserve">Sobti Mahmoud Tidjani </t>
  </si>
  <si>
    <t>Maouche Sadok</t>
  </si>
  <si>
    <t>Tedjini noureddine</t>
  </si>
  <si>
    <t xml:space="preserve">Hamied Ahmed Tedjani </t>
  </si>
  <si>
    <t>Ben Abdallah Hamza</t>
  </si>
  <si>
    <t>Zeghdi Mouhammed Salah</t>
  </si>
  <si>
    <t>Amer Abdemonaim</t>
  </si>
  <si>
    <t>Ben Bordi Messaoud</t>
  </si>
  <si>
    <t>Ben Amor Imad Edine</t>
  </si>
  <si>
    <t>Ghedeir Amar Amjad</t>
  </si>
  <si>
    <t>Abbassi Omar</t>
  </si>
  <si>
    <t>Attia Saad</t>
  </si>
  <si>
    <t>Djaradi Hamza</t>
  </si>
  <si>
    <t>Djouida ahmed fawzi</t>
  </si>
  <si>
    <t>Laouedj Hacen</t>
  </si>
  <si>
    <t>Tamma ahmed bachir</t>
  </si>
  <si>
    <t>Hebieb Belgecem</t>
  </si>
  <si>
    <t>Oudini Bilal</t>
  </si>
  <si>
    <t>Sebbak Abelkader Boubaker</t>
  </si>
  <si>
    <t>Ghenabzia Abdelkamel</t>
  </si>
  <si>
    <t>Hima Ibrahim</t>
  </si>
  <si>
    <t>Barka Messaoud</t>
  </si>
  <si>
    <t>Zouizia mabrouk</t>
  </si>
  <si>
    <t xml:space="preserve">Cherief Ahmed </t>
  </si>
  <si>
    <t>Gherbi Djamal</t>
  </si>
  <si>
    <t xml:space="preserve">BEN ALIA CHOUKRI </t>
  </si>
  <si>
    <t xml:space="preserve">Tlili El Hadi </t>
  </si>
  <si>
    <t>Ayachi Amor Abdelfattah</t>
  </si>
  <si>
    <t>Fares Mourad</t>
  </si>
  <si>
    <t xml:space="preserve">Gherissi Moteez Billah </t>
  </si>
  <si>
    <t>Ben Chahba Abd Ellaziz</t>
  </si>
  <si>
    <t xml:space="preserve">Djellab Said </t>
  </si>
  <si>
    <t xml:space="preserve">Soudani Djamal </t>
  </si>
  <si>
    <t>Tedjani Ayoub</t>
  </si>
  <si>
    <t xml:space="preserve">Yahiaoui Yassine </t>
  </si>
  <si>
    <t>Medaoui Youssef</t>
  </si>
  <si>
    <t xml:space="preserve">Tedjini Hocine </t>
  </si>
  <si>
    <t>Ghedeir Amar Abdelghani</t>
  </si>
  <si>
    <t xml:space="preserve">Ben Haoua Abde Lkader </t>
  </si>
  <si>
    <t>Ben haoua isamail</t>
  </si>
  <si>
    <t xml:space="preserve">Zeghdi Kamel </t>
  </si>
  <si>
    <t>Belkadi Lamnouar</t>
  </si>
  <si>
    <t xml:space="preserve">Dahmri Faouzi </t>
  </si>
  <si>
    <t>Boudina Imad Eddine</t>
  </si>
  <si>
    <t xml:space="preserve">Gherissi Khalifa </t>
  </si>
  <si>
    <t>Ben Yamma Brahim</t>
  </si>
  <si>
    <t xml:space="preserve">Atig Mohammed </t>
  </si>
  <si>
    <t xml:space="preserve">Mimouni Hacen </t>
  </si>
  <si>
    <t>SOUALAH AHMIMA SAAD</t>
  </si>
  <si>
    <t>Mesai Mohammed Said</t>
  </si>
  <si>
    <t>Slama ahmed bachir</t>
  </si>
  <si>
    <t xml:space="preserve">Heguig lotfi </t>
  </si>
  <si>
    <t>Ghenbazi Mabrouk</t>
  </si>
  <si>
    <t xml:space="preserve">Balla Aimad Adine </t>
  </si>
  <si>
    <t>Abbassi said</t>
  </si>
  <si>
    <t xml:space="preserve">Gherissi Abd Allah </t>
  </si>
  <si>
    <t>Merad Abdelkader</t>
  </si>
  <si>
    <t xml:space="preserve">NESBA BRAHIM </t>
  </si>
  <si>
    <t xml:space="preserve">Selmi ahmed </t>
  </si>
  <si>
    <t>Bouguettaya Mohammed Said</t>
  </si>
  <si>
    <t>Bek Ousama</t>
  </si>
  <si>
    <t>Rahali Essebti</t>
  </si>
  <si>
    <t xml:space="preserve">Mammadi Laid </t>
  </si>
  <si>
    <t>Aissaoi Hamza</t>
  </si>
  <si>
    <t xml:space="preserve">Kaddour Abd Elbasset </t>
  </si>
  <si>
    <t>Hechifa Mohammed</t>
  </si>
  <si>
    <t xml:space="preserve">Atir Said </t>
  </si>
  <si>
    <t>Menani Hamza</t>
  </si>
  <si>
    <t>Lati Ben Salem</t>
  </si>
  <si>
    <t xml:space="preserve">Hebieb Abd Errazak </t>
  </si>
  <si>
    <t>Hamdi Ilias</t>
  </si>
  <si>
    <t>Makaoui noureddine</t>
  </si>
  <si>
    <t>Makaoui Ahmed Chaouki</t>
  </si>
  <si>
    <t>Abid Boubaker</t>
  </si>
  <si>
    <t>Fadel sadam</t>
  </si>
  <si>
    <t>Fadel Belgacem</t>
  </si>
  <si>
    <t>Meniai abdelbasset</t>
  </si>
  <si>
    <t xml:space="preserve">Mecheri Imad Eddine </t>
  </si>
  <si>
    <t>Nisse Miloud</t>
  </si>
  <si>
    <t>Aya Mourad</t>
  </si>
  <si>
    <t>Zerig Mohammed</t>
  </si>
  <si>
    <t xml:space="preserve">Hoggui Larouci </t>
  </si>
  <si>
    <t>Souici Ahmed</t>
  </si>
  <si>
    <t>Ghanem Nabil</t>
  </si>
  <si>
    <t>Ahmed ethani laiche</t>
  </si>
  <si>
    <t xml:space="preserve">Meneceur Anouar </t>
  </si>
  <si>
    <t>Guediri Hmza</t>
  </si>
  <si>
    <t xml:space="preserve">Ben Saadia Saad </t>
  </si>
  <si>
    <t xml:space="preserve">Lemmouchi Youcef </t>
  </si>
  <si>
    <t>Sadani Ahmed</t>
  </si>
  <si>
    <t>Bali abdelrrazzak</t>
  </si>
  <si>
    <t>Djerraya Rezgui</t>
  </si>
  <si>
    <t>Zebidi Ali</t>
  </si>
  <si>
    <t>Nesri Zaid</t>
  </si>
  <si>
    <t xml:space="preserve">Ben Ahmed Amor </t>
  </si>
  <si>
    <t>Kaddour Foudhel</t>
  </si>
  <si>
    <t>Berretima abdelkrim</t>
  </si>
  <si>
    <t>Ouggadi Said</t>
  </si>
  <si>
    <t xml:space="preserve">Kecheha Abd Elfatah </t>
  </si>
  <si>
    <t>Salem Ilias</t>
  </si>
  <si>
    <t xml:space="preserve">Chelbi Youcef </t>
  </si>
  <si>
    <t>Labed abdelouahab</t>
  </si>
  <si>
    <t xml:space="preserve">Ferhat Rabie </t>
  </si>
  <si>
    <t>Necib arafat</t>
  </si>
  <si>
    <t>Dida Oualid</t>
  </si>
  <si>
    <t>DIA BOUBAKEUR</t>
  </si>
  <si>
    <t>Mahboub misbah oualid</t>
  </si>
  <si>
    <t>Atallah riadh</t>
  </si>
  <si>
    <t xml:space="preserve">Boudiaf Sabri </t>
  </si>
  <si>
    <t xml:space="preserve">Meziou Mohamed </t>
  </si>
  <si>
    <t xml:space="preserve">DOUCHE ABDELKADER </t>
  </si>
  <si>
    <t>RAHAL ABDELBAKI</t>
  </si>
  <si>
    <t>Derouiche Abdallah</t>
  </si>
  <si>
    <t xml:space="preserve">Chihani Abd Elouahad </t>
  </si>
  <si>
    <t>Rahal othman</t>
  </si>
  <si>
    <t xml:space="preserve">Tedjani Nabil </t>
  </si>
  <si>
    <t>Benaicha Mohammed</t>
  </si>
  <si>
    <t xml:space="preserve">Touahar Mahmoud </t>
  </si>
  <si>
    <t>Dechri Abdedjabar</t>
  </si>
  <si>
    <t>SAHA ALI</t>
  </si>
  <si>
    <t>Felioune abdelkader</t>
  </si>
  <si>
    <t>Saha Larbi</t>
  </si>
  <si>
    <t>Houidj Fares</t>
  </si>
  <si>
    <t>Abdelkrim mounir</t>
  </si>
  <si>
    <t>Dida tahar</t>
  </si>
  <si>
    <t>Nouiouat Chouiter Sofiane</t>
  </si>
  <si>
    <t>Bezaidia Amir</t>
  </si>
  <si>
    <t xml:space="preserve">Abde Algoui Ammar </t>
  </si>
  <si>
    <t>Rebiai Salem</t>
  </si>
  <si>
    <t>Lacheheb boubaker</t>
  </si>
  <si>
    <t xml:space="preserve">Ben Ahmed Younesse </t>
  </si>
  <si>
    <t>Segueni okba</t>
  </si>
  <si>
    <t xml:space="preserve">Obiedi Oussama </t>
  </si>
  <si>
    <t xml:space="preserve">Atik Larbi Youcef </t>
  </si>
  <si>
    <t>Messai ahmed bachir</t>
  </si>
  <si>
    <t>Kecheha Adel</t>
  </si>
  <si>
    <t xml:space="preserve">Rebbouh Miloud </t>
  </si>
  <si>
    <t xml:space="preserve">Amer Djalal </t>
  </si>
  <si>
    <t xml:space="preserve">Tlili Tahar </t>
  </si>
  <si>
    <t>ABABA HACHEM</t>
  </si>
  <si>
    <t>Kot Nour Eddine</t>
  </si>
  <si>
    <t>Brahmi ammar</t>
  </si>
  <si>
    <t xml:space="preserve">Youmbai Mohammed </t>
  </si>
  <si>
    <t xml:space="preserve">HAMMADI EL HABIB </t>
  </si>
  <si>
    <t>Djaballah abdessalam</t>
  </si>
  <si>
    <t xml:space="preserve">Mammadi Mohammed El Habib </t>
  </si>
  <si>
    <t>Hamied Hamza</t>
  </si>
  <si>
    <t>Zebidi djafar</t>
  </si>
  <si>
    <t>Koubaa Mohamed</t>
  </si>
  <si>
    <t>Dhrir Thameur</t>
  </si>
  <si>
    <t>Belakhdar saad</t>
  </si>
  <si>
    <t>Bouguettaya mohammed</t>
  </si>
  <si>
    <t>Mekaoui aymen</t>
  </si>
  <si>
    <t>Guediri Abderrahmane</t>
  </si>
  <si>
    <t>نيد تومي</t>
  </si>
  <si>
    <t xml:space="preserve">اسم الشركة </t>
  </si>
  <si>
    <t xml:space="preserve">اسم العامل بالفرنسية </t>
  </si>
  <si>
    <t xml:space="preserve">اسم العامل بالعربية </t>
  </si>
  <si>
    <t>رقم الموظف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</si>
</sst>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scheme val="minor"/>
    </font>
    <font>
      <b/>
      <sz val="16"/>
      <color rgb="FF000000"/>
      <name val="Times New Roman"/>
      <family val="1"/>
    </font>
    <font>
      <sz val="11"/>
      <color rgb="FF000000"/>
      <name val="Calibri"/>
      <family val="2"/>
    </font>
    <font>
      <b/>
      <sz val="20"/>
      <color rgb="FF000000"/>
      <name val="Times New Roman"/>
      <family val="1"/>
    </font>
    <font>
      <b/>
      <sz val="22"/>
      <color rgb="FF000000"/>
      <name val="Times New Roman"/>
      <family val="1"/>
    </font>
    <font>
      <sz val="10"/>
      <color rgb="FF000000"/>
      <name val="Arial"/>
      <family val="2"/>
    </font>
    <font>
      <b/>
      <sz val="24"/>
      <color rgb="FF000000"/>
      <name val="Times New Roman"/>
      <family val="1"/>
    </font>
    <font>
      <sz val="24"/>
      <color theme="1"/>
      <name val="Arial"/>
      <family val="2"/>
      <scheme val="minor"/>
    </font>
    <font>
      <sz val="24"/>
      <color rgb="FF000000"/>
      <name val="Times New Roman"/>
      <family val="1"/>
    </font>
    <font>
      <b/>
      <sz val="26"/>
      <color rgb="FF000000"/>
      <name val="Times New Roman"/>
      <family val="1"/>
    </font>
    <font>
      <sz val="26"/>
      <color theme="1"/>
      <name val="Arial"/>
      <family val="2"/>
      <scheme val="minor"/>
    </font>
    <font>
      <b/>
      <sz val="36"/>
      <color rgb="FFFF0000"/>
      <name val="Times New Roman"/>
      <family val="1"/>
    </font>
    <font>
      <b/>
      <sz val="24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i/>
      <u/>
      <sz val="26"/>
      <color rgb="FF000000"/>
      <name val="Times New Roman"/>
      <family val="1"/>
    </font>
    <font>
      <b/>
      <sz val="2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3366FF"/>
        <bgColor rgb="FFFFFFFF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EB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14" fillId="0" borderId="0"/>
    <xf numFmtId="9" fontId="15" fillId="0" borderId="0" applyFont="0" applyFill="0" applyBorder="0" applyAlignment="0" applyProtection="0"/>
  </cellStyleXfs>
  <cellXfs count="107">
    <xf numFmtId="0" fontId="0" fillId="0" borderId="0" xfId="0"/>
    <xf numFmtId="0" fontId="9" fillId="0" borderId="4" xfId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5" xfId="0" applyFont="1" applyBorder="1" applyAlignment="1">
      <alignment vertical="center"/>
    </xf>
    <xf numFmtId="0" fontId="9" fillId="0" borderId="4" xfId="4" applyFont="1" applyBorder="1" applyAlignment="1">
      <alignment horizontal="center" vertical="center" wrapText="1" readingOrder="2"/>
    </xf>
    <xf numFmtId="49" fontId="9" fillId="0" borderId="4" xfId="1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10" fillId="0" borderId="0" xfId="0" applyNumberFormat="1" applyFont="1"/>
    <xf numFmtId="49" fontId="9" fillId="0" borderId="4" xfId="3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49" fontId="9" fillId="0" borderId="4" xfId="2" applyNumberFormat="1" applyFont="1" applyBorder="1" applyAlignment="1">
      <alignment horizontal="center" vertical="center" wrapText="1" readingOrder="2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4" applyNumberFormat="1" applyFont="1" applyBorder="1" applyAlignment="1">
      <alignment horizontal="center" vertical="center" wrapText="1" readingOrder="2"/>
    </xf>
    <xf numFmtId="49" fontId="9" fillId="0" borderId="4" xfId="4" applyNumberFormat="1" applyFont="1" applyBorder="1" applyAlignment="1">
      <alignment horizontal="center" vertical="center" wrapText="1" readingOrder="1"/>
    </xf>
    <xf numFmtId="49" fontId="9" fillId="2" borderId="4" xfId="1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49" fontId="9" fillId="4" borderId="4" xfId="3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9" fillId="2" borderId="4" xfId="2" applyFont="1" applyFill="1" applyBorder="1" applyAlignment="1">
      <alignment horizontal="center" vertical="center" wrapText="1" readingOrder="2"/>
    </xf>
    <xf numFmtId="49" fontId="9" fillId="9" borderId="4" xfId="1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vertical="center"/>
    </xf>
    <xf numFmtId="0" fontId="0" fillId="11" borderId="0" xfId="0" applyFill="1"/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11" borderId="4" xfId="1" applyNumberFormat="1" applyFont="1" applyFill="1" applyBorder="1" applyAlignment="1">
      <alignment horizontal="center" vertical="center"/>
    </xf>
    <xf numFmtId="0" fontId="9" fillId="11" borderId="4" xfId="2" applyFont="1" applyFill="1" applyBorder="1" applyAlignment="1">
      <alignment horizontal="center" vertical="center" wrapText="1" readingOrder="2"/>
    </xf>
    <xf numFmtId="0" fontId="9" fillId="11" borderId="4" xfId="1" applyFont="1" applyFill="1" applyBorder="1" applyAlignment="1">
      <alignment horizontal="center" vertical="center"/>
    </xf>
    <xf numFmtId="49" fontId="9" fillId="11" borderId="4" xfId="3" applyNumberFormat="1" applyFont="1" applyFill="1" applyBorder="1" applyAlignment="1">
      <alignment horizontal="center" vertical="center"/>
    </xf>
    <xf numFmtId="0" fontId="9" fillId="11" borderId="4" xfId="4" applyFont="1" applyFill="1" applyBorder="1" applyAlignment="1">
      <alignment horizontal="center" vertical="center" wrapText="1" readingOrder="2"/>
    </xf>
    <xf numFmtId="49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" fillId="13" borderId="4" xfId="1" applyFont="1" applyFill="1" applyBorder="1" applyAlignment="1">
      <alignment horizontal="center" vertical="center"/>
    </xf>
    <xf numFmtId="0" fontId="1" fillId="11" borderId="4" xfId="1" applyFont="1" applyFill="1" applyBorder="1" applyAlignment="1">
      <alignment horizontal="center" vertical="center"/>
    </xf>
    <xf numFmtId="0" fontId="1" fillId="10" borderId="4" xfId="1" applyFont="1" applyFill="1" applyBorder="1" applyAlignment="1">
      <alignment horizontal="center" vertical="center"/>
    </xf>
    <xf numFmtId="0" fontId="1" fillId="14" borderId="4" xfId="1" applyFont="1" applyFill="1" applyBorder="1" applyAlignment="1">
      <alignment horizontal="center" vertical="center"/>
    </xf>
    <xf numFmtId="0" fontId="4" fillId="11" borderId="4" xfId="1" applyFont="1" applyFill="1" applyBorder="1" applyAlignment="1">
      <alignment horizontal="center" vertical="center"/>
    </xf>
    <xf numFmtId="0" fontId="4" fillId="13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13" borderId="4" xfId="3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0" borderId="4" xfId="2" applyFont="1" applyFill="1" applyBorder="1" applyAlignment="1">
      <alignment horizontal="center" vertical="center" wrapText="1" readingOrder="2"/>
    </xf>
    <xf numFmtId="0" fontId="4" fillId="11" borderId="4" xfId="0" applyFont="1" applyFill="1" applyBorder="1" applyAlignment="1">
      <alignment horizontal="center" vertical="center"/>
    </xf>
    <xf numFmtId="49" fontId="9" fillId="15" borderId="4" xfId="1" applyNumberFormat="1" applyFont="1" applyFill="1" applyBorder="1" applyAlignment="1">
      <alignment horizontal="center" vertical="center"/>
    </xf>
    <xf numFmtId="0" fontId="9" fillId="15" borderId="4" xfId="2" applyFont="1" applyFill="1" applyBorder="1" applyAlignment="1">
      <alignment horizontal="center" vertical="center" wrapText="1" readingOrder="2"/>
    </xf>
    <xf numFmtId="0" fontId="6" fillId="8" borderId="4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1" fillId="17" borderId="4" xfId="1" applyNumberFormat="1" applyFont="1" applyFill="1" applyBorder="1" applyAlignment="1">
      <alignment horizontal="center" vertical="center"/>
    </xf>
    <xf numFmtId="0" fontId="6" fillId="17" borderId="4" xfId="1" applyNumberFormat="1" applyFont="1" applyFill="1" applyBorder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6" fillId="17" borderId="6" xfId="0" applyFont="1" applyFill="1" applyBorder="1" applyAlignment="1">
      <alignment horizontal="center" vertical="center" readingOrder="1"/>
    </xf>
    <xf numFmtId="0" fontId="6" fillId="17" borderId="0" xfId="0" applyFont="1" applyFill="1" applyAlignment="1">
      <alignment vertical="center" readingOrder="1"/>
    </xf>
    <xf numFmtId="0" fontId="6" fillId="17" borderId="0" xfId="0" applyFont="1" applyFill="1" applyAlignment="1">
      <alignment horizontal="center" vertical="center" readingOrder="1"/>
    </xf>
    <xf numFmtId="0" fontId="8" fillId="17" borderId="0" xfId="0" applyFont="1" applyFill="1" applyAlignment="1">
      <alignment horizontal="center" vertical="center"/>
    </xf>
    <xf numFmtId="0" fontId="8" fillId="17" borderId="0" xfId="0" applyFont="1" applyFill="1"/>
    <xf numFmtId="0" fontId="8" fillId="17" borderId="0" xfId="0" applyFont="1" applyFill="1" applyAlignment="1">
      <alignment horizontal="center"/>
    </xf>
    <xf numFmtId="0" fontId="7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vertical="center"/>
    </xf>
    <xf numFmtId="0" fontId="6" fillId="17" borderId="4" xfId="6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horizontal="center"/>
    </xf>
    <xf numFmtId="49" fontId="9" fillId="16" borderId="4" xfId="1" applyNumberFormat="1" applyFont="1" applyFill="1" applyBorder="1" applyAlignment="1">
      <alignment horizontal="center" vertical="center"/>
    </xf>
    <xf numFmtId="49" fontId="10" fillId="0" borderId="4" xfId="0" applyNumberFormat="1" applyFont="1" applyBorder="1"/>
    <xf numFmtId="0" fontId="4" fillId="13" borderId="4" xfId="2" applyFont="1" applyFill="1" applyBorder="1" applyAlignment="1">
      <alignment horizontal="center" vertical="center" wrapText="1" readingOrder="2"/>
    </xf>
    <xf numFmtId="0" fontId="4" fillId="12" borderId="4" xfId="3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7" fillId="16" borderId="4" xfId="2" applyFont="1" applyFill="1" applyBorder="1" applyAlignment="1">
      <alignment horizontal="center" vertical="center" wrapText="1" readingOrder="2"/>
    </xf>
    <xf numFmtId="0" fontId="9" fillId="16" borderId="4" xfId="2" applyFont="1" applyFill="1" applyBorder="1" applyAlignment="1">
      <alignment horizontal="center" vertical="center" wrapText="1" readingOrder="2"/>
    </xf>
    <xf numFmtId="0" fontId="18" fillId="11" borderId="4" xfId="0" applyFont="1" applyFill="1" applyBorder="1" applyAlignment="1">
      <alignment horizontal="center" vertical="center"/>
    </xf>
    <xf numFmtId="0" fontId="4" fillId="10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12" borderId="4" xfId="2" applyFont="1" applyFill="1" applyBorder="1" applyAlignment="1">
      <alignment horizontal="center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4" fillId="12" borderId="4" xfId="4" applyFont="1" applyFill="1" applyBorder="1" applyAlignment="1">
      <alignment horizontal="center" vertical="center" wrapText="1" readingOrder="2"/>
    </xf>
    <xf numFmtId="0" fontId="9" fillId="16" borderId="3" xfId="0" applyFont="1" applyFill="1" applyBorder="1" applyAlignment="1">
      <alignment vertical="center"/>
    </xf>
    <xf numFmtId="0" fontId="4" fillId="12" borderId="4" xfId="1" applyFont="1" applyFill="1" applyBorder="1" applyAlignment="1">
      <alignment horizontal="center" vertical="center"/>
    </xf>
    <xf numFmtId="49" fontId="10" fillId="16" borderId="0" xfId="0" applyNumberFormat="1" applyFont="1" applyFill="1"/>
    <xf numFmtId="49" fontId="9" fillId="16" borderId="7" xfId="0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/>
    </xf>
    <xf numFmtId="49" fontId="9" fillId="16" borderId="0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2" xfId="5"/>
    <cellStyle name="Normal 2 2" xfId="4"/>
    <cellStyle name="Normal 2 3" xfId="2"/>
    <cellStyle name="Normal 2 4" xfId="3"/>
    <cellStyle name="Normal 5 2" xfId="1"/>
    <cellStyle name="Percent" xfId="6" builtinId="5"/>
  </cellStyles>
  <dxfs count="27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Medium9"/>
  <colors>
    <mruColors>
      <color rgb="FFF3EBF9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S387"/>
  <sheetViews>
    <sheetView rightToLeft="1" tabSelected="1" topLeftCell="A295" zoomScale="40" zoomScaleNormal="40" workbookViewId="0">
      <selection activeCell="C323" sqref="C323"/>
    </sheetView>
  </sheetViews>
  <sheetFormatPr defaultColWidth="9" defaultRowHeight="33" x14ac:dyDescent="0.45"/>
  <cols>
    <col min="1" max="1" width="15" style="9" customWidth="1"/>
    <col min="2" max="2" width="20.75" style="9" customWidth="1"/>
    <col min="3" max="3" width="61.375" style="9" customWidth="1"/>
    <col min="4" max="4" width="55.625" style="4" customWidth="1"/>
    <col min="5" max="5" width="13" style="80" hidden="1" customWidth="1"/>
    <col min="6" max="6" width="13" style="81" hidden="1" customWidth="1"/>
    <col min="7" max="7" width="13" style="82" hidden="1" customWidth="1"/>
    <col min="8" max="8" width="15.125" style="80" hidden="1" customWidth="1"/>
  </cols>
  <sheetData>
    <row r="1" spans="1:8" ht="50.25" customHeight="1" x14ac:dyDescent="0.2">
      <c r="A1" s="7" t="s">
        <v>963</v>
      </c>
      <c r="B1" s="7" t="s">
        <v>960</v>
      </c>
      <c r="C1" s="7" t="s">
        <v>961</v>
      </c>
      <c r="D1" s="1" t="s">
        <v>962</v>
      </c>
      <c r="E1" s="68"/>
      <c r="F1" s="68"/>
      <c r="G1" s="68"/>
      <c r="H1" s="68"/>
    </row>
    <row r="2" spans="1:8" ht="50.25" customHeight="1" x14ac:dyDescent="0.2">
      <c r="A2" s="7" t="s">
        <v>314</v>
      </c>
      <c r="B2" s="7"/>
      <c r="C2" s="7"/>
      <c r="D2" s="1" t="s">
        <v>0</v>
      </c>
      <c r="E2" s="69">
        <v>1</v>
      </c>
      <c r="F2" s="69">
        <v>1</v>
      </c>
      <c r="G2" s="69">
        <v>1</v>
      </c>
      <c r="H2" s="69">
        <v>1</v>
      </c>
    </row>
    <row r="3" spans="1:8" ht="50.25" customHeight="1" x14ac:dyDescent="0.2">
      <c r="A3" s="7" t="s">
        <v>315</v>
      </c>
      <c r="B3" s="7"/>
      <c r="C3" s="7"/>
      <c r="D3" s="2" t="s">
        <v>1</v>
      </c>
      <c r="E3" s="69">
        <v>1</v>
      </c>
      <c r="F3" s="69">
        <v>1</v>
      </c>
      <c r="G3" s="69">
        <v>1</v>
      </c>
      <c r="H3" s="69">
        <v>1</v>
      </c>
    </row>
    <row r="4" spans="1:8" ht="50.25" customHeight="1" x14ac:dyDescent="0.2">
      <c r="A4" s="7" t="s">
        <v>316</v>
      </c>
      <c r="B4" s="1" t="s">
        <v>662</v>
      </c>
      <c r="C4" s="1" t="s">
        <v>661</v>
      </c>
      <c r="D4" s="2" t="s">
        <v>2</v>
      </c>
      <c r="E4" s="69">
        <v>1</v>
      </c>
      <c r="F4" s="69">
        <v>1</v>
      </c>
      <c r="G4" s="69">
        <v>1</v>
      </c>
      <c r="H4" s="69">
        <v>1</v>
      </c>
    </row>
    <row r="5" spans="1:8" ht="50.25" customHeight="1" x14ac:dyDescent="0.2">
      <c r="A5" s="7" t="s">
        <v>317</v>
      </c>
      <c r="B5" s="1" t="s">
        <v>662</v>
      </c>
      <c r="C5" s="1" t="s">
        <v>660</v>
      </c>
      <c r="D5" s="2" t="s">
        <v>3</v>
      </c>
      <c r="E5" s="69">
        <v>1</v>
      </c>
      <c r="F5" s="69">
        <v>1</v>
      </c>
      <c r="G5" s="69">
        <v>1</v>
      </c>
      <c r="H5" s="69">
        <v>1</v>
      </c>
    </row>
    <row r="6" spans="1:8" ht="50.25" customHeight="1" x14ac:dyDescent="0.45">
      <c r="A6" s="7" t="s">
        <v>631</v>
      </c>
      <c r="B6" s="1"/>
      <c r="D6" s="2" t="s">
        <v>4</v>
      </c>
      <c r="E6" s="69">
        <v>1</v>
      </c>
      <c r="F6" s="69">
        <v>1</v>
      </c>
      <c r="G6" s="69">
        <v>1</v>
      </c>
      <c r="H6" s="66">
        <v>0</v>
      </c>
    </row>
    <row r="7" spans="1:8" ht="50.25" customHeight="1" x14ac:dyDescent="0.2">
      <c r="A7" s="7" t="s">
        <v>632</v>
      </c>
      <c r="B7" s="54" t="s">
        <v>662</v>
      </c>
      <c r="C7" s="1" t="s">
        <v>666</v>
      </c>
      <c r="D7" s="2" t="s">
        <v>5</v>
      </c>
      <c r="E7" s="69">
        <v>1</v>
      </c>
      <c r="F7" s="69">
        <v>1</v>
      </c>
      <c r="G7" s="69">
        <v>1</v>
      </c>
      <c r="H7" s="69">
        <v>1.0000000000000009</v>
      </c>
    </row>
    <row r="8" spans="1:8" ht="50.25" customHeight="1" x14ac:dyDescent="0.2">
      <c r="A8" s="7" t="s">
        <v>318</v>
      </c>
      <c r="B8" s="7"/>
      <c r="C8" s="1"/>
      <c r="D8" s="2" t="s">
        <v>6</v>
      </c>
      <c r="E8" s="69">
        <v>1</v>
      </c>
      <c r="F8" s="69">
        <v>1</v>
      </c>
      <c r="G8" s="69">
        <v>1</v>
      </c>
      <c r="H8" s="69">
        <v>1</v>
      </c>
    </row>
    <row r="9" spans="1:8" ht="50.25" customHeight="1" x14ac:dyDescent="0.2">
      <c r="A9" s="7" t="s">
        <v>319</v>
      </c>
      <c r="B9" s="7"/>
      <c r="C9" s="1"/>
      <c r="D9" s="2" t="s">
        <v>7</v>
      </c>
      <c r="E9" s="69">
        <v>1</v>
      </c>
      <c r="F9" s="69">
        <v>1</v>
      </c>
      <c r="G9" s="69">
        <v>1</v>
      </c>
      <c r="H9" s="69">
        <v>1</v>
      </c>
    </row>
    <row r="10" spans="1:8" ht="50.25" customHeight="1" x14ac:dyDescent="0.2">
      <c r="A10" s="7" t="s">
        <v>320</v>
      </c>
      <c r="B10" s="54" t="s">
        <v>667</v>
      </c>
      <c r="C10" s="1" t="s">
        <v>668</v>
      </c>
      <c r="D10" s="1" t="s">
        <v>8</v>
      </c>
      <c r="E10" s="69">
        <v>1</v>
      </c>
      <c r="F10" s="69">
        <v>1</v>
      </c>
      <c r="G10" s="69">
        <v>1</v>
      </c>
      <c r="H10" s="69">
        <v>1</v>
      </c>
    </row>
    <row r="11" spans="1:8" ht="50.25" customHeight="1" x14ac:dyDescent="0.2">
      <c r="A11" s="7" t="s">
        <v>321</v>
      </c>
      <c r="B11" s="54" t="s">
        <v>667</v>
      </c>
      <c r="C11" s="1" t="s">
        <v>669</v>
      </c>
      <c r="D11" s="3" t="s">
        <v>9</v>
      </c>
      <c r="E11" s="69">
        <v>1</v>
      </c>
      <c r="F11" s="69">
        <v>1</v>
      </c>
      <c r="G11" s="69">
        <v>1</v>
      </c>
      <c r="H11" s="69">
        <v>1.0000000000000009</v>
      </c>
    </row>
    <row r="12" spans="1:8" ht="50.25" customHeight="1" x14ac:dyDescent="0.2">
      <c r="A12" s="7" t="s">
        <v>322</v>
      </c>
      <c r="B12" s="7"/>
      <c r="C12" s="1"/>
      <c r="D12" s="2" t="s">
        <v>10</v>
      </c>
      <c r="E12" s="69">
        <v>1</v>
      </c>
      <c r="F12" s="69">
        <v>1</v>
      </c>
      <c r="G12" s="69">
        <v>1</v>
      </c>
      <c r="H12" s="69">
        <v>1</v>
      </c>
    </row>
    <row r="13" spans="1:8" ht="50.25" customHeight="1" x14ac:dyDescent="0.2">
      <c r="A13" s="7" t="s">
        <v>323</v>
      </c>
      <c r="B13" s="55" t="s">
        <v>662</v>
      </c>
      <c r="C13" s="1" t="s">
        <v>670</v>
      </c>
      <c r="D13" s="2" t="s">
        <v>11</v>
      </c>
      <c r="E13" s="69">
        <v>0</v>
      </c>
      <c r="F13" s="69">
        <v>1</v>
      </c>
      <c r="G13" s="69">
        <v>1</v>
      </c>
      <c r="H13" s="28">
        <v>0.75</v>
      </c>
    </row>
    <row r="14" spans="1:8" ht="50.25" customHeight="1" x14ac:dyDescent="0.2">
      <c r="A14" s="64"/>
      <c r="B14" s="83"/>
      <c r="C14" s="83"/>
      <c r="D14" s="65"/>
      <c r="E14" s="65"/>
      <c r="F14" s="65"/>
      <c r="G14" s="65"/>
      <c r="H14" s="65"/>
    </row>
    <row r="15" spans="1:8" ht="50.25" customHeight="1" x14ac:dyDescent="0.2">
      <c r="A15" s="7" t="s">
        <v>324</v>
      </c>
      <c r="B15" s="53" t="s">
        <v>667</v>
      </c>
      <c r="C15" s="1" t="s">
        <v>671</v>
      </c>
      <c r="D15" s="1" t="s">
        <v>12</v>
      </c>
      <c r="E15" s="69">
        <v>0</v>
      </c>
      <c r="F15" s="69">
        <v>0</v>
      </c>
      <c r="G15" s="69">
        <v>0</v>
      </c>
      <c r="H15" s="69">
        <v>0</v>
      </c>
    </row>
    <row r="16" spans="1:8" ht="50.25" customHeight="1" x14ac:dyDescent="0.2">
      <c r="A16" s="7" t="s">
        <v>325</v>
      </c>
      <c r="B16" s="56" t="s">
        <v>667</v>
      </c>
      <c r="C16" s="1" t="s">
        <v>672</v>
      </c>
      <c r="D16" s="2" t="s">
        <v>13</v>
      </c>
      <c r="E16" s="70">
        <v>0.72</v>
      </c>
      <c r="F16" s="70">
        <v>0.78</v>
      </c>
      <c r="G16" s="70">
        <v>0.35</v>
      </c>
      <c r="H16" s="69">
        <v>1.0000000000000002</v>
      </c>
    </row>
    <row r="17" spans="1:8" ht="50.25" customHeight="1" x14ac:dyDescent="0.2">
      <c r="A17" s="7" t="s">
        <v>326</v>
      </c>
      <c r="B17" s="53" t="s">
        <v>667</v>
      </c>
      <c r="C17" s="1" t="s">
        <v>673</v>
      </c>
      <c r="D17" s="2" t="s">
        <v>14</v>
      </c>
      <c r="E17" s="69">
        <v>0</v>
      </c>
      <c r="F17" s="69">
        <v>0</v>
      </c>
      <c r="G17" s="70">
        <v>0.7</v>
      </c>
      <c r="H17" s="69">
        <v>0</v>
      </c>
    </row>
    <row r="18" spans="1:8" ht="50.25" customHeight="1" x14ac:dyDescent="0.2">
      <c r="A18" s="7" t="s">
        <v>327</v>
      </c>
      <c r="B18" s="56" t="s">
        <v>662</v>
      </c>
      <c r="C18" s="1" t="s">
        <v>674</v>
      </c>
      <c r="D18" s="2" t="s">
        <v>15</v>
      </c>
      <c r="E18" s="70">
        <v>0.4</v>
      </c>
      <c r="F18" s="69">
        <v>1</v>
      </c>
      <c r="G18" s="69">
        <v>0</v>
      </c>
      <c r="H18" s="69">
        <v>0</v>
      </c>
    </row>
    <row r="19" spans="1:8" ht="50.25" customHeight="1" x14ac:dyDescent="0.2">
      <c r="A19" s="64"/>
      <c r="B19" s="83"/>
      <c r="C19" s="83"/>
      <c r="D19" s="65"/>
      <c r="E19" s="65"/>
      <c r="F19" s="65"/>
      <c r="G19" s="65"/>
      <c r="H19" s="65"/>
    </row>
    <row r="20" spans="1:8" ht="50.25" customHeight="1" x14ac:dyDescent="0.2">
      <c r="A20" s="7" t="s">
        <v>328</v>
      </c>
      <c r="B20" s="55" t="s">
        <v>662</v>
      </c>
      <c r="C20" s="1" t="s">
        <v>708</v>
      </c>
      <c r="D20" s="2" t="s">
        <v>16</v>
      </c>
      <c r="E20" s="69">
        <v>1</v>
      </c>
      <c r="F20" s="69">
        <v>1</v>
      </c>
      <c r="G20" s="69">
        <v>1</v>
      </c>
      <c r="H20" s="69">
        <v>1</v>
      </c>
    </row>
    <row r="21" spans="1:8" ht="50.25" customHeight="1" x14ac:dyDescent="0.2">
      <c r="A21" s="7" t="s">
        <v>329</v>
      </c>
      <c r="B21" s="55" t="s">
        <v>662</v>
      </c>
      <c r="C21" s="1" t="s">
        <v>675</v>
      </c>
      <c r="D21" s="2" t="s">
        <v>17</v>
      </c>
      <c r="E21" s="69">
        <v>1</v>
      </c>
      <c r="F21" s="69">
        <v>1</v>
      </c>
      <c r="G21" s="69">
        <v>1</v>
      </c>
      <c r="H21" s="69">
        <v>1</v>
      </c>
    </row>
    <row r="22" spans="1:8" ht="50.25" customHeight="1" x14ac:dyDescent="0.2">
      <c r="A22" s="64"/>
      <c r="B22" s="83"/>
      <c r="C22" s="83"/>
      <c r="D22" s="65"/>
      <c r="E22" s="65"/>
      <c r="F22" s="65"/>
      <c r="G22" s="65"/>
      <c r="H22" s="65"/>
    </row>
    <row r="23" spans="1:8" ht="50.25" customHeight="1" x14ac:dyDescent="0.2">
      <c r="A23" s="7" t="s">
        <v>330</v>
      </c>
      <c r="B23" s="57" t="s">
        <v>667</v>
      </c>
      <c r="C23" s="1" t="s">
        <v>676</v>
      </c>
      <c r="D23" s="2" t="s">
        <v>18</v>
      </c>
      <c r="E23" s="69">
        <v>1</v>
      </c>
      <c r="F23" s="69">
        <v>1</v>
      </c>
      <c r="G23" s="69">
        <v>1</v>
      </c>
      <c r="H23" s="69">
        <v>1.0000000000000009</v>
      </c>
    </row>
    <row r="24" spans="1:8" ht="50.25" customHeight="1" x14ac:dyDescent="0.2">
      <c r="A24" s="7" t="s">
        <v>331</v>
      </c>
      <c r="B24" s="58" t="s">
        <v>667</v>
      </c>
      <c r="C24" s="1" t="s">
        <v>677</v>
      </c>
      <c r="D24" s="2" t="s">
        <v>19</v>
      </c>
      <c r="E24" s="69">
        <v>1</v>
      </c>
      <c r="F24" s="69">
        <v>1</v>
      </c>
      <c r="G24" s="69">
        <v>1</v>
      </c>
      <c r="H24" s="69">
        <v>1.0000000000000009</v>
      </c>
    </row>
    <row r="25" spans="1:8" ht="50.25" customHeight="1" x14ac:dyDescent="0.2">
      <c r="A25" s="7" t="s">
        <v>332</v>
      </c>
      <c r="B25" s="58" t="s">
        <v>662</v>
      </c>
      <c r="C25" s="1" t="s">
        <v>678</v>
      </c>
      <c r="D25" s="2" t="s">
        <v>20</v>
      </c>
      <c r="E25" s="69">
        <v>1</v>
      </c>
      <c r="F25" s="69">
        <v>1</v>
      </c>
      <c r="G25" s="69">
        <v>1</v>
      </c>
      <c r="H25" s="69">
        <v>1.0000000000000009</v>
      </c>
    </row>
    <row r="26" spans="1:8" ht="50.25" customHeight="1" x14ac:dyDescent="0.2">
      <c r="A26" s="7" t="s">
        <v>333</v>
      </c>
      <c r="B26" s="58" t="s">
        <v>662</v>
      </c>
      <c r="C26" s="1" t="s">
        <v>679</v>
      </c>
      <c r="D26" s="2" t="s">
        <v>21</v>
      </c>
      <c r="E26" s="69">
        <v>1</v>
      </c>
      <c r="F26" s="69">
        <v>1</v>
      </c>
      <c r="G26" s="69">
        <v>1</v>
      </c>
      <c r="H26" s="69">
        <v>1.0000000000000009</v>
      </c>
    </row>
    <row r="27" spans="1:8" ht="50.25" customHeight="1" x14ac:dyDescent="0.2">
      <c r="A27" s="64"/>
      <c r="B27" s="83"/>
      <c r="C27" s="83"/>
      <c r="D27" s="65"/>
      <c r="E27" s="65"/>
      <c r="F27" s="65"/>
      <c r="G27" s="65"/>
      <c r="H27" s="65"/>
    </row>
    <row r="28" spans="1:8" ht="50.25" customHeight="1" x14ac:dyDescent="0.2">
      <c r="A28" s="7" t="s">
        <v>334</v>
      </c>
      <c r="B28" s="57" t="s">
        <v>667</v>
      </c>
      <c r="C28" s="1" t="s">
        <v>680</v>
      </c>
      <c r="D28" s="2" t="s">
        <v>22</v>
      </c>
      <c r="E28" s="69">
        <v>1.5</v>
      </c>
      <c r="F28" s="69">
        <v>1.5</v>
      </c>
      <c r="G28" s="69">
        <v>1.5</v>
      </c>
      <c r="H28" s="69">
        <v>1.5</v>
      </c>
    </row>
    <row r="29" spans="1:8" ht="50.25" customHeight="1" x14ac:dyDescent="0.2">
      <c r="A29" s="16" t="s">
        <v>335</v>
      </c>
      <c r="B29" s="57" t="s">
        <v>662</v>
      </c>
      <c r="C29" s="1" t="s">
        <v>681</v>
      </c>
      <c r="D29" s="26" t="s">
        <v>23</v>
      </c>
      <c r="E29" s="67"/>
      <c r="F29" s="67"/>
      <c r="G29" s="67"/>
      <c r="H29" s="67"/>
    </row>
    <row r="30" spans="1:8" ht="50.25" customHeight="1" x14ac:dyDescent="0.2">
      <c r="A30" s="7" t="s">
        <v>336</v>
      </c>
      <c r="B30" s="57" t="s">
        <v>667</v>
      </c>
      <c r="C30" s="1" t="s">
        <v>682</v>
      </c>
      <c r="D30" s="2" t="s">
        <v>24</v>
      </c>
      <c r="E30" s="69">
        <v>1.5</v>
      </c>
      <c r="F30" s="69">
        <v>1.5</v>
      </c>
      <c r="G30" s="69">
        <v>1.5</v>
      </c>
      <c r="H30" s="69">
        <v>1.5</v>
      </c>
    </row>
    <row r="31" spans="1:8" ht="50.25" customHeight="1" x14ac:dyDescent="0.2">
      <c r="A31" s="7" t="s">
        <v>337</v>
      </c>
      <c r="B31" s="57" t="s">
        <v>662</v>
      </c>
      <c r="C31" s="1" t="s">
        <v>683</v>
      </c>
      <c r="D31" s="2" t="s">
        <v>25</v>
      </c>
      <c r="E31" s="69">
        <v>1</v>
      </c>
      <c r="F31" s="69">
        <v>1</v>
      </c>
      <c r="G31" s="69">
        <v>1</v>
      </c>
      <c r="H31" s="69">
        <v>1</v>
      </c>
    </row>
    <row r="32" spans="1:8" ht="50.25" customHeight="1" x14ac:dyDescent="0.2">
      <c r="A32" s="64"/>
      <c r="B32" s="83"/>
      <c r="C32" s="83"/>
      <c r="D32" s="65"/>
      <c r="E32" s="69"/>
      <c r="F32" s="69"/>
      <c r="G32" s="69"/>
      <c r="H32" s="69"/>
    </row>
    <row r="33" spans="1:8" ht="50.25" customHeight="1" x14ac:dyDescent="0.2">
      <c r="A33" s="7" t="s">
        <v>338</v>
      </c>
      <c r="B33" s="57" t="s">
        <v>667</v>
      </c>
      <c r="C33" s="1" t="s">
        <v>684</v>
      </c>
      <c r="D33" s="2" t="s">
        <v>26</v>
      </c>
      <c r="E33" s="69">
        <v>1</v>
      </c>
      <c r="F33" s="69">
        <v>1</v>
      </c>
      <c r="G33" s="69">
        <v>1</v>
      </c>
      <c r="H33" s="69">
        <v>1</v>
      </c>
    </row>
    <row r="34" spans="1:8" ht="50.25" customHeight="1" x14ac:dyDescent="0.2">
      <c r="A34" s="64"/>
      <c r="B34" s="83"/>
      <c r="C34" s="83"/>
      <c r="D34" s="65"/>
      <c r="E34" s="69"/>
      <c r="F34" s="69"/>
      <c r="G34" s="69"/>
      <c r="H34" s="69"/>
    </row>
    <row r="35" spans="1:8" ht="50.25" customHeight="1" x14ac:dyDescent="0.2">
      <c r="A35" s="7" t="s">
        <v>339</v>
      </c>
      <c r="B35" s="59" t="s">
        <v>685</v>
      </c>
      <c r="C35" s="1" t="s">
        <v>686</v>
      </c>
      <c r="D35" s="2" t="s">
        <v>27</v>
      </c>
      <c r="E35" s="69">
        <v>0.26875000000000004</v>
      </c>
      <c r="F35" s="69">
        <v>0.85</v>
      </c>
      <c r="G35" s="69">
        <v>1</v>
      </c>
      <c r="H35" s="69">
        <v>0.87</v>
      </c>
    </row>
    <row r="36" spans="1:8" ht="50.25" customHeight="1" x14ac:dyDescent="0.2">
      <c r="A36" s="7" t="s">
        <v>340</v>
      </c>
      <c r="B36" s="59" t="s">
        <v>687</v>
      </c>
      <c r="C36" s="1" t="s">
        <v>688</v>
      </c>
      <c r="D36" s="2" t="s">
        <v>28</v>
      </c>
      <c r="E36" s="69">
        <v>1</v>
      </c>
      <c r="F36" s="69">
        <v>1</v>
      </c>
      <c r="G36" s="69">
        <v>1</v>
      </c>
      <c r="H36" s="69">
        <v>1.0000000000000009</v>
      </c>
    </row>
    <row r="37" spans="1:8" ht="50.25" customHeight="1" x14ac:dyDescent="0.2">
      <c r="A37" s="7" t="s">
        <v>341</v>
      </c>
      <c r="B37" s="59" t="s">
        <v>667</v>
      </c>
      <c r="C37" s="1" t="s">
        <v>689</v>
      </c>
      <c r="D37" s="2" t="s">
        <v>29</v>
      </c>
      <c r="E37" s="69">
        <v>1</v>
      </c>
      <c r="F37" s="69">
        <v>1</v>
      </c>
      <c r="G37" s="69">
        <v>1</v>
      </c>
      <c r="H37" s="69">
        <v>1.0000000000000009</v>
      </c>
    </row>
    <row r="38" spans="1:8" ht="50.25" customHeight="1" x14ac:dyDescent="0.2">
      <c r="A38" s="10" t="s">
        <v>342</v>
      </c>
      <c r="B38" s="60" t="s">
        <v>667</v>
      </c>
      <c r="C38" s="1" t="s">
        <v>690</v>
      </c>
      <c r="D38" s="2" t="s">
        <v>30</v>
      </c>
      <c r="E38" s="69">
        <v>1</v>
      </c>
      <c r="F38" s="69">
        <v>1</v>
      </c>
      <c r="G38" s="69">
        <v>1</v>
      </c>
      <c r="H38" s="69">
        <v>1.0000000000000009</v>
      </c>
    </row>
    <row r="39" spans="1:8" ht="50.25" customHeight="1" x14ac:dyDescent="0.2">
      <c r="A39" s="7" t="s">
        <v>343</v>
      </c>
      <c r="B39" s="59" t="s">
        <v>667</v>
      </c>
      <c r="C39" s="1" t="s">
        <v>691</v>
      </c>
      <c r="D39" s="2" t="s">
        <v>31</v>
      </c>
      <c r="E39" s="69">
        <v>1</v>
      </c>
      <c r="F39" s="69">
        <v>1</v>
      </c>
      <c r="G39" s="69">
        <v>1</v>
      </c>
      <c r="H39" s="69">
        <v>1.0000000000000009</v>
      </c>
    </row>
    <row r="40" spans="1:8" ht="50.25" customHeight="1" x14ac:dyDescent="0.2">
      <c r="A40" s="7" t="s">
        <v>344</v>
      </c>
      <c r="B40" s="59" t="s">
        <v>667</v>
      </c>
      <c r="C40" s="1" t="s">
        <v>692</v>
      </c>
      <c r="D40" s="2" t="s">
        <v>32</v>
      </c>
      <c r="E40" s="69">
        <v>0</v>
      </c>
      <c r="F40" s="69">
        <v>0</v>
      </c>
      <c r="G40" s="69">
        <v>0</v>
      </c>
      <c r="H40" s="69">
        <v>0</v>
      </c>
    </row>
    <row r="41" spans="1:8" ht="50.25" customHeight="1" x14ac:dyDescent="0.2">
      <c r="A41" s="64"/>
      <c r="B41" s="83"/>
      <c r="C41" s="83"/>
      <c r="D41" s="65"/>
      <c r="E41" s="65"/>
      <c r="F41" s="65"/>
      <c r="G41" s="65"/>
      <c r="H41" s="65"/>
    </row>
    <row r="42" spans="1:8" ht="50.25" customHeight="1" x14ac:dyDescent="0.2">
      <c r="A42" s="7" t="s">
        <v>345</v>
      </c>
      <c r="B42" s="59" t="s">
        <v>667</v>
      </c>
      <c r="C42" s="1" t="s">
        <v>693</v>
      </c>
      <c r="D42" s="2" t="s">
        <v>33</v>
      </c>
      <c r="E42" s="69">
        <v>1</v>
      </c>
      <c r="F42" s="69">
        <v>1</v>
      </c>
      <c r="G42" s="69">
        <v>1</v>
      </c>
      <c r="H42" s="69">
        <v>1.0000000000000009</v>
      </c>
    </row>
    <row r="43" spans="1:8" ht="50.25" customHeight="1" x14ac:dyDescent="0.2">
      <c r="A43" s="7" t="s">
        <v>346</v>
      </c>
      <c r="B43" s="59" t="s">
        <v>694</v>
      </c>
      <c r="C43" s="1" t="s">
        <v>695</v>
      </c>
      <c r="D43" s="2" t="s">
        <v>34</v>
      </c>
      <c r="E43" s="66">
        <v>0</v>
      </c>
      <c r="F43" s="66">
        <v>0</v>
      </c>
      <c r="G43" s="66">
        <v>0</v>
      </c>
      <c r="H43" s="66">
        <v>0</v>
      </c>
    </row>
    <row r="44" spans="1:8" ht="50.25" customHeight="1" x14ac:dyDescent="0.2">
      <c r="A44" s="7" t="s">
        <v>347</v>
      </c>
      <c r="B44" s="59"/>
      <c r="C44" s="1"/>
      <c r="D44" s="2" t="s">
        <v>35</v>
      </c>
      <c r="E44" s="69">
        <v>1</v>
      </c>
      <c r="F44" s="69">
        <v>1</v>
      </c>
      <c r="G44" s="69">
        <v>1</v>
      </c>
      <c r="H44" s="69">
        <v>1</v>
      </c>
    </row>
    <row r="45" spans="1:8" ht="50.25" customHeight="1" x14ac:dyDescent="0.2">
      <c r="A45" s="7" t="s">
        <v>348</v>
      </c>
      <c r="B45" s="59" t="s">
        <v>662</v>
      </c>
      <c r="C45" s="1" t="s">
        <v>696</v>
      </c>
      <c r="D45" s="2" t="s">
        <v>36</v>
      </c>
      <c r="E45" s="69">
        <v>1</v>
      </c>
      <c r="F45" s="69">
        <v>1</v>
      </c>
      <c r="G45" s="69">
        <v>1</v>
      </c>
      <c r="H45" s="69">
        <v>1</v>
      </c>
    </row>
    <row r="46" spans="1:8" ht="50.25" customHeight="1" x14ac:dyDescent="0.2">
      <c r="A46" s="7" t="s">
        <v>349</v>
      </c>
      <c r="B46" s="7"/>
      <c r="C46" s="7"/>
      <c r="D46" s="2" t="s">
        <v>37</v>
      </c>
      <c r="E46" s="69">
        <v>1</v>
      </c>
      <c r="F46" s="69">
        <v>1</v>
      </c>
      <c r="G46" s="69">
        <v>1</v>
      </c>
      <c r="H46" s="69">
        <v>1</v>
      </c>
    </row>
    <row r="47" spans="1:8" ht="50.25" customHeight="1" x14ac:dyDescent="0.2">
      <c r="A47" s="7" t="s">
        <v>350</v>
      </c>
      <c r="B47" s="7"/>
      <c r="C47" s="7"/>
      <c r="D47" s="2" t="s">
        <v>38</v>
      </c>
      <c r="E47" s="69">
        <v>1</v>
      </c>
      <c r="F47" s="69">
        <v>1</v>
      </c>
      <c r="G47" s="69">
        <v>1</v>
      </c>
      <c r="H47" s="69">
        <v>1</v>
      </c>
    </row>
    <row r="48" spans="1:8" ht="50.25" customHeight="1" x14ac:dyDescent="0.2">
      <c r="A48" s="7"/>
      <c r="B48" s="83"/>
      <c r="C48" s="83"/>
      <c r="D48" s="2" t="s">
        <v>707</v>
      </c>
      <c r="E48" s="69">
        <v>1</v>
      </c>
      <c r="F48" s="69">
        <v>1</v>
      </c>
      <c r="G48" s="69">
        <v>1</v>
      </c>
      <c r="H48" s="69">
        <v>1</v>
      </c>
    </row>
    <row r="49" spans="1:8" ht="50.25" customHeight="1" x14ac:dyDescent="0.2">
      <c r="A49" s="7"/>
      <c r="B49" s="106"/>
      <c r="C49" s="106"/>
      <c r="D49" s="2" t="s">
        <v>959</v>
      </c>
      <c r="E49" s="69"/>
      <c r="F49" s="69"/>
      <c r="G49" s="69"/>
      <c r="H49" s="69"/>
    </row>
    <row r="50" spans="1:8" ht="50.25" customHeight="1" x14ac:dyDescent="0.45">
      <c r="A50" s="64"/>
      <c r="D50" s="65"/>
      <c r="E50" s="69"/>
      <c r="F50" s="69"/>
      <c r="G50" s="69"/>
      <c r="H50" s="69"/>
    </row>
    <row r="51" spans="1:8" ht="50.25" customHeight="1" x14ac:dyDescent="0.2">
      <c r="A51" s="7" t="s">
        <v>352</v>
      </c>
      <c r="B51" s="59"/>
      <c r="C51" s="59" t="s">
        <v>697</v>
      </c>
      <c r="D51" s="2" t="s">
        <v>39</v>
      </c>
      <c r="E51" s="69">
        <v>0</v>
      </c>
      <c r="F51" s="69">
        <v>1</v>
      </c>
      <c r="G51" s="69">
        <v>1</v>
      </c>
      <c r="H51" s="69">
        <v>0</v>
      </c>
    </row>
    <row r="52" spans="1:8" ht="50.25" customHeight="1" x14ac:dyDescent="0.2">
      <c r="A52" s="8" t="s">
        <v>353</v>
      </c>
      <c r="B52" s="61" t="s">
        <v>662</v>
      </c>
      <c r="C52" s="61" t="s">
        <v>698</v>
      </c>
      <c r="D52" s="3" t="s">
        <v>40</v>
      </c>
      <c r="E52" s="69">
        <v>1</v>
      </c>
      <c r="F52" s="69">
        <v>1</v>
      </c>
      <c r="G52" s="69">
        <v>1</v>
      </c>
      <c r="H52" s="69">
        <v>1</v>
      </c>
    </row>
    <row r="53" spans="1:8" ht="50.25" customHeight="1" x14ac:dyDescent="0.2">
      <c r="A53" s="64"/>
      <c r="B53" s="83"/>
      <c r="C53" s="83"/>
      <c r="D53" s="65"/>
      <c r="E53" s="69"/>
      <c r="F53" s="69"/>
      <c r="G53" s="69"/>
      <c r="H53" s="69"/>
    </row>
    <row r="54" spans="1:8" ht="50.25" customHeight="1" x14ac:dyDescent="0.2">
      <c r="A54" s="7" t="s">
        <v>354</v>
      </c>
      <c r="B54" s="57" t="s">
        <v>667</v>
      </c>
      <c r="C54" s="57" t="s">
        <v>699</v>
      </c>
      <c r="D54" s="2" t="s">
        <v>41</v>
      </c>
      <c r="E54" s="69">
        <v>1</v>
      </c>
      <c r="F54" s="69">
        <v>1</v>
      </c>
      <c r="G54" s="69">
        <v>1</v>
      </c>
      <c r="H54" s="69">
        <v>1.0000000000000009</v>
      </c>
    </row>
    <row r="55" spans="1:8" ht="50.25" customHeight="1" x14ac:dyDescent="0.2">
      <c r="A55" s="7" t="s">
        <v>355</v>
      </c>
      <c r="B55" s="59" t="s">
        <v>687</v>
      </c>
      <c r="C55" s="57" t="s">
        <v>700</v>
      </c>
      <c r="D55" s="2" t="s">
        <v>42</v>
      </c>
      <c r="E55" s="69">
        <v>1</v>
      </c>
      <c r="F55" s="69">
        <v>1</v>
      </c>
      <c r="G55" s="69">
        <v>1</v>
      </c>
      <c r="H55" s="69">
        <v>1.0000000000000009</v>
      </c>
    </row>
    <row r="56" spans="1:8" ht="50.25" customHeight="1" x14ac:dyDescent="0.2">
      <c r="A56" s="7" t="s">
        <v>356</v>
      </c>
      <c r="B56" s="57" t="s">
        <v>662</v>
      </c>
      <c r="C56" s="57" t="s">
        <v>702</v>
      </c>
      <c r="D56" s="2" t="s">
        <v>43</v>
      </c>
      <c r="E56" s="69">
        <v>1</v>
      </c>
      <c r="F56" s="69">
        <v>1</v>
      </c>
      <c r="G56" s="69">
        <v>1</v>
      </c>
      <c r="H56" s="69">
        <v>1.0000000000000009</v>
      </c>
    </row>
    <row r="57" spans="1:8" ht="50.25" customHeight="1" x14ac:dyDescent="0.2">
      <c r="A57" s="8" t="s">
        <v>357</v>
      </c>
      <c r="B57" s="57" t="s">
        <v>662</v>
      </c>
      <c r="C57" s="63" t="s">
        <v>701</v>
      </c>
      <c r="D57" s="2" t="s">
        <v>44</v>
      </c>
      <c r="E57" s="69">
        <v>1</v>
      </c>
      <c r="F57" s="69">
        <v>1</v>
      </c>
      <c r="G57" s="69">
        <v>0.96</v>
      </c>
      <c r="H57" s="69">
        <v>1</v>
      </c>
    </row>
    <row r="58" spans="1:8" ht="50.25" customHeight="1" x14ac:dyDescent="0.45">
      <c r="A58" s="7" t="s">
        <v>358</v>
      </c>
      <c r="B58" s="84"/>
      <c r="C58" s="84"/>
      <c r="D58" s="2" t="s">
        <v>45</v>
      </c>
      <c r="E58" s="69">
        <v>0</v>
      </c>
      <c r="F58" s="69">
        <v>1</v>
      </c>
      <c r="G58" s="69">
        <v>1</v>
      </c>
      <c r="H58" s="69">
        <v>0.46</v>
      </c>
    </row>
    <row r="59" spans="1:8" ht="50.25" customHeight="1" x14ac:dyDescent="0.2">
      <c r="A59" s="7" t="s">
        <v>359</v>
      </c>
      <c r="B59" s="57"/>
      <c r="C59" s="63"/>
      <c r="D59" s="2" t="s">
        <v>46</v>
      </c>
      <c r="E59" s="69">
        <v>1</v>
      </c>
      <c r="F59" s="69">
        <v>1</v>
      </c>
      <c r="G59" s="69">
        <v>0.89</v>
      </c>
      <c r="H59" s="69">
        <v>1</v>
      </c>
    </row>
    <row r="60" spans="1:8" ht="50.25" customHeight="1" x14ac:dyDescent="0.2">
      <c r="A60" s="7" t="s">
        <v>360</v>
      </c>
      <c r="B60" s="57" t="s">
        <v>662</v>
      </c>
      <c r="C60" s="63" t="s">
        <v>709</v>
      </c>
      <c r="D60" s="2" t="s">
        <v>47</v>
      </c>
      <c r="E60" s="69">
        <v>1</v>
      </c>
      <c r="F60" s="69">
        <v>1</v>
      </c>
      <c r="G60" s="69">
        <v>1</v>
      </c>
      <c r="H60" s="69">
        <v>1.0000000000000009</v>
      </c>
    </row>
    <row r="61" spans="1:8" ht="50.25" customHeight="1" x14ac:dyDescent="0.2">
      <c r="A61" s="7" t="s">
        <v>705</v>
      </c>
      <c r="B61" s="63" t="s">
        <v>667</v>
      </c>
      <c r="C61" s="63" t="s">
        <v>710</v>
      </c>
      <c r="D61" s="2" t="s">
        <v>706</v>
      </c>
      <c r="E61" s="67"/>
      <c r="F61" s="67"/>
      <c r="G61" s="67"/>
      <c r="H61" s="67"/>
    </row>
    <row r="62" spans="1:8" ht="50.25" customHeight="1" x14ac:dyDescent="0.2">
      <c r="A62" s="8" t="s">
        <v>361</v>
      </c>
      <c r="B62" s="57" t="s">
        <v>667</v>
      </c>
      <c r="C62" s="57" t="s">
        <v>711</v>
      </c>
      <c r="D62" s="2" t="s">
        <v>48</v>
      </c>
      <c r="E62" s="69">
        <v>1</v>
      </c>
      <c r="F62" s="69">
        <v>1</v>
      </c>
      <c r="G62" s="69">
        <v>1</v>
      </c>
      <c r="H62" s="69">
        <v>0</v>
      </c>
    </row>
    <row r="63" spans="1:8" ht="50.25" customHeight="1" x14ac:dyDescent="0.2">
      <c r="A63" s="7" t="s">
        <v>362</v>
      </c>
      <c r="B63" s="57" t="s">
        <v>662</v>
      </c>
      <c r="C63" s="57" t="s">
        <v>712</v>
      </c>
      <c r="D63" s="2" t="s">
        <v>49</v>
      </c>
      <c r="E63" s="69">
        <v>1</v>
      </c>
      <c r="F63" s="69">
        <v>1</v>
      </c>
      <c r="G63" s="69">
        <v>1</v>
      </c>
      <c r="H63" s="69">
        <v>1</v>
      </c>
    </row>
    <row r="64" spans="1:8" ht="50.25" customHeight="1" x14ac:dyDescent="0.2">
      <c r="A64" s="16" t="s">
        <v>363</v>
      </c>
      <c r="B64" s="85" t="s">
        <v>662</v>
      </c>
      <c r="C64" s="58" t="s">
        <v>713</v>
      </c>
      <c r="D64" s="26" t="s">
        <v>658</v>
      </c>
      <c r="E64" s="26"/>
      <c r="F64" s="26"/>
      <c r="G64" s="26"/>
      <c r="H64" s="26"/>
    </row>
    <row r="65" spans="1:9" ht="50.25" customHeight="1" x14ac:dyDescent="0.2">
      <c r="A65" s="7" t="s">
        <v>364</v>
      </c>
      <c r="B65" s="57" t="s">
        <v>662</v>
      </c>
      <c r="C65" s="57" t="s">
        <v>714</v>
      </c>
      <c r="D65" s="2" t="s">
        <v>50</v>
      </c>
      <c r="E65" s="69">
        <v>1</v>
      </c>
      <c r="F65" s="69">
        <v>1</v>
      </c>
      <c r="G65" s="69">
        <v>0</v>
      </c>
      <c r="H65" s="69">
        <v>0</v>
      </c>
    </row>
    <row r="66" spans="1:9" ht="50.25" customHeight="1" x14ac:dyDescent="0.2">
      <c r="A66" s="7" t="s">
        <v>365</v>
      </c>
      <c r="B66" s="57" t="s">
        <v>667</v>
      </c>
      <c r="C66" s="57" t="s">
        <v>715</v>
      </c>
      <c r="D66" s="2" t="s">
        <v>51</v>
      </c>
      <c r="E66" s="69">
        <v>1</v>
      </c>
      <c r="F66" s="69">
        <v>1</v>
      </c>
      <c r="G66" s="69">
        <v>1</v>
      </c>
      <c r="H66" s="69">
        <v>1.0000000000000009</v>
      </c>
    </row>
    <row r="67" spans="1:9" ht="50.25" customHeight="1" x14ac:dyDescent="0.2">
      <c r="A67" s="7" t="s">
        <v>366</v>
      </c>
      <c r="B67" s="63" t="s">
        <v>662</v>
      </c>
      <c r="C67" s="57" t="s">
        <v>716</v>
      </c>
      <c r="D67" s="2" t="s">
        <v>52</v>
      </c>
      <c r="E67" s="69">
        <v>1</v>
      </c>
      <c r="F67" s="69">
        <v>1</v>
      </c>
      <c r="G67" s="69">
        <v>1</v>
      </c>
      <c r="H67" s="69">
        <v>1.0000000000000009</v>
      </c>
      <c r="I67" s="25"/>
    </row>
    <row r="68" spans="1:9" ht="50.25" customHeight="1" x14ac:dyDescent="0.2">
      <c r="A68" s="45" t="s">
        <v>367</v>
      </c>
      <c r="B68" s="58" t="s">
        <v>667</v>
      </c>
      <c r="C68" s="58" t="s">
        <v>717</v>
      </c>
      <c r="D68" s="46" t="s">
        <v>53</v>
      </c>
      <c r="E68" s="69">
        <v>1</v>
      </c>
      <c r="F68" s="69">
        <v>1</v>
      </c>
      <c r="G68" s="69">
        <v>1</v>
      </c>
      <c r="H68" s="69">
        <v>1</v>
      </c>
      <c r="I68" s="25"/>
    </row>
    <row r="69" spans="1:9" ht="50.25" customHeight="1" x14ac:dyDescent="0.2">
      <c r="A69" s="45" t="s">
        <v>351</v>
      </c>
      <c r="B69" s="58" t="s">
        <v>667</v>
      </c>
      <c r="C69" s="58" t="s">
        <v>718</v>
      </c>
      <c r="D69" s="47" t="s">
        <v>647</v>
      </c>
      <c r="E69" s="69">
        <v>1</v>
      </c>
      <c r="F69" s="69">
        <v>0</v>
      </c>
      <c r="G69" s="69">
        <v>1</v>
      </c>
      <c r="H69" s="69">
        <v>1</v>
      </c>
      <c r="I69" s="25"/>
    </row>
    <row r="70" spans="1:9" ht="50.25" customHeight="1" x14ac:dyDescent="0.2">
      <c r="A70" s="45" t="s">
        <v>650</v>
      </c>
      <c r="B70" s="58" t="s">
        <v>667</v>
      </c>
      <c r="C70" s="86" t="s">
        <v>719</v>
      </c>
      <c r="D70" s="47" t="s">
        <v>644</v>
      </c>
      <c r="E70" s="69">
        <v>1</v>
      </c>
      <c r="F70" s="69">
        <v>1</v>
      </c>
      <c r="G70" s="69">
        <v>1</v>
      </c>
      <c r="H70" s="69">
        <v>1</v>
      </c>
    </row>
    <row r="71" spans="1:9" ht="50.25" customHeight="1" x14ac:dyDescent="0.2">
      <c r="A71" s="45" t="s">
        <v>655</v>
      </c>
      <c r="B71" s="58" t="s">
        <v>667</v>
      </c>
      <c r="C71" s="86" t="s">
        <v>720</v>
      </c>
      <c r="D71" s="46" t="s">
        <v>652</v>
      </c>
      <c r="E71" s="69">
        <v>1</v>
      </c>
      <c r="F71" s="69">
        <v>1</v>
      </c>
      <c r="G71" s="69">
        <v>1</v>
      </c>
      <c r="H71" s="69">
        <v>1.0000000000000009</v>
      </c>
    </row>
    <row r="72" spans="1:9" ht="50.25" customHeight="1" x14ac:dyDescent="0.2">
      <c r="A72" s="45" t="s">
        <v>659</v>
      </c>
      <c r="B72" s="58"/>
      <c r="C72" s="58"/>
      <c r="D72" s="46" t="s">
        <v>653</v>
      </c>
      <c r="E72" s="69">
        <v>0</v>
      </c>
      <c r="F72" s="69">
        <v>0</v>
      </c>
      <c r="G72" s="69">
        <v>0</v>
      </c>
      <c r="H72" s="69">
        <v>1</v>
      </c>
    </row>
    <row r="73" spans="1:9" ht="50.25" customHeight="1" x14ac:dyDescent="0.2">
      <c r="A73" s="7" t="s">
        <v>369</v>
      </c>
      <c r="B73" s="63" t="s">
        <v>662</v>
      </c>
      <c r="C73" s="86" t="s">
        <v>721</v>
      </c>
      <c r="D73" s="2" t="s">
        <v>55</v>
      </c>
      <c r="E73" s="69">
        <v>1</v>
      </c>
      <c r="F73" s="69">
        <v>1</v>
      </c>
      <c r="G73" s="69">
        <v>1</v>
      </c>
      <c r="H73" s="69">
        <v>1.0000000000000009</v>
      </c>
    </row>
    <row r="74" spans="1:9" ht="50.25" customHeight="1" x14ac:dyDescent="0.2">
      <c r="A74" s="7" t="s">
        <v>370</v>
      </c>
      <c r="B74" s="58"/>
      <c r="C74" s="86"/>
      <c r="D74" s="2" t="s">
        <v>56</v>
      </c>
      <c r="E74" s="69">
        <v>1</v>
      </c>
      <c r="F74" s="69">
        <v>0</v>
      </c>
      <c r="G74" s="69">
        <v>1</v>
      </c>
      <c r="H74" s="69">
        <v>1</v>
      </c>
    </row>
    <row r="75" spans="1:9" ht="50.25" customHeight="1" x14ac:dyDescent="0.2">
      <c r="A75" s="8" t="s">
        <v>470</v>
      </c>
      <c r="B75" s="57" t="s">
        <v>667</v>
      </c>
      <c r="C75" s="57" t="s">
        <v>722</v>
      </c>
      <c r="D75" s="2" t="s">
        <v>160</v>
      </c>
      <c r="E75" s="69">
        <v>1</v>
      </c>
      <c r="F75" s="69">
        <v>1</v>
      </c>
      <c r="G75" s="69">
        <v>1</v>
      </c>
      <c r="H75" s="69">
        <v>1.0000000000000009</v>
      </c>
    </row>
    <row r="76" spans="1:9" ht="50.25" customHeight="1" x14ac:dyDescent="0.2">
      <c r="A76" s="7" t="s">
        <v>371</v>
      </c>
      <c r="B76" s="57" t="s">
        <v>667</v>
      </c>
      <c r="C76" s="57" t="s">
        <v>723</v>
      </c>
      <c r="D76" s="2" t="s">
        <v>57</v>
      </c>
      <c r="E76" s="69">
        <v>1</v>
      </c>
      <c r="F76" s="69">
        <v>1</v>
      </c>
      <c r="G76" s="69">
        <v>1</v>
      </c>
      <c r="H76" s="69">
        <v>1.0000000000000009</v>
      </c>
    </row>
    <row r="77" spans="1:9" ht="50.25" customHeight="1" x14ac:dyDescent="0.2">
      <c r="A77" s="8" t="s">
        <v>704</v>
      </c>
      <c r="B77" s="57"/>
      <c r="C77" s="57"/>
      <c r="D77" s="2" t="s">
        <v>58</v>
      </c>
      <c r="E77" s="69">
        <v>1</v>
      </c>
      <c r="F77" s="69">
        <v>1</v>
      </c>
      <c r="G77" s="69">
        <v>1</v>
      </c>
      <c r="H77" s="69">
        <v>1.0000000000000009</v>
      </c>
      <c r="I77" s="25"/>
    </row>
    <row r="78" spans="1:9" ht="50.25" customHeight="1" x14ac:dyDescent="0.2">
      <c r="A78" s="8" t="s">
        <v>372</v>
      </c>
      <c r="B78" s="63" t="s">
        <v>667</v>
      </c>
      <c r="C78" s="87" t="s">
        <v>724</v>
      </c>
      <c r="D78" s="2" t="s">
        <v>59</v>
      </c>
      <c r="E78" s="69">
        <v>1</v>
      </c>
      <c r="F78" s="69">
        <v>1</v>
      </c>
      <c r="G78" s="69">
        <v>1</v>
      </c>
      <c r="H78" s="69">
        <v>1</v>
      </c>
    </row>
    <row r="79" spans="1:9" ht="50.25" customHeight="1" x14ac:dyDescent="0.2">
      <c r="A79" s="8" t="s">
        <v>373</v>
      </c>
      <c r="B79" s="86" t="s">
        <v>662</v>
      </c>
      <c r="C79" s="63" t="s">
        <v>725</v>
      </c>
      <c r="D79" s="2" t="s">
        <v>60</v>
      </c>
      <c r="E79" s="69">
        <v>1</v>
      </c>
      <c r="F79" s="69">
        <v>0</v>
      </c>
      <c r="G79" s="69">
        <v>1</v>
      </c>
      <c r="H79" s="69">
        <v>1.0000000000000009</v>
      </c>
    </row>
    <row r="80" spans="1:9" ht="50.25" customHeight="1" x14ac:dyDescent="0.2">
      <c r="A80" s="8" t="s">
        <v>374</v>
      </c>
      <c r="B80" s="57"/>
      <c r="C80" s="57"/>
      <c r="D80" s="2" t="s">
        <v>61</v>
      </c>
      <c r="E80" s="69">
        <v>1</v>
      </c>
      <c r="F80" s="69">
        <v>1</v>
      </c>
      <c r="G80" s="69">
        <v>1</v>
      </c>
      <c r="H80" s="69">
        <v>1.0000000000000009</v>
      </c>
    </row>
    <row r="81" spans="1:8" ht="50.25" customHeight="1" x14ac:dyDescent="0.2">
      <c r="A81" s="8" t="s">
        <v>375</v>
      </c>
      <c r="B81" s="57"/>
      <c r="C81" s="57"/>
      <c r="D81" s="2" t="s">
        <v>62</v>
      </c>
      <c r="E81" s="69">
        <v>1</v>
      </c>
      <c r="F81" s="69">
        <v>1</v>
      </c>
      <c r="G81" s="69">
        <v>1</v>
      </c>
      <c r="H81" s="69">
        <v>1</v>
      </c>
    </row>
    <row r="82" spans="1:8" ht="50.25" customHeight="1" x14ac:dyDescent="0.2">
      <c r="A82" s="8" t="s">
        <v>376</v>
      </c>
      <c r="B82" s="63"/>
      <c r="C82" s="87"/>
      <c r="D82" s="2" t="s">
        <v>63</v>
      </c>
      <c r="E82" s="69">
        <v>1</v>
      </c>
      <c r="F82" s="69">
        <v>1</v>
      </c>
      <c r="G82" s="69">
        <v>1</v>
      </c>
      <c r="H82" s="69">
        <v>1</v>
      </c>
    </row>
    <row r="83" spans="1:8" ht="50.25" customHeight="1" x14ac:dyDescent="0.2">
      <c r="A83" s="8" t="s">
        <v>377</v>
      </c>
      <c r="B83" s="86"/>
      <c r="C83" s="63"/>
      <c r="D83" s="2" t="s">
        <v>64</v>
      </c>
      <c r="E83" s="69">
        <v>1</v>
      </c>
      <c r="F83" s="69">
        <v>1</v>
      </c>
      <c r="G83" s="69">
        <v>0</v>
      </c>
      <c r="H83" s="69">
        <v>1.0000000000000009</v>
      </c>
    </row>
    <row r="84" spans="1:8" ht="50.25" customHeight="1" x14ac:dyDescent="0.2">
      <c r="A84" s="8" t="s">
        <v>378</v>
      </c>
      <c r="B84" s="63" t="s">
        <v>662</v>
      </c>
      <c r="C84" s="63" t="s">
        <v>726</v>
      </c>
      <c r="D84" s="2" t="s">
        <v>65</v>
      </c>
      <c r="E84" s="69">
        <v>1</v>
      </c>
      <c r="F84" s="69">
        <v>1</v>
      </c>
      <c r="G84" s="69">
        <v>1</v>
      </c>
      <c r="H84" s="69">
        <v>1</v>
      </c>
    </row>
    <row r="85" spans="1:8" ht="50.25" customHeight="1" x14ac:dyDescent="0.2">
      <c r="A85" s="64"/>
      <c r="B85" s="88"/>
      <c r="C85" s="88"/>
      <c r="D85" s="65"/>
      <c r="E85" s="69"/>
      <c r="F85" s="69"/>
      <c r="G85" s="69"/>
      <c r="H85" s="69"/>
    </row>
    <row r="86" spans="1:8" ht="50.25" customHeight="1" x14ac:dyDescent="0.2">
      <c r="A86" s="11" t="s">
        <v>66</v>
      </c>
      <c r="B86" s="63"/>
      <c r="C86" s="63"/>
      <c r="D86" s="5"/>
      <c r="E86" s="71"/>
      <c r="F86" s="72"/>
      <c r="G86" s="73"/>
      <c r="H86" s="73"/>
    </row>
    <row r="87" spans="1:8" ht="50.25" customHeight="1" x14ac:dyDescent="0.2">
      <c r="A87" s="7" t="s">
        <v>379</v>
      </c>
      <c r="B87" s="63"/>
      <c r="C87" s="63"/>
      <c r="D87" s="2" t="s">
        <v>67</v>
      </c>
      <c r="E87" s="69">
        <v>0</v>
      </c>
      <c r="F87" s="69">
        <v>0</v>
      </c>
      <c r="G87" s="69">
        <v>0</v>
      </c>
      <c r="H87" s="69">
        <v>1.0000000000000009</v>
      </c>
    </row>
    <row r="88" spans="1:8" ht="50.25" customHeight="1" x14ac:dyDescent="0.2">
      <c r="A88" s="7" t="s">
        <v>380</v>
      </c>
      <c r="B88" s="57" t="s">
        <v>687</v>
      </c>
      <c r="C88" s="57" t="s">
        <v>727</v>
      </c>
      <c r="D88" s="2" t="s">
        <v>68</v>
      </c>
      <c r="E88" s="69">
        <v>1</v>
      </c>
      <c r="F88" s="69">
        <v>1</v>
      </c>
      <c r="G88" s="69">
        <v>1</v>
      </c>
      <c r="H88" s="69">
        <v>1.0000000000000009</v>
      </c>
    </row>
    <row r="89" spans="1:8" ht="50.25" customHeight="1" x14ac:dyDescent="0.2">
      <c r="A89" s="7" t="s">
        <v>381</v>
      </c>
      <c r="B89" s="57"/>
      <c r="C89" s="57"/>
      <c r="D89" s="2" t="s">
        <v>69</v>
      </c>
      <c r="E89" s="69">
        <v>1</v>
      </c>
      <c r="F89" s="69">
        <v>1</v>
      </c>
      <c r="G89" s="69">
        <v>1</v>
      </c>
      <c r="H89" s="69">
        <v>1.0000000000000009</v>
      </c>
    </row>
    <row r="90" spans="1:8" ht="50.25" customHeight="1" x14ac:dyDescent="0.2">
      <c r="A90" s="7" t="s">
        <v>382</v>
      </c>
      <c r="B90" s="57"/>
      <c r="C90" s="57"/>
      <c r="D90" s="2" t="s">
        <v>70</v>
      </c>
      <c r="E90" s="69">
        <v>1</v>
      </c>
      <c r="F90" s="69">
        <v>1</v>
      </c>
      <c r="G90" s="69">
        <v>1</v>
      </c>
      <c r="H90" s="69">
        <v>1.0000000000000009</v>
      </c>
    </row>
    <row r="91" spans="1:8" ht="50.25" customHeight="1" x14ac:dyDescent="0.2">
      <c r="A91" s="7" t="s">
        <v>383</v>
      </c>
      <c r="B91" s="57" t="s">
        <v>728</v>
      </c>
      <c r="C91" s="57" t="s">
        <v>729</v>
      </c>
      <c r="D91" s="2" t="s">
        <v>71</v>
      </c>
      <c r="E91" s="69">
        <v>1</v>
      </c>
      <c r="F91" s="69">
        <v>1</v>
      </c>
      <c r="G91" s="69">
        <v>1</v>
      </c>
      <c r="H91" s="69">
        <v>1.0000000000000009</v>
      </c>
    </row>
    <row r="92" spans="1:8" ht="50.25" customHeight="1" x14ac:dyDescent="0.2">
      <c r="A92" s="7" t="s">
        <v>384</v>
      </c>
      <c r="B92" s="57" t="s">
        <v>667</v>
      </c>
      <c r="C92" s="57" t="s">
        <v>730</v>
      </c>
      <c r="D92" s="2" t="s">
        <v>72</v>
      </c>
      <c r="E92" s="69">
        <v>1</v>
      </c>
      <c r="F92" s="69">
        <v>1</v>
      </c>
      <c r="G92" s="69">
        <v>1</v>
      </c>
      <c r="H92" s="69">
        <v>1.0000000000000009</v>
      </c>
    </row>
    <row r="93" spans="1:8" ht="50.25" customHeight="1" x14ac:dyDescent="0.2">
      <c r="A93" s="7" t="s">
        <v>385</v>
      </c>
      <c r="B93" s="7"/>
      <c r="C93" s="7"/>
      <c r="D93" s="2" t="s">
        <v>73</v>
      </c>
      <c r="E93" s="69">
        <v>0</v>
      </c>
      <c r="F93" s="69">
        <v>0</v>
      </c>
      <c r="G93" s="69">
        <v>0</v>
      </c>
      <c r="H93" s="69">
        <v>0</v>
      </c>
    </row>
    <row r="94" spans="1:8" ht="50.25" customHeight="1" x14ac:dyDescent="0.45">
      <c r="A94" s="7" t="s">
        <v>386</v>
      </c>
      <c r="D94" s="2" t="s">
        <v>74</v>
      </c>
      <c r="E94" s="69">
        <v>0</v>
      </c>
      <c r="F94" s="69">
        <v>1</v>
      </c>
      <c r="G94" s="69">
        <v>1</v>
      </c>
      <c r="H94" s="69">
        <v>1</v>
      </c>
    </row>
    <row r="95" spans="1:8" ht="50.25" customHeight="1" x14ac:dyDescent="0.2">
      <c r="A95" s="7" t="s">
        <v>387</v>
      </c>
      <c r="B95" s="59" t="s">
        <v>728</v>
      </c>
      <c r="C95" s="59" t="s">
        <v>731</v>
      </c>
      <c r="D95" s="2" t="s">
        <v>75</v>
      </c>
      <c r="E95" s="69">
        <v>1</v>
      </c>
      <c r="F95" s="69">
        <v>1</v>
      </c>
      <c r="G95" s="69">
        <v>1</v>
      </c>
      <c r="H95" s="69">
        <v>1.0000000000000009</v>
      </c>
    </row>
    <row r="96" spans="1:8" ht="50.25" customHeight="1" x14ac:dyDescent="0.2">
      <c r="A96" s="7" t="s">
        <v>388</v>
      </c>
      <c r="B96" s="57" t="s">
        <v>667</v>
      </c>
      <c r="C96" s="57" t="s">
        <v>732</v>
      </c>
      <c r="D96" s="2" t="s">
        <v>76</v>
      </c>
      <c r="E96" s="69">
        <v>1</v>
      </c>
      <c r="F96" s="69">
        <v>1</v>
      </c>
      <c r="G96" s="69">
        <v>1</v>
      </c>
      <c r="H96" s="69">
        <v>1.0000000000000009</v>
      </c>
    </row>
    <row r="97" spans="1:8" ht="50.25" customHeight="1" x14ac:dyDescent="0.2">
      <c r="A97" s="7" t="s">
        <v>389</v>
      </c>
      <c r="B97" s="57" t="s">
        <v>662</v>
      </c>
      <c r="C97" s="57" t="s">
        <v>733</v>
      </c>
      <c r="D97" s="2" t="s">
        <v>77</v>
      </c>
      <c r="E97" s="69">
        <v>1</v>
      </c>
      <c r="F97" s="69">
        <v>1</v>
      </c>
      <c r="G97" s="69">
        <v>1</v>
      </c>
      <c r="H97" s="69">
        <v>1.0000000000000009</v>
      </c>
    </row>
    <row r="98" spans="1:8" ht="50.25" customHeight="1" x14ac:dyDescent="0.2">
      <c r="A98" s="10" t="s">
        <v>390</v>
      </c>
      <c r="B98" s="57" t="s">
        <v>667</v>
      </c>
      <c r="C98" s="57" t="s">
        <v>734</v>
      </c>
      <c r="D98" s="2" t="s">
        <v>78</v>
      </c>
      <c r="E98" s="69">
        <v>1</v>
      </c>
      <c r="F98" s="69">
        <v>1</v>
      </c>
      <c r="G98" s="69">
        <v>1</v>
      </c>
      <c r="H98" s="69">
        <v>1</v>
      </c>
    </row>
    <row r="99" spans="1:8" ht="50.25" customHeight="1" x14ac:dyDescent="0.2">
      <c r="A99" s="10" t="s">
        <v>391</v>
      </c>
      <c r="B99" s="7"/>
      <c r="C99" s="7"/>
      <c r="D99" s="2" t="s">
        <v>79</v>
      </c>
      <c r="E99" s="69">
        <v>1</v>
      </c>
      <c r="F99" s="69">
        <v>1</v>
      </c>
      <c r="G99" s="69">
        <v>1</v>
      </c>
      <c r="H99" s="69">
        <v>1.0000000000000009</v>
      </c>
    </row>
    <row r="100" spans="1:8" ht="50.25" customHeight="1" x14ac:dyDescent="0.2">
      <c r="A100" s="7" t="s">
        <v>392</v>
      </c>
      <c r="B100" s="7"/>
      <c r="C100" s="7"/>
      <c r="D100" s="1" t="s">
        <v>80</v>
      </c>
      <c r="E100" s="69">
        <v>0</v>
      </c>
      <c r="F100" s="69">
        <v>0</v>
      </c>
      <c r="G100" s="69">
        <v>0</v>
      </c>
      <c r="H100" s="69">
        <v>0</v>
      </c>
    </row>
    <row r="101" spans="1:8" ht="50.25" customHeight="1" x14ac:dyDescent="0.45">
      <c r="A101" s="7" t="s">
        <v>393</v>
      </c>
      <c r="D101" s="1" t="s">
        <v>81</v>
      </c>
      <c r="E101" s="69">
        <v>1</v>
      </c>
      <c r="F101" s="69">
        <v>1</v>
      </c>
      <c r="G101" s="69">
        <v>1</v>
      </c>
      <c r="H101" s="69">
        <v>1.0000000000000009</v>
      </c>
    </row>
    <row r="102" spans="1:8" ht="50.25" customHeight="1" x14ac:dyDescent="0.2">
      <c r="A102" s="8" t="s">
        <v>394</v>
      </c>
      <c r="B102" s="63" t="s">
        <v>662</v>
      </c>
      <c r="C102" s="63" t="s">
        <v>735</v>
      </c>
      <c r="D102" s="3" t="s">
        <v>82</v>
      </c>
      <c r="E102" s="69">
        <v>1</v>
      </c>
      <c r="F102" s="69">
        <v>1</v>
      </c>
      <c r="G102" s="69">
        <v>1</v>
      </c>
      <c r="H102" s="69">
        <v>1.0000000000000009</v>
      </c>
    </row>
    <row r="103" spans="1:8" ht="50.25" customHeight="1" x14ac:dyDescent="0.2">
      <c r="A103" s="7" t="s">
        <v>395</v>
      </c>
      <c r="B103" s="58" t="s">
        <v>667</v>
      </c>
      <c r="C103" s="58" t="s">
        <v>736</v>
      </c>
      <c r="D103" s="2" t="s">
        <v>83</v>
      </c>
      <c r="E103" s="69">
        <v>1</v>
      </c>
      <c r="F103" s="69">
        <v>1</v>
      </c>
      <c r="G103" s="69">
        <v>1</v>
      </c>
      <c r="H103" s="69">
        <v>1.0000000000000009</v>
      </c>
    </row>
    <row r="104" spans="1:8" ht="50.25" customHeight="1" x14ac:dyDescent="0.2">
      <c r="A104" s="8" t="s">
        <v>396</v>
      </c>
      <c r="B104" s="63" t="s">
        <v>667</v>
      </c>
      <c r="C104" s="63" t="s">
        <v>737</v>
      </c>
      <c r="D104" s="3" t="s">
        <v>84</v>
      </c>
      <c r="E104" s="69">
        <v>1</v>
      </c>
      <c r="F104" s="69">
        <v>1</v>
      </c>
      <c r="G104" s="69">
        <v>1</v>
      </c>
      <c r="H104" s="69">
        <v>1.0000000000000009</v>
      </c>
    </row>
    <row r="105" spans="1:8" ht="50.25" customHeight="1" x14ac:dyDescent="0.2">
      <c r="A105" s="8" t="s">
        <v>397</v>
      </c>
      <c r="B105" s="8"/>
      <c r="C105" s="8"/>
      <c r="D105" s="3" t="s">
        <v>85</v>
      </c>
      <c r="E105" s="69">
        <v>1</v>
      </c>
      <c r="F105" s="69">
        <v>1</v>
      </c>
      <c r="G105" s="69">
        <v>1</v>
      </c>
      <c r="H105" s="69">
        <v>0</v>
      </c>
    </row>
    <row r="106" spans="1:8" ht="50.25" customHeight="1" x14ac:dyDescent="0.2">
      <c r="A106" s="8" t="s">
        <v>398</v>
      </c>
      <c r="B106" s="8"/>
      <c r="C106" s="8"/>
      <c r="D106" s="3" t="s">
        <v>86</v>
      </c>
      <c r="E106" s="69">
        <v>1</v>
      </c>
      <c r="F106" s="69">
        <v>1</v>
      </c>
      <c r="G106" s="69">
        <v>1</v>
      </c>
      <c r="H106" s="69">
        <v>1</v>
      </c>
    </row>
    <row r="107" spans="1:8" ht="50.25" customHeight="1" x14ac:dyDescent="0.2">
      <c r="A107" s="8" t="s">
        <v>399</v>
      </c>
      <c r="B107" s="63" t="s">
        <v>662</v>
      </c>
      <c r="C107" s="63" t="s">
        <v>738</v>
      </c>
      <c r="D107" s="3" t="s">
        <v>87</v>
      </c>
      <c r="E107" s="69">
        <v>1</v>
      </c>
      <c r="F107" s="69">
        <v>1</v>
      </c>
      <c r="G107" s="69">
        <v>1</v>
      </c>
      <c r="H107" s="69">
        <v>1.0000000000000009</v>
      </c>
    </row>
    <row r="108" spans="1:8" ht="50.25" customHeight="1" x14ac:dyDescent="0.2">
      <c r="A108" s="8" t="s">
        <v>400</v>
      </c>
      <c r="B108" s="8"/>
      <c r="C108" s="8"/>
      <c r="D108" s="3" t="s">
        <v>88</v>
      </c>
      <c r="E108" s="69">
        <v>1</v>
      </c>
      <c r="F108" s="69">
        <v>1</v>
      </c>
      <c r="G108" s="69">
        <v>1</v>
      </c>
      <c r="H108" s="69">
        <v>1.0000000000000009</v>
      </c>
    </row>
    <row r="109" spans="1:8" ht="50.25" customHeight="1" x14ac:dyDescent="0.2">
      <c r="A109" s="8" t="s">
        <v>403</v>
      </c>
      <c r="B109" s="63" t="s">
        <v>662</v>
      </c>
      <c r="C109" s="63" t="s">
        <v>739</v>
      </c>
      <c r="D109" s="3" t="s">
        <v>89</v>
      </c>
      <c r="E109" s="69">
        <v>1</v>
      </c>
      <c r="F109" s="69">
        <v>1</v>
      </c>
      <c r="G109" s="69">
        <v>1</v>
      </c>
      <c r="H109" s="69">
        <v>1.0000000000000009</v>
      </c>
    </row>
    <row r="110" spans="1:8" ht="50.25" customHeight="1" x14ac:dyDescent="0.2">
      <c r="A110" s="8" t="s">
        <v>404</v>
      </c>
      <c r="B110" s="8"/>
      <c r="C110" s="8"/>
      <c r="D110" s="3" t="s">
        <v>90</v>
      </c>
      <c r="E110" s="69">
        <v>1</v>
      </c>
      <c r="F110" s="69">
        <v>1</v>
      </c>
      <c r="G110" s="69">
        <v>1</v>
      </c>
      <c r="H110" s="69">
        <v>1.0000000000000009</v>
      </c>
    </row>
    <row r="111" spans="1:8" ht="50.25" customHeight="1" x14ac:dyDescent="0.2">
      <c r="A111" s="8" t="s">
        <v>405</v>
      </c>
      <c r="B111" s="63" t="s">
        <v>667</v>
      </c>
      <c r="C111" s="63" t="s">
        <v>740</v>
      </c>
      <c r="D111" s="3" t="s">
        <v>91</v>
      </c>
      <c r="E111" s="69">
        <v>1</v>
      </c>
      <c r="F111" s="69">
        <v>1</v>
      </c>
      <c r="G111" s="69">
        <v>1</v>
      </c>
      <c r="H111" s="69">
        <v>1.0000000000000009</v>
      </c>
    </row>
    <row r="112" spans="1:8" ht="50.25" customHeight="1" x14ac:dyDescent="0.2">
      <c r="A112" s="8" t="s">
        <v>406</v>
      </c>
      <c r="B112" s="63" t="s">
        <v>667</v>
      </c>
      <c r="C112" s="63" t="s">
        <v>741</v>
      </c>
      <c r="D112" s="3" t="s">
        <v>92</v>
      </c>
      <c r="E112" s="69">
        <v>0</v>
      </c>
      <c r="F112" s="69">
        <v>1</v>
      </c>
      <c r="G112" s="69">
        <v>1</v>
      </c>
      <c r="H112" s="69">
        <v>1.0000000000000009</v>
      </c>
    </row>
    <row r="113" spans="1:8" ht="50.25" customHeight="1" x14ac:dyDescent="0.2">
      <c r="A113" s="8" t="s">
        <v>407</v>
      </c>
      <c r="B113" s="63" t="s">
        <v>667</v>
      </c>
      <c r="C113" s="63" t="s">
        <v>742</v>
      </c>
      <c r="D113" s="3" t="s">
        <v>93</v>
      </c>
      <c r="E113" s="70">
        <v>1</v>
      </c>
      <c r="F113" s="69">
        <v>1</v>
      </c>
      <c r="G113" s="69">
        <v>1</v>
      </c>
      <c r="H113" s="69">
        <v>1.0000000000000009</v>
      </c>
    </row>
    <row r="114" spans="1:8" ht="50.25" customHeight="1" x14ac:dyDescent="0.2">
      <c r="A114" s="8" t="s">
        <v>408</v>
      </c>
      <c r="B114" s="63"/>
      <c r="C114" s="63"/>
      <c r="D114" s="3" t="s">
        <v>94</v>
      </c>
      <c r="E114" s="69">
        <v>1</v>
      </c>
      <c r="F114" s="69">
        <v>1</v>
      </c>
      <c r="G114" s="69">
        <v>1</v>
      </c>
      <c r="H114" s="69">
        <v>1.0000000000000009</v>
      </c>
    </row>
    <row r="115" spans="1:8" ht="50.25" customHeight="1" x14ac:dyDescent="0.2">
      <c r="A115" s="8" t="s">
        <v>409</v>
      </c>
      <c r="B115" s="63"/>
      <c r="C115" s="63"/>
      <c r="D115" s="3" t="s">
        <v>95</v>
      </c>
      <c r="E115" s="69">
        <v>1</v>
      </c>
      <c r="F115" s="69">
        <v>1</v>
      </c>
      <c r="G115" s="69">
        <v>1</v>
      </c>
      <c r="H115" s="69">
        <v>1.0000000000000009</v>
      </c>
    </row>
    <row r="116" spans="1:8" ht="50.25" customHeight="1" x14ac:dyDescent="0.2">
      <c r="A116" s="8" t="s">
        <v>410</v>
      </c>
      <c r="B116" s="63"/>
      <c r="C116" s="63"/>
      <c r="D116" s="3" t="s">
        <v>96</v>
      </c>
      <c r="E116" s="69">
        <v>1</v>
      </c>
      <c r="F116" s="69">
        <v>1</v>
      </c>
      <c r="G116" s="69">
        <v>1</v>
      </c>
      <c r="H116" s="69">
        <v>1.0000000000000009</v>
      </c>
    </row>
    <row r="117" spans="1:8" ht="50.25" customHeight="1" x14ac:dyDescent="0.2">
      <c r="A117" s="8" t="s">
        <v>411</v>
      </c>
      <c r="B117" s="63" t="s">
        <v>662</v>
      </c>
      <c r="C117" s="63" t="s">
        <v>743</v>
      </c>
      <c r="D117" s="3" t="s">
        <v>97</v>
      </c>
      <c r="E117" s="69">
        <v>1</v>
      </c>
      <c r="F117" s="69">
        <v>1</v>
      </c>
      <c r="G117" s="69">
        <v>1</v>
      </c>
      <c r="H117" s="69">
        <v>1.0000000000000009</v>
      </c>
    </row>
    <row r="118" spans="1:8" ht="50.25" customHeight="1" x14ac:dyDescent="0.2">
      <c r="A118" s="8" t="s">
        <v>412</v>
      </c>
      <c r="B118" s="63" t="s">
        <v>662</v>
      </c>
      <c r="C118" s="63" t="s">
        <v>744</v>
      </c>
      <c r="D118" s="3" t="s">
        <v>98</v>
      </c>
      <c r="E118" s="69">
        <v>1</v>
      </c>
      <c r="F118" s="69">
        <v>1</v>
      </c>
      <c r="G118" s="69">
        <v>1</v>
      </c>
      <c r="H118" s="69">
        <v>1.0000000000000009</v>
      </c>
    </row>
    <row r="119" spans="1:8" ht="50.25" customHeight="1" x14ac:dyDescent="0.2">
      <c r="A119" s="64"/>
      <c r="B119" s="89"/>
      <c r="C119" s="89"/>
      <c r="D119" s="65"/>
      <c r="E119" s="65"/>
      <c r="F119" s="65"/>
      <c r="G119" s="65"/>
      <c r="H119" s="65"/>
    </row>
    <row r="120" spans="1:8" ht="50.25" customHeight="1" x14ac:dyDescent="0.45">
      <c r="A120" s="40" t="s">
        <v>99</v>
      </c>
      <c r="D120" s="41"/>
      <c r="E120" s="71"/>
      <c r="F120" s="72"/>
      <c r="G120" s="73"/>
      <c r="H120" s="73"/>
    </row>
    <row r="121" spans="1:8" ht="50.25" customHeight="1" x14ac:dyDescent="0.2">
      <c r="A121" s="7" t="s">
        <v>413</v>
      </c>
      <c r="B121" s="57" t="s">
        <v>667</v>
      </c>
      <c r="C121" s="57" t="s">
        <v>745</v>
      </c>
      <c r="D121" s="2" t="s">
        <v>100</v>
      </c>
      <c r="E121" s="69">
        <v>1</v>
      </c>
      <c r="F121" s="69">
        <v>1</v>
      </c>
      <c r="G121" s="69">
        <v>1</v>
      </c>
      <c r="H121" s="69">
        <v>1.0000000000000009</v>
      </c>
    </row>
    <row r="122" spans="1:8" ht="50.25" customHeight="1" x14ac:dyDescent="0.2">
      <c r="A122" s="7" t="s">
        <v>414</v>
      </c>
      <c r="B122" s="57" t="s">
        <v>662</v>
      </c>
      <c r="C122" s="57" t="s">
        <v>746</v>
      </c>
      <c r="D122" s="2" t="s">
        <v>101</v>
      </c>
      <c r="E122" s="69">
        <v>1</v>
      </c>
      <c r="F122" s="69">
        <v>1</v>
      </c>
      <c r="G122" s="69">
        <v>1</v>
      </c>
      <c r="H122" s="69">
        <v>1.0000000000000009</v>
      </c>
    </row>
    <row r="123" spans="1:8" ht="50.25" customHeight="1" x14ac:dyDescent="0.2">
      <c r="A123" s="7" t="s">
        <v>415</v>
      </c>
      <c r="B123" s="57" t="s">
        <v>662</v>
      </c>
      <c r="C123" s="57" t="s">
        <v>747</v>
      </c>
      <c r="D123" s="2" t="s">
        <v>102</v>
      </c>
      <c r="E123" s="69">
        <v>0.64</v>
      </c>
      <c r="F123" s="69">
        <v>1</v>
      </c>
      <c r="G123" s="69">
        <v>0.83</v>
      </c>
      <c r="H123" s="69">
        <v>1</v>
      </c>
    </row>
    <row r="124" spans="1:8" ht="50.25" customHeight="1" x14ac:dyDescent="0.2">
      <c r="A124" s="8" t="s">
        <v>416</v>
      </c>
      <c r="B124" s="63" t="s">
        <v>748</v>
      </c>
      <c r="C124" s="63" t="s">
        <v>749</v>
      </c>
      <c r="D124" s="3" t="s">
        <v>103</v>
      </c>
      <c r="E124" s="69">
        <v>1</v>
      </c>
      <c r="F124" s="69">
        <v>0</v>
      </c>
      <c r="G124" s="69">
        <v>1</v>
      </c>
      <c r="H124" s="69">
        <v>1.0000000000000009</v>
      </c>
    </row>
    <row r="125" spans="1:8" ht="50.25" customHeight="1" x14ac:dyDescent="0.2">
      <c r="A125" s="7" t="s">
        <v>417</v>
      </c>
      <c r="B125" s="59" t="s">
        <v>667</v>
      </c>
      <c r="C125" s="59" t="s">
        <v>750</v>
      </c>
      <c r="D125" s="2" t="s">
        <v>104</v>
      </c>
      <c r="E125" s="69">
        <v>1</v>
      </c>
      <c r="F125" s="69">
        <v>1</v>
      </c>
      <c r="G125" s="69">
        <v>1</v>
      </c>
      <c r="H125" s="69">
        <v>1</v>
      </c>
    </row>
    <row r="126" spans="1:8" ht="50.25" customHeight="1" x14ac:dyDescent="0.2">
      <c r="A126" s="7" t="s">
        <v>418</v>
      </c>
      <c r="B126" s="58" t="s">
        <v>662</v>
      </c>
      <c r="C126" s="58" t="s">
        <v>751</v>
      </c>
      <c r="D126" s="2" t="s">
        <v>105</v>
      </c>
      <c r="E126" s="69">
        <v>1</v>
      </c>
      <c r="F126" s="69">
        <v>1</v>
      </c>
      <c r="G126" s="69">
        <v>1</v>
      </c>
      <c r="H126" s="69">
        <v>1</v>
      </c>
    </row>
    <row r="127" spans="1:8" ht="50.25" customHeight="1" x14ac:dyDescent="0.2">
      <c r="A127" s="8" t="s">
        <v>419</v>
      </c>
      <c r="B127" s="63" t="s">
        <v>748</v>
      </c>
      <c r="C127" s="63" t="s">
        <v>752</v>
      </c>
      <c r="D127" s="3" t="s">
        <v>106</v>
      </c>
      <c r="E127" s="69">
        <v>1</v>
      </c>
      <c r="F127" s="69">
        <v>1</v>
      </c>
      <c r="G127" s="69">
        <v>1</v>
      </c>
      <c r="H127" s="69">
        <v>1.0000000000000009</v>
      </c>
    </row>
    <row r="128" spans="1:8" ht="50.25" customHeight="1" x14ac:dyDescent="0.2">
      <c r="A128" s="8" t="s">
        <v>420</v>
      </c>
      <c r="B128" s="63" t="s">
        <v>667</v>
      </c>
      <c r="C128" s="63" t="s">
        <v>753</v>
      </c>
      <c r="D128" s="3" t="s">
        <v>107</v>
      </c>
      <c r="E128" s="69">
        <v>1</v>
      </c>
      <c r="F128" s="69">
        <v>0.92</v>
      </c>
      <c r="G128" s="66">
        <v>0</v>
      </c>
      <c r="H128" s="66">
        <v>0</v>
      </c>
    </row>
    <row r="129" spans="1:8" ht="50.25" customHeight="1" x14ac:dyDescent="0.2">
      <c r="A129" s="8" t="s">
        <v>421</v>
      </c>
      <c r="B129" s="63" t="s">
        <v>667</v>
      </c>
      <c r="C129" s="90" t="s">
        <v>754</v>
      </c>
      <c r="D129" s="3" t="s">
        <v>108</v>
      </c>
      <c r="E129" s="69">
        <v>1</v>
      </c>
      <c r="F129" s="69">
        <v>1</v>
      </c>
      <c r="G129" s="69">
        <v>1</v>
      </c>
      <c r="H129" s="69">
        <v>1</v>
      </c>
    </row>
    <row r="130" spans="1:8" ht="50.25" customHeight="1" x14ac:dyDescent="0.2">
      <c r="A130" s="10" t="s">
        <v>422</v>
      </c>
      <c r="B130" s="86" t="s">
        <v>667</v>
      </c>
      <c r="C130" s="86" t="s">
        <v>755</v>
      </c>
      <c r="D130" s="6" t="s">
        <v>109</v>
      </c>
      <c r="E130" s="69">
        <v>1</v>
      </c>
      <c r="F130" s="69">
        <v>1</v>
      </c>
      <c r="G130" s="69">
        <v>1</v>
      </c>
      <c r="H130" s="69">
        <v>1.0000000000000009</v>
      </c>
    </row>
    <row r="131" spans="1:8" ht="50.25" customHeight="1" x14ac:dyDescent="0.2">
      <c r="A131" s="10" t="s">
        <v>423</v>
      </c>
      <c r="B131" s="86" t="s">
        <v>662</v>
      </c>
      <c r="C131" s="86" t="s">
        <v>756</v>
      </c>
      <c r="D131" s="6" t="s">
        <v>110</v>
      </c>
      <c r="E131" s="69">
        <v>1</v>
      </c>
      <c r="F131" s="69">
        <v>1</v>
      </c>
      <c r="G131" s="69">
        <v>1</v>
      </c>
      <c r="H131" s="69">
        <v>1.0000000000000009</v>
      </c>
    </row>
    <row r="132" spans="1:8" ht="50.25" customHeight="1" x14ac:dyDescent="0.2">
      <c r="A132" s="10" t="s">
        <v>424</v>
      </c>
      <c r="B132" s="86" t="s">
        <v>667</v>
      </c>
      <c r="C132" s="86" t="s">
        <v>757</v>
      </c>
      <c r="D132" s="6" t="s">
        <v>111</v>
      </c>
      <c r="E132" s="69">
        <v>1</v>
      </c>
      <c r="F132" s="69">
        <v>1</v>
      </c>
      <c r="G132" s="69">
        <v>1</v>
      </c>
      <c r="H132" s="69">
        <v>1.0000000000000009</v>
      </c>
    </row>
    <row r="133" spans="1:8" ht="50.25" customHeight="1" x14ac:dyDescent="0.2">
      <c r="A133" s="10" t="s">
        <v>425</v>
      </c>
      <c r="B133" s="86" t="s">
        <v>667</v>
      </c>
      <c r="C133" s="86" t="s">
        <v>758</v>
      </c>
      <c r="D133" s="6" t="s">
        <v>112</v>
      </c>
      <c r="E133" s="69">
        <v>1</v>
      </c>
      <c r="F133" s="69">
        <v>0</v>
      </c>
      <c r="G133" s="69">
        <v>1</v>
      </c>
      <c r="H133" s="69">
        <v>1.0000000000000009</v>
      </c>
    </row>
    <row r="134" spans="1:8" ht="50.25" customHeight="1" x14ac:dyDescent="0.2">
      <c r="A134" s="8" t="s">
        <v>426</v>
      </c>
      <c r="B134" s="61" t="s">
        <v>667</v>
      </c>
      <c r="C134" s="61" t="s">
        <v>759</v>
      </c>
      <c r="D134" s="3" t="s">
        <v>113</v>
      </c>
      <c r="E134" s="69">
        <v>1</v>
      </c>
      <c r="F134" s="69">
        <v>0</v>
      </c>
      <c r="G134" s="69">
        <v>0</v>
      </c>
      <c r="H134" s="69">
        <v>0</v>
      </c>
    </row>
    <row r="135" spans="1:8" ht="50.25" customHeight="1" x14ac:dyDescent="0.2">
      <c r="A135" s="8" t="s">
        <v>427</v>
      </c>
      <c r="B135" s="63" t="s">
        <v>667</v>
      </c>
      <c r="C135" s="63" t="s">
        <v>760</v>
      </c>
      <c r="D135" s="3" t="s">
        <v>114</v>
      </c>
      <c r="E135" s="69">
        <v>1</v>
      </c>
      <c r="F135" s="69">
        <v>1</v>
      </c>
      <c r="G135" s="69">
        <v>1</v>
      </c>
      <c r="H135" s="69">
        <v>1.0000000000000009</v>
      </c>
    </row>
    <row r="136" spans="1:8" ht="50.25" customHeight="1" x14ac:dyDescent="0.2">
      <c r="A136" s="8" t="s">
        <v>428</v>
      </c>
      <c r="B136" s="63" t="s">
        <v>662</v>
      </c>
      <c r="C136" s="63" t="s">
        <v>761</v>
      </c>
      <c r="D136" s="3" t="s">
        <v>115</v>
      </c>
      <c r="E136" s="69">
        <v>1</v>
      </c>
      <c r="F136" s="69">
        <v>1</v>
      </c>
      <c r="G136" s="69">
        <v>1</v>
      </c>
      <c r="H136" s="69">
        <v>0</v>
      </c>
    </row>
    <row r="137" spans="1:8" ht="50.25" customHeight="1" x14ac:dyDescent="0.2">
      <c r="A137" s="8" t="s">
        <v>429</v>
      </c>
      <c r="B137" s="61" t="s">
        <v>662</v>
      </c>
      <c r="C137" s="61" t="s">
        <v>762</v>
      </c>
      <c r="D137" s="3" t="s">
        <v>116</v>
      </c>
      <c r="E137" s="69">
        <v>1</v>
      </c>
      <c r="F137" s="69">
        <v>1</v>
      </c>
      <c r="G137" s="69">
        <v>1</v>
      </c>
      <c r="H137" s="69">
        <v>1.0000000000000009</v>
      </c>
    </row>
    <row r="138" spans="1:8" ht="50.25" customHeight="1" x14ac:dyDescent="0.2">
      <c r="A138" s="7" t="s">
        <v>430</v>
      </c>
      <c r="B138" s="58" t="s">
        <v>662</v>
      </c>
      <c r="C138" s="58" t="s">
        <v>763</v>
      </c>
      <c r="D138" s="2" t="s">
        <v>117</v>
      </c>
      <c r="E138" s="69">
        <v>1</v>
      </c>
      <c r="F138" s="69">
        <v>1</v>
      </c>
      <c r="G138" s="69">
        <v>0</v>
      </c>
      <c r="H138" s="70">
        <v>1</v>
      </c>
    </row>
    <row r="139" spans="1:8" ht="50.25" customHeight="1" x14ac:dyDescent="0.2">
      <c r="A139" s="8" t="s">
        <v>431</v>
      </c>
      <c r="B139" s="63" t="s">
        <v>667</v>
      </c>
      <c r="C139" s="63" t="s">
        <v>764</v>
      </c>
      <c r="D139" s="3" t="s">
        <v>118</v>
      </c>
      <c r="E139" s="69">
        <v>1</v>
      </c>
      <c r="F139" s="69">
        <v>1</v>
      </c>
      <c r="G139" s="69">
        <v>1</v>
      </c>
      <c r="H139" s="69">
        <v>1.0000000000000009</v>
      </c>
    </row>
    <row r="140" spans="1:8" ht="50.25" customHeight="1" x14ac:dyDescent="0.2">
      <c r="A140" s="8" t="s">
        <v>432</v>
      </c>
      <c r="B140" s="63" t="s">
        <v>667</v>
      </c>
      <c r="C140" s="63" t="s">
        <v>765</v>
      </c>
      <c r="D140" s="3" t="s">
        <v>119</v>
      </c>
      <c r="E140" s="69">
        <v>1</v>
      </c>
      <c r="F140" s="69">
        <v>1</v>
      </c>
      <c r="G140" s="69">
        <v>1</v>
      </c>
      <c r="H140" s="69">
        <v>1.0000000000000009</v>
      </c>
    </row>
    <row r="141" spans="1:8" ht="50.25" customHeight="1" x14ac:dyDescent="0.2">
      <c r="A141" s="8" t="s">
        <v>433</v>
      </c>
      <c r="B141" s="63" t="s">
        <v>667</v>
      </c>
      <c r="C141" s="63" t="s">
        <v>766</v>
      </c>
      <c r="D141" s="3" t="s">
        <v>120</v>
      </c>
      <c r="E141" s="69">
        <v>1</v>
      </c>
      <c r="F141" s="69">
        <v>1</v>
      </c>
      <c r="G141" s="69">
        <v>0.85</v>
      </c>
      <c r="H141" s="69">
        <v>1.0000000000000009</v>
      </c>
    </row>
    <row r="142" spans="1:8" ht="50.25" customHeight="1" x14ac:dyDescent="0.2">
      <c r="A142" s="7" t="s">
        <v>434</v>
      </c>
      <c r="B142" s="58" t="s">
        <v>667</v>
      </c>
      <c r="C142" s="58" t="s">
        <v>767</v>
      </c>
      <c r="D142" s="1" t="s">
        <v>121</v>
      </c>
      <c r="E142" s="69">
        <v>1</v>
      </c>
      <c r="F142" s="69">
        <v>0</v>
      </c>
      <c r="G142" s="69">
        <v>1</v>
      </c>
      <c r="H142" s="69">
        <v>1.0000000000000009</v>
      </c>
    </row>
    <row r="143" spans="1:8" ht="50.25" customHeight="1" x14ac:dyDescent="0.2">
      <c r="A143" s="8" t="s">
        <v>435</v>
      </c>
      <c r="B143" s="61" t="s">
        <v>662</v>
      </c>
      <c r="C143" s="61" t="s">
        <v>768</v>
      </c>
      <c r="D143" s="3" t="s">
        <v>122</v>
      </c>
      <c r="E143" s="69">
        <v>1</v>
      </c>
      <c r="F143" s="69">
        <v>1</v>
      </c>
      <c r="G143" s="69">
        <v>1</v>
      </c>
      <c r="H143" s="69">
        <v>1.0000000000000009</v>
      </c>
    </row>
    <row r="144" spans="1:8" ht="50.25" customHeight="1" x14ac:dyDescent="0.2">
      <c r="A144" s="8" t="s">
        <v>436</v>
      </c>
      <c r="B144" s="63" t="s">
        <v>667</v>
      </c>
      <c r="C144" s="63" t="s">
        <v>769</v>
      </c>
      <c r="D144" s="3" t="s">
        <v>123</v>
      </c>
      <c r="E144" s="69">
        <v>1</v>
      </c>
      <c r="F144" s="69">
        <v>1</v>
      </c>
      <c r="G144" s="69">
        <v>1</v>
      </c>
      <c r="H144" s="69">
        <v>1.0000000000000009</v>
      </c>
    </row>
    <row r="145" spans="1:8" ht="50.25" customHeight="1" x14ac:dyDescent="0.2">
      <c r="A145" s="8" t="s">
        <v>437</v>
      </c>
      <c r="B145" s="63" t="s">
        <v>662</v>
      </c>
      <c r="C145" s="63" t="s">
        <v>770</v>
      </c>
      <c r="D145" s="3" t="s">
        <v>124</v>
      </c>
      <c r="E145" s="69">
        <v>1</v>
      </c>
      <c r="F145" s="69">
        <v>1</v>
      </c>
      <c r="G145" s="69">
        <v>1</v>
      </c>
      <c r="H145" s="69">
        <v>0</v>
      </c>
    </row>
    <row r="146" spans="1:8" ht="50.25" customHeight="1" x14ac:dyDescent="0.2">
      <c r="A146" s="64"/>
      <c r="B146" s="83"/>
      <c r="C146" s="83"/>
      <c r="D146" s="65"/>
      <c r="E146" s="69"/>
      <c r="F146" s="69"/>
      <c r="G146" s="69"/>
      <c r="H146" s="69"/>
    </row>
    <row r="147" spans="1:8" ht="50.25" customHeight="1" x14ac:dyDescent="0.2">
      <c r="A147" s="11" t="s">
        <v>125</v>
      </c>
      <c r="B147" s="34"/>
      <c r="C147" s="34"/>
      <c r="D147" s="5"/>
      <c r="E147" s="71"/>
      <c r="F147" s="72"/>
      <c r="G147" s="73"/>
      <c r="H147" s="73"/>
    </row>
    <row r="148" spans="1:8" ht="50.25" customHeight="1" x14ac:dyDescent="0.2">
      <c r="A148" s="7" t="s">
        <v>438</v>
      </c>
      <c r="B148" s="59" t="s">
        <v>662</v>
      </c>
      <c r="C148" s="59" t="s">
        <v>771</v>
      </c>
      <c r="D148" s="2" t="s">
        <v>126</v>
      </c>
      <c r="E148" s="69">
        <v>1</v>
      </c>
      <c r="F148" s="69">
        <v>1</v>
      </c>
      <c r="G148" s="69">
        <v>1</v>
      </c>
      <c r="H148" s="69">
        <v>1.0000000000000009</v>
      </c>
    </row>
    <row r="149" spans="1:8" ht="50.25" customHeight="1" x14ac:dyDescent="0.2">
      <c r="A149" s="8" t="s">
        <v>623</v>
      </c>
      <c r="B149" s="63" t="s">
        <v>667</v>
      </c>
      <c r="C149" s="63" t="s">
        <v>772</v>
      </c>
      <c r="D149" s="3" t="s">
        <v>127</v>
      </c>
      <c r="E149" s="69">
        <v>1</v>
      </c>
      <c r="F149" s="69">
        <v>1</v>
      </c>
      <c r="G149" s="69">
        <v>1</v>
      </c>
      <c r="H149" s="69">
        <v>1</v>
      </c>
    </row>
    <row r="150" spans="1:8" ht="50.25" customHeight="1" x14ac:dyDescent="0.2">
      <c r="A150" s="7" t="s">
        <v>439</v>
      </c>
      <c r="B150" s="59" t="s">
        <v>667</v>
      </c>
      <c r="C150" s="59" t="s">
        <v>773</v>
      </c>
      <c r="D150" s="2" t="s">
        <v>128</v>
      </c>
      <c r="E150" s="69">
        <v>0</v>
      </c>
      <c r="F150" s="69">
        <v>0</v>
      </c>
      <c r="G150" s="69">
        <v>0</v>
      </c>
      <c r="H150" s="69">
        <v>0</v>
      </c>
    </row>
    <row r="151" spans="1:8" ht="50.25" customHeight="1" x14ac:dyDescent="0.2">
      <c r="A151" s="64"/>
      <c r="B151" s="83"/>
      <c r="C151" s="83"/>
      <c r="D151" s="65"/>
      <c r="E151" s="69"/>
      <c r="F151" s="69"/>
      <c r="G151" s="69"/>
      <c r="H151" s="69"/>
    </row>
    <row r="152" spans="1:8" ht="50.25" customHeight="1" x14ac:dyDescent="0.2">
      <c r="A152" s="8" t="s">
        <v>440</v>
      </c>
      <c r="B152" s="63" t="s">
        <v>667</v>
      </c>
      <c r="C152" s="63" t="s">
        <v>774</v>
      </c>
      <c r="D152" s="3" t="s">
        <v>129</v>
      </c>
      <c r="E152" s="66">
        <v>0</v>
      </c>
      <c r="F152" s="66">
        <v>0</v>
      </c>
      <c r="G152" s="66">
        <v>0</v>
      </c>
      <c r="H152" s="66">
        <v>0</v>
      </c>
    </row>
    <row r="153" spans="1:8" ht="50.25" customHeight="1" x14ac:dyDescent="0.2">
      <c r="A153" s="8" t="s">
        <v>441</v>
      </c>
      <c r="B153" s="63" t="s">
        <v>667</v>
      </c>
      <c r="C153" s="63" t="s">
        <v>775</v>
      </c>
      <c r="D153" s="3" t="s">
        <v>130</v>
      </c>
      <c r="E153" s="69">
        <v>1</v>
      </c>
      <c r="F153" s="69">
        <v>0</v>
      </c>
      <c r="G153" s="69">
        <v>0</v>
      </c>
      <c r="H153" s="69">
        <v>1</v>
      </c>
    </row>
    <row r="154" spans="1:8" ht="50.25" customHeight="1" x14ac:dyDescent="0.2">
      <c r="A154" s="8" t="s">
        <v>443</v>
      </c>
      <c r="B154" s="63" t="s">
        <v>667</v>
      </c>
      <c r="C154" s="63" t="s">
        <v>776</v>
      </c>
      <c r="D154" s="3" t="s">
        <v>132</v>
      </c>
      <c r="E154" s="69">
        <v>1</v>
      </c>
      <c r="F154" s="69">
        <v>1</v>
      </c>
      <c r="G154" s="69">
        <v>1</v>
      </c>
      <c r="H154" s="69">
        <v>1</v>
      </c>
    </row>
    <row r="155" spans="1:8" ht="50.25" customHeight="1" x14ac:dyDescent="0.2">
      <c r="A155" s="64"/>
      <c r="B155" s="83"/>
      <c r="C155" s="83"/>
      <c r="D155" s="65"/>
      <c r="E155" s="69"/>
      <c r="F155" s="69"/>
      <c r="G155" s="69"/>
      <c r="H155" s="69"/>
    </row>
    <row r="156" spans="1:8" ht="50.25" customHeight="1" x14ac:dyDescent="0.2">
      <c r="A156" s="8" t="s">
        <v>444</v>
      </c>
      <c r="B156" s="8"/>
      <c r="C156" s="8"/>
      <c r="D156" s="3"/>
      <c r="E156" s="69"/>
      <c r="F156" s="69"/>
      <c r="G156" s="69"/>
      <c r="H156" s="69"/>
    </row>
    <row r="157" spans="1:8" ht="50.25" customHeight="1" x14ac:dyDescent="0.2">
      <c r="A157" s="7" t="s">
        <v>445</v>
      </c>
      <c r="B157" s="91" t="s">
        <v>667</v>
      </c>
      <c r="C157" s="91" t="s">
        <v>777</v>
      </c>
      <c r="D157" s="2" t="s">
        <v>133</v>
      </c>
      <c r="E157" s="69">
        <v>1</v>
      </c>
      <c r="F157" s="69">
        <v>1</v>
      </c>
      <c r="G157" s="69">
        <v>1</v>
      </c>
      <c r="H157" s="69">
        <v>1</v>
      </c>
    </row>
    <row r="158" spans="1:8" ht="50.25" customHeight="1" x14ac:dyDescent="0.2">
      <c r="A158" s="8" t="s">
        <v>446</v>
      </c>
      <c r="B158" s="63" t="s">
        <v>662</v>
      </c>
      <c r="C158" s="63" t="s">
        <v>778</v>
      </c>
      <c r="D158" s="3" t="s">
        <v>134</v>
      </c>
      <c r="E158" s="69">
        <v>0</v>
      </c>
      <c r="F158" s="69">
        <v>0</v>
      </c>
      <c r="G158" s="69">
        <v>0</v>
      </c>
      <c r="H158" s="69">
        <v>1</v>
      </c>
    </row>
    <row r="159" spans="1:8" ht="50.25" customHeight="1" x14ac:dyDescent="0.2">
      <c r="A159" s="64"/>
      <c r="B159" s="83"/>
      <c r="C159" s="83"/>
      <c r="D159" s="65"/>
      <c r="E159" s="69"/>
      <c r="F159" s="69"/>
      <c r="G159" s="69"/>
      <c r="H159" s="69"/>
    </row>
    <row r="160" spans="1:8" ht="50.25" customHeight="1" x14ac:dyDescent="0.2">
      <c r="A160" s="7" t="s">
        <v>447</v>
      </c>
      <c r="B160" s="58" t="s">
        <v>662</v>
      </c>
      <c r="C160" s="58" t="s">
        <v>779</v>
      </c>
      <c r="D160" s="2" t="s">
        <v>135</v>
      </c>
      <c r="E160" s="69">
        <v>0.96</v>
      </c>
      <c r="F160" s="69">
        <v>0.93</v>
      </c>
      <c r="G160" s="69">
        <v>0.9</v>
      </c>
      <c r="H160" s="69">
        <v>0.97</v>
      </c>
    </row>
    <row r="161" spans="1:8" ht="50.25" customHeight="1" x14ac:dyDescent="0.2">
      <c r="A161" s="7" t="s">
        <v>448</v>
      </c>
      <c r="B161" s="57" t="s">
        <v>667</v>
      </c>
      <c r="C161" s="57" t="s">
        <v>780</v>
      </c>
      <c r="D161" s="2" t="s">
        <v>136</v>
      </c>
      <c r="E161" s="69">
        <v>1</v>
      </c>
      <c r="F161" s="69">
        <v>1</v>
      </c>
      <c r="G161" s="69">
        <v>1</v>
      </c>
      <c r="H161" s="69">
        <v>1.0000000000000009</v>
      </c>
    </row>
    <row r="162" spans="1:8" ht="50.25" customHeight="1" x14ac:dyDescent="0.2">
      <c r="A162" s="50" t="s">
        <v>487</v>
      </c>
      <c r="B162" s="58" t="s">
        <v>662</v>
      </c>
      <c r="C162" s="57" t="s">
        <v>781</v>
      </c>
      <c r="D162" s="51" t="s">
        <v>645</v>
      </c>
      <c r="E162" s="69">
        <v>0.69</v>
      </c>
      <c r="F162" s="69">
        <v>0</v>
      </c>
      <c r="G162" s="69">
        <v>0</v>
      </c>
      <c r="H162" s="69">
        <v>0</v>
      </c>
    </row>
    <row r="163" spans="1:8" ht="50.25" customHeight="1" x14ac:dyDescent="0.2">
      <c r="A163" s="8" t="s">
        <v>449</v>
      </c>
      <c r="B163" s="63" t="s">
        <v>667</v>
      </c>
      <c r="C163" s="63" t="s">
        <v>782</v>
      </c>
      <c r="D163" s="3" t="s">
        <v>137</v>
      </c>
      <c r="E163" s="69">
        <v>1</v>
      </c>
      <c r="F163" s="69">
        <v>1</v>
      </c>
      <c r="G163" s="69">
        <v>1</v>
      </c>
      <c r="H163" s="69">
        <v>1.0000000000000009</v>
      </c>
    </row>
    <row r="164" spans="1:8" ht="50.25" customHeight="1" x14ac:dyDescent="0.2">
      <c r="A164" s="64"/>
      <c r="B164" s="83"/>
      <c r="C164" s="83"/>
      <c r="D164" s="65"/>
      <c r="E164" s="69"/>
      <c r="F164" s="69"/>
      <c r="G164" s="69"/>
      <c r="H164" s="69"/>
    </row>
    <row r="165" spans="1:8" ht="50.25" customHeight="1" x14ac:dyDescent="0.2">
      <c r="A165" s="7" t="s">
        <v>450</v>
      </c>
      <c r="B165" s="58" t="s">
        <v>667</v>
      </c>
      <c r="C165" s="58" t="s">
        <v>783</v>
      </c>
      <c r="D165" s="2" t="s">
        <v>138</v>
      </c>
      <c r="E165" s="69">
        <v>1</v>
      </c>
      <c r="F165" s="69">
        <v>1</v>
      </c>
      <c r="G165" s="69">
        <v>1</v>
      </c>
      <c r="H165" s="69">
        <v>1</v>
      </c>
    </row>
    <row r="166" spans="1:8" ht="50.25" customHeight="1" x14ac:dyDescent="0.2">
      <c r="A166" s="7" t="s">
        <v>451</v>
      </c>
      <c r="B166" s="57" t="s">
        <v>662</v>
      </c>
      <c r="C166" s="57" t="s">
        <v>784</v>
      </c>
      <c r="D166" s="2" t="s">
        <v>139</v>
      </c>
      <c r="E166" s="69">
        <v>1</v>
      </c>
      <c r="F166" s="69">
        <v>1</v>
      </c>
      <c r="G166" s="69">
        <v>1</v>
      </c>
      <c r="H166" s="69">
        <v>1</v>
      </c>
    </row>
    <row r="167" spans="1:8" ht="50.25" customHeight="1" x14ac:dyDescent="0.2">
      <c r="A167" s="64"/>
      <c r="B167" s="83"/>
      <c r="C167" s="83"/>
      <c r="D167" s="65"/>
      <c r="E167" s="69"/>
      <c r="F167" s="69"/>
      <c r="G167" s="69"/>
      <c r="H167" s="69"/>
    </row>
    <row r="168" spans="1:8" ht="50.25" customHeight="1" x14ac:dyDescent="0.2">
      <c r="A168" s="7" t="s">
        <v>452</v>
      </c>
      <c r="B168" s="57" t="s">
        <v>662</v>
      </c>
      <c r="C168" s="57" t="s">
        <v>785</v>
      </c>
      <c r="D168" s="2" t="s">
        <v>140</v>
      </c>
      <c r="E168" s="69">
        <v>0</v>
      </c>
      <c r="F168" s="69">
        <v>1</v>
      </c>
      <c r="G168" s="69">
        <v>1</v>
      </c>
      <c r="H168" s="69">
        <v>1.0000000000000009</v>
      </c>
    </row>
    <row r="169" spans="1:8" ht="50.25" customHeight="1" x14ac:dyDescent="0.2">
      <c r="A169" s="7" t="s">
        <v>453</v>
      </c>
      <c r="B169" s="7"/>
      <c r="C169" s="7"/>
      <c r="D169" s="2" t="s">
        <v>141</v>
      </c>
      <c r="E169" s="69">
        <v>1</v>
      </c>
      <c r="F169" s="69">
        <v>1</v>
      </c>
      <c r="G169" s="69">
        <v>1</v>
      </c>
      <c r="H169" s="69">
        <v>1</v>
      </c>
    </row>
    <row r="170" spans="1:8" ht="50.25" customHeight="1" x14ac:dyDescent="0.2">
      <c r="A170" s="64"/>
      <c r="B170" s="83"/>
      <c r="C170" s="83"/>
      <c r="D170" s="65"/>
      <c r="E170" s="69"/>
      <c r="F170" s="69"/>
      <c r="G170" s="69"/>
      <c r="H170" s="69"/>
    </row>
    <row r="171" spans="1:8" ht="50.25" customHeight="1" x14ac:dyDescent="0.2">
      <c r="A171" s="10" t="s">
        <v>454</v>
      </c>
      <c r="B171" s="86" t="s">
        <v>662</v>
      </c>
      <c r="C171" s="86" t="s">
        <v>786</v>
      </c>
      <c r="D171" s="6" t="s">
        <v>142</v>
      </c>
      <c r="E171" s="66">
        <v>0</v>
      </c>
      <c r="F171" s="66">
        <v>0</v>
      </c>
      <c r="G171" s="66">
        <v>0</v>
      </c>
      <c r="H171" s="66">
        <v>0</v>
      </c>
    </row>
    <row r="172" spans="1:8" ht="50.25" customHeight="1" x14ac:dyDescent="0.2">
      <c r="A172" s="8" t="s">
        <v>455</v>
      </c>
      <c r="B172" s="63" t="s">
        <v>667</v>
      </c>
      <c r="C172" s="63" t="s">
        <v>787</v>
      </c>
      <c r="D172" s="3" t="s">
        <v>143</v>
      </c>
      <c r="E172" s="69">
        <v>1</v>
      </c>
      <c r="F172" s="69">
        <v>0.9</v>
      </c>
      <c r="G172" s="69">
        <v>0.71</v>
      </c>
      <c r="H172" s="69">
        <v>0.73</v>
      </c>
    </row>
    <row r="173" spans="1:8" ht="50.25" customHeight="1" x14ac:dyDescent="0.2">
      <c r="A173" s="64"/>
      <c r="B173" s="83"/>
      <c r="C173" s="83"/>
      <c r="D173" s="65"/>
      <c r="E173" s="69"/>
      <c r="F173" s="69"/>
      <c r="G173" s="69"/>
      <c r="H173" s="69"/>
    </row>
    <row r="174" spans="1:8" ht="50.25" customHeight="1" x14ac:dyDescent="0.2">
      <c r="A174" s="11" t="s">
        <v>145</v>
      </c>
      <c r="B174" s="34"/>
      <c r="C174" s="34"/>
      <c r="D174" s="5"/>
      <c r="E174" s="71"/>
      <c r="F174" s="72"/>
      <c r="G174" s="73"/>
      <c r="H174" s="73"/>
    </row>
    <row r="175" spans="1:8" ht="50.25" customHeight="1" x14ac:dyDescent="0.2">
      <c r="A175" s="7" t="s">
        <v>457</v>
      </c>
      <c r="B175" s="58" t="s">
        <v>662</v>
      </c>
      <c r="C175" s="58" t="s">
        <v>788</v>
      </c>
      <c r="D175" s="2" t="s">
        <v>146</v>
      </c>
      <c r="E175" s="69">
        <v>1</v>
      </c>
      <c r="F175" s="69">
        <v>1</v>
      </c>
      <c r="G175" s="69">
        <v>0</v>
      </c>
      <c r="H175" s="69">
        <v>0</v>
      </c>
    </row>
    <row r="176" spans="1:8" ht="50.25" customHeight="1" x14ac:dyDescent="0.2">
      <c r="A176" s="7" t="s">
        <v>458</v>
      </c>
      <c r="B176" s="91" t="s">
        <v>662</v>
      </c>
      <c r="C176" s="91" t="s">
        <v>789</v>
      </c>
      <c r="D176" s="2" t="s">
        <v>147</v>
      </c>
      <c r="E176" s="69">
        <v>1</v>
      </c>
      <c r="F176" s="69">
        <v>0</v>
      </c>
      <c r="G176" s="69">
        <v>1</v>
      </c>
      <c r="H176" s="69">
        <v>1</v>
      </c>
    </row>
    <row r="177" spans="1:8" ht="50.25" customHeight="1" x14ac:dyDescent="0.2">
      <c r="A177" s="7" t="s">
        <v>459</v>
      </c>
      <c r="B177" s="91" t="s">
        <v>667</v>
      </c>
      <c r="C177" s="91" t="s">
        <v>790</v>
      </c>
      <c r="D177" s="2" t="s">
        <v>148</v>
      </c>
      <c r="E177" s="69">
        <v>1</v>
      </c>
      <c r="F177" s="69">
        <v>1</v>
      </c>
      <c r="G177" s="69">
        <v>1</v>
      </c>
      <c r="H177" s="69">
        <v>1</v>
      </c>
    </row>
    <row r="178" spans="1:8" ht="50.25" customHeight="1" x14ac:dyDescent="0.2">
      <c r="A178" s="8" t="s">
        <v>460</v>
      </c>
      <c r="B178" s="63" t="s">
        <v>667</v>
      </c>
      <c r="C178" s="63" t="s">
        <v>791</v>
      </c>
      <c r="D178" s="3" t="s">
        <v>149</v>
      </c>
      <c r="E178" s="69">
        <v>1</v>
      </c>
      <c r="F178" s="69">
        <v>1</v>
      </c>
      <c r="G178" s="69">
        <v>1</v>
      </c>
      <c r="H178" s="69">
        <v>1.0000000000000009</v>
      </c>
    </row>
    <row r="179" spans="1:8" ht="50.25" customHeight="1" x14ac:dyDescent="0.2">
      <c r="A179" s="64"/>
      <c r="B179" s="83"/>
      <c r="C179" s="83"/>
      <c r="D179" s="65"/>
      <c r="E179" s="69"/>
      <c r="F179" s="69"/>
      <c r="G179" s="69"/>
      <c r="H179" s="69"/>
    </row>
    <row r="180" spans="1:8" ht="50.25" customHeight="1" x14ac:dyDescent="0.45">
      <c r="A180" s="40" t="s">
        <v>150</v>
      </c>
      <c r="D180" s="41"/>
      <c r="E180" s="71"/>
      <c r="F180" s="72"/>
      <c r="G180" s="73"/>
      <c r="H180" s="73"/>
    </row>
    <row r="181" spans="1:8" ht="50.25" customHeight="1" x14ac:dyDescent="0.2">
      <c r="A181" s="7" t="s">
        <v>461</v>
      </c>
      <c r="B181" s="57" t="s">
        <v>667</v>
      </c>
      <c r="C181" s="57" t="s">
        <v>792</v>
      </c>
      <c r="D181" s="2" t="s">
        <v>151</v>
      </c>
      <c r="E181" s="69">
        <v>1</v>
      </c>
      <c r="F181" s="69">
        <v>1</v>
      </c>
      <c r="G181" s="69">
        <v>1</v>
      </c>
      <c r="H181" s="69">
        <v>1.0000000000000009</v>
      </c>
    </row>
    <row r="182" spans="1:8" ht="50.25" customHeight="1" x14ac:dyDescent="0.2">
      <c r="A182" s="17" t="s">
        <v>462</v>
      </c>
      <c r="B182" s="92"/>
      <c r="C182" s="92"/>
      <c r="D182" s="18" t="s">
        <v>152</v>
      </c>
      <c r="E182" s="69"/>
      <c r="F182" s="69"/>
      <c r="G182" s="69"/>
      <c r="H182" s="69"/>
    </row>
    <row r="183" spans="1:8" ht="50.25" customHeight="1" x14ac:dyDescent="0.2">
      <c r="A183" s="8" t="s">
        <v>463</v>
      </c>
      <c r="B183" s="58" t="s">
        <v>662</v>
      </c>
      <c r="C183" s="85" t="s">
        <v>793</v>
      </c>
      <c r="D183" s="2" t="s">
        <v>153</v>
      </c>
      <c r="E183" s="69">
        <v>1</v>
      </c>
      <c r="F183" s="69">
        <v>1</v>
      </c>
      <c r="G183" s="69">
        <v>1</v>
      </c>
      <c r="H183" s="69">
        <v>1.0000000000000009</v>
      </c>
    </row>
    <row r="184" spans="1:8" ht="50.25" customHeight="1" x14ac:dyDescent="0.2">
      <c r="A184" s="7" t="s">
        <v>464</v>
      </c>
      <c r="B184" s="57" t="s">
        <v>662</v>
      </c>
      <c r="C184" s="57" t="s">
        <v>794</v>
      </c>
      <c r="D184" s="2" t="s">
        <v>154</v>
      </c>
      <c r="E184" s="69">
        <v>1</v>
      </c>
      <c r="F184" s="69">
        <v>1</v>
      </c>
      <c r="G184" s="69">
        <v>1</v>
      </c>
      <c r="H184" s="69">
        <v>1</v>
      </c>
    </row>
    <row r="185" spans="1:8" ht="50.25" customHeight="1" x14ac:dyDescent="0.2">
      <c r="A185" s="10" t="s">
        <v>465</v>
      </c>
      <c r="B185" s="60" t="s">
        <v>795</v>
      </c>
      <c r="C185" s="60" t="s">
        <v>796</v>
      </c>
      <c r="D185" s="6" t="s">
        <v>155</v>
      </c>
      <c r="E185" s="69">
        <v>0</v>
      </c>
      <c r="F185" s="69">
        <v>1</v>
      </c>
      <c r="G185" s="70">
        <v>1</v>
      </c>
      <c r="H185" s="69">
        <v>0.75</v>
      </c>
    </row>
    <row r="186" spans="1:8" ht="50.25" customHeight="1" x14ac:dyDescent="0.2">
      <c r="A186" s="10" t="s">
        <v>466</v>
      </c>
      <c r="B186" s="86" t="s">
        <v>667</v>
      </c>
      <c r="C186" s="86" t="s">
        <v>797</v>
      </c>
      <c r="D186" s="6" t="s">
        <v>156</v>
      </c>
      <c r="E186" s="69">
        <v>1</v>
      </c>
      <c r="F186" s="69">
        <v>1</v>
      </c>
      <c r="G186" s="69">
        <v>1</v>
      </c>
      <c r="H186" s="69">
        <v>1</v>
      </c>
    </row>
    <row r="187" spans="1:8" ht="50.25" customHeight="1" x14ac:dyDescent="0.2">
      <c r="A187" s="8" t="s">
        <v>468</v>
      </c>
      <c r="B187" s="63" t="s">
        <v>662</v>
      </c>
      <c r="C187" s="63" t="s">
        <v>798</v>
      </c>
      <c r="D187" s="3" t="s">
        <v>158</v>
      </c>
      <c r="E187" s="69">
        <v>1</v>
      </c>
      <c r="F187" s="69">
        <v>1</v>
      </c>
      <c r="G187" s="69">
        <v>1</v>
      </c>
      <c r="H187" s="69">
        <v>1.0000000000000009</v>
      </c>
    </row>
    <row r="188" spans="1:8" ht="50.25" customHeight="1" x14ac:dyDescent="0.2">
      <c r="A188" s="8" t="s">
        <v>469</v>
      </c>
      <c r="B188" s="63" t="s">
        <v>662</v>
      </c>
      <c r="C188" s="58" t="s">
        <v>955</v>
      </c>
      <c r="D188" s="3" t="s">
        <v>159</v>
      </c>
      <c r="E188" s="69">
        <v>0</v>
      </c>
      <c r="F188" s="69">
        <v>1</v>
      </c>
      <c r="G188" s="69">
        <v>0</v>
      </c>
      <c r="H188" s="69">
        <v>1.0000000000000009</v>
      </c>
    </row>
    <row r="189" spans="1:8" ht="50.25" customHeight="1" x14ac:dyDescent="0.2">
      <c r="A189" s="45" t="s">
        <v>642</v>
      </c>
      <c r="B189" s="58" t="s">
        <v>667</v>
      </c>
      <c r="C189" s="58" t="s">
        <v>799</v>
      </c>
      <c r="D189" s="46" t="s">
        <v>641</v>
      </c>
      <c r="E189" s="69">
        <v>1</v>
      </c>
      <c r="F189" s="69">
        <v>1</v>
      </c>
      <c r="G189" s="69">
        <v>1</v>
      </c>
      <c r="H189" s="69">
        <v>1.0000000000000009</v>
      </c>
    </row>
    <row r="190" spans="1:8" ht="50.25" customHeight="1" x14ac:dyDescent="0.2">
      <c r="A190" s="7" t="s">
        <v>471</v>
      </c>
      <c r="B190" s="58" t="s">
        <v>667</v>
      </c>
      <c r="C190" s="58" t="s">
        <v>800</v>
      </c>
      <c r="D190" s="2" t="s">
        <v>161</v>
      </c>
      <c r="E190" s="69">
        <v>1</v>
      </c>
      <c r="F190" s="69">
        <v>1</v>
      </c>
      <c r="G190" s="69">
        <v>1</v>
      </c>
      <c r="H190" s="69">
        <v>1.0000000000000009</v>
      </c>
    </row>
    <row r="191" spans="1:8" ht="50.25" customHeight="1" x14ac:dyDescent="0.2">
      <c r="A191" s="7" t="s">
        <v>495</v>
      </c>
      <c r="B191" s="58" t="s">
        <v>667</v>
      </c>
      <c r="C191" s="58" t="s">
        <v>801</v>
      </c>
      <c r="D191" s="1" t="s">
        <v>184</v>
      </c>
      <c r="E191" s="69">
        <v>1</v>
      </c>
      <c r="F191" s="69">
        <v>1</v>
      </c>
      <c r="G191" s="69">
        <v>1</v>
      </c>
      <c r="H191" s="69">
        <v>1.0000000000000009</v>
      </c>
    </row>
    <row r="192" spans="1:8" ht="50.25" customHeight="1" x14ac:dyDescent="0.2">
      <c r="A192" s="7" t="s">
        <v>510</v>
      </c>
      <c r="B192" s="63" t="s">
        <v>662</v>
      </c>
      <c r="C192" s="58" t="s">
        <v>802</v>
      </c>
      <c r="D192" s="1" t="s">
        <v>200</v>
      </c>
      <c r="E192" s="69">
        <v>1</v>
      </c>
      <c r="F192" s="69">
        <v>0</v>
      </c>
      <c r="G192" s="69">
        <v>1</v>
      </c>
      <c r="H192" s="69">
        <v>1.0000000000000009</v>
      </c>
    </row>
    <row r="193" spans="1:8" ht="50.25" customHeight="1" x14ac:dyDescent="0.2">
      <c r="A193" s="7" t="s">
        <v>703</v>
      </c>
      <c r="B193" s="58" t="s">
        <v>662</v>
      </c>
      <c r="C193" s="86" t="s">
        <v>809</v>
      </c>
      <c r="D193" s="1" t="s">
        <v>651</v>
      </c>
      <c r="E193" s="69">
        <v>1</v>
      </c>
      <c r="F193" s="69">
        <v>1</v>
      </c>
      <c r="G193" s="69">
        <v>0</v>
      </c>
      <c r="H193" s="69">
        <v>0.4</v>
      </c>
    </row>
    <row r="194" spans="1:8" ht="50.25" customHeight="1" x14ac:dyDescent="0.2">
      <c r="A194" s="8" t="s">
        <v>472</v>
      </c>
      <c r="B194" s="7" t="s">
        <v>667</v>
      </c>
      <c r="C194" s="58" t="s">
        <v>803</v>
      </c>
      <c r="D194" s="3" t="s">
        <v>162</v>
      </c>
      <c r="E194" s="69">
        <v>1</v>
      </c>
      <c r="F194" s="69">
        <v>1</v>
      </c>
      <c r="G194" s="69">
        <v>1</v>
      </c>
      <c r="H194" s="69">
        <v>1.0000000000000009</v>
      </c>
    </row>
    <row r="195" spans="1:8" ht="50.25" customHeight="1" x14ac:dyDescent="0.2">
      <c r="A195" s="8" t="s">
        <v>473</v>
      </c>
      <c r="B195" s="7" t="s">
        <v>667</v>
      </c>
      <c r="C195" s="58" t="s">
        <v>804</v>
      </c>
      <c r="D195" s="3" t="s">
        <v>163</v>
      </c>
      <c r="E195" s="69">
        <v>1</v>
      </c>
      <c r="F195" s="69">
        <v>1</v>
      </c>
      <c r="G195" s="69">
        <v>1</v>
      </c>
      <c r="H195" s="69">
        <v>1.0000000000000009</v>
      </c>
    </row>
    <row r="196" spans="1:8" ht="50.25" customHeight="1" x14ac:dyDescent="0.2">
      <c r="A196" s="7" t="s">
        <v>634</v>
      </c>
      <c r="B196" s="83"/>
      <c r="C196" s="83"/>
      <c r="D196" s="2" t="s">
        <v>638</v>
      </c>
      <c r="E196" s="69">
        <v>0</v>
      </c>
      <c r="F196" s="69">
        <v>0</v>
      </c>
      <c r="G196" s="69">
        <v>0</v>
      </c>
      <c r="H196" s="69">
        <v>0</v>
      </c>
    </row>
    <row r="197" spans="1:8" ht="50.25" customHeight="1" x14ac:dyDescent="0.45">
      <c r="A197" s="64"/>
      <c r="D197" s="65"/>
      <c r="E197" s="69">
        <v>1</v>
      </c>
      <c r="F197" s="69">
        <v>1</v>
      </c>
      <c r="G197" s="69">
        <v>1</v>
      </c>
      <c r="H197" s="69">
        <v>1.0000000000000009</v>
      </c>
    </row>
    <row r="198" spans="1:8" ht="50.25" customHeight="1" x14ac:dyDescent="0.2">
      <c r="A198" s="7" t="s">
        <v>474</v>
      </c>
      <c r="B198" s="58" t="s">
        <v>662</v>
      </c>
      <c r="C198" s="58" t="s">
        <v>805</v>
      </c>
      <c r="D198" s="2" t="s">
        <v>164</v>
      </c>
      <c r="E198" s="69">
        <v>0.79</v>
      </c>
      <c r="F198" s="69">
        <v>1</v>
      </c>
      <c r="G198" s="69">
        <v>0</v>
      </c>
      <c r="H198" s="69">
        <v>1</v>
      </c>
    </row>
    <row r="199" spans="1:8" ht="50.25" customHeight="1" x14ac:dyDescent="0.2">
      <c r="A199" s="7" t="s">
        <v>475</v>
      </c>
      <c r="B199" s="58" t="s">
        <v>667</v>
      </c>
      <c r="C199" s="58" t="s">
        <v>806</v>
      </c>
      <c r="D199" s="2" t="s">
        <v>165</v>
      </c>
      <c r="E199" s="69">
        <v>1</v>
      </c>
      <c r="F199" s="69">
        <v>1</v>
      </c>
      <c r="G199" s="69">
        <v>1</v>
      </c>
      <c r="H199" s="69">
        <v>1.0000000000000009</v>
      </c>
    </row>
    <row r="200" spans="1:8" ht="50.25" customHeight="1" x14ac:dyDescent="0.2">
      <c r="A200" s="7" t="s">
        <v>476</v>
      </c>
      <c r="B200" s="58" t="s">
        <v>662</v>
      </c>
      <c r="C200" s="58" t="s">
        <v>807</v>
      </c>
      <c r="D200" s="2" t="s">
        <v>166</v>
      </c>
      <c r="E200" s="69">
        <v>0</v>
      </c>
      <c r="F200" s="69">
        <v>0</v>
      </c>
      <c r="G200" s="69">
        <v>0</v>
      </c>
      <c r="H200" s="69">
        <v>0</v>
      </c>
    </row>
    <row r="201" spans="1:8" ht="50.25" customHeight="1" x14ac:dyDescent="0.2">
      <c r="A201" s="10" t="s">
        <v>477</v>
      </c>
      <c r="B201" s="86" t="s">
        <v>667</v>
      </c>
      <c r="C201" s="86" t="s">
        <v>808</v>
      </c>
      <c r="D201" s="6" t="s">
        <v>167</v>
      </c>
      <c r="E201" s="69">
        <v>0</v>
      </c>
      <c r="F201" s="69">
        <v>0</v>
      </c>
      <c r="G201" s="69">
        <v>0</v>
      </c>
      <c r="H201" s="69">
        <v>0</v>
      </c>
    </row>
    <row r="202" spans="1:8" ht="50.25" customHeight="1" x14ac:dyDescent="0.2">
      <c r="A202" s="10" t="s">
        <v>478</v>
      </c>
      <c r="B202" s="58" t="s">
        <v>662</v>
      </c>
      <c r="C202" s="86" t="s">
        <v>810</v>
      </c>
      <c r="D202" s="6" t="s">
        <v>168</v>
      </c>
      <c r="E202" s="69">
        <v>0</v>
      </c>
      <c r="F202" s="69">
        <v>0</v>
      </c>
      <c r="G202" s="69">
        <v>0</v>
      </c>
      <c r="H202" s="69">
        <v>0</v>
      </c>
    </row>
    <row r="203" spans="1:8" ht="50.25" customHeight="1" x14ac:dyDescent="0.2">
      <c r="A203" s="12" t="s">
        <v>479</v>
      </c>
      <c r="B203" s="93" t="s">
        <v>667</v>
      </c>
      <c r="C203" s="93" t="s">
        <v>811</v>
      </c>
      <c r="D203" s="6" t="s">
        <v>169</v>
      </c>
      <c r="E203" s="69">
        <v>0</v>
      </c>
      <c r="F203" s="69">
        <v>0</v>
      </c>
      <c r="G203" s="69">
        <v>1</v>
      </c>
      <c r="H203" s="69">
        <v>0</v>
      </c>
    </row>
    <row r="204" spans="1:8" ht="50.25" customHeight="1" x14ac:dyDescent="0.2">
      <c r="A204" s="7" t="s">
        <v>480</v>
      </c>
      <c r="B204" s="61" t="s">
        <v>662</v>
      </c>
      <c r="C204" s="93" t="s">
        <v>812</v>
      </c>
      <c r="D204" s="6" t="s">
        <v>170</v>
      </c>
      <c r="E204" s="69">
        <v>1</v>
      </c>
      <c r="F204" s="69">
        <v>1</v>
      </c>
      <c r="G204" s="69">
        <v>1</v>
      </c>
      <c r="H204" s="69">
        <v>1</v>
      </c>
    </row>
    <row r="205" spans="1:8" ht="50.25" customHeight="1" x14ac:dyDescent="0.2">
      <c r="A205" s="10" t="s">
        <v>481</v>
      </c>
      <c r="B205" s="86" t="s">
        <v>694</v>
      </c>
      <c r="C205" s="86" t="s">
        <v>813</v>
      </c>
      <c r="D205" s="6" t="s">
        <v>171</v>
      </c>
      <c r="E205" s="69">
        <v>1</v>
      </c>
      <c r="F205" s="69">
        <v>0</v>
      </c>
      <c r="G205" s="69">
        <v>1</v>
      </c>
      <c r="H205" s="69">
        <v>1</v>
      </c>
    </row>
    <row r="206" spans="1:8" ht="50.25" customHeight="1" x14ac:dyDescent="0.2">
      <c r="A206" s="8" t="s">
        <v>482</v>
      </c>
      <c r="B206" s="61" t="s">
        <v>662</v>
      </c>
      <c r="C206" s="61" t="s">
        <v>814</v>
      </c>
      <c r="D206" s="6" t="s">
        <v>172</v>
      </c>
      <c r="E206" s="70">
        <v>1</v>
      </c>
      <c r="F206" s="70">
        <v>1</v>
      </c>
      <c r="G206" s="69">
        <v>1</v>
      </c>
      <c r="H206" s="69">
        <v>1.0000000000000009</v>
      </c>
    </row>
    <row r="207" spans="1:8" ht="50.25" customHeight="1" x14ac:dyDescent="0.2">
      <c r="A207" s="50" t="s">
        <v>483</v>
      </c>
      <c r="B207" s="26" t="s">
        <v>662</v>
      </c>
      <c r="C207" s="26" t="s">
        <v>815</v>
      </c>
      <c r="D207" s="46" t="s">
        <v>173</v>
      </c>
      <c r="E207" s="69">
        <v>1</v>
      </c>
      <c r="F207" s="69">
        <v>1</v>
      </c>
      <c r="G207" s="69">
        <v>0</v>
      </c>
      <c r="H207" s="69">
        <v>1</v>
      </c>
    </row>
    <row r="208" spans="1:8" ht="50.25" customHeight="1" x14ac:dyDescent="0.2">
      <c r="A208" s="64"/>
      <c r="B208" s="83"/>
      <c r="C208" s="83"/>
      <c r="D208" s="65"/>
      <c r="E208" s="69"/>
      <c r="F208" s="69"/>
      <c r="G208" s="69"/>
      <c r="H208" s="69"/>
    </row>
    <row r="209" spans="1:8" ht="50.25" customHeight="1" x14ac:dyDescent="0.45">
      <c r="A209" s="42" t="s">
        <v>174</v>
      </c>
      <c r="D209" s="43"/>
      <c r="E209" s="71"/>
      <c r="F209" s="72"/>
      <c r="G209" s="73"/>
      <c r="H209" s="73"/>
    </row>
    <row r="210" spans="1:8" ht="50.25" customHeight="1" x14ac:dyDescent="0.2">
      <c r="A210" s="7" t="s">
        <v>484</v>
      </c>
      <c r="B210" s="61" t="s">
        <v>662</v>
      </c>
      <c r="C210" s="61" t="s">
        <v>816</v>
      </c>
      <c r="D210" s="2" t="s">
        <v>175</v>
      </c>
      <c r="E210" s="69">
        <v>1</v>
      </c>
      <c r="F210" s="69">
        <v>1</v>
      </c>
      <c r="G210" s="69">
        <v>1</v>
      </c>
      <c r="H210" s="69">
        <v>1</v>
      </c>
    </row>
    <row r="211" spans="1:8" ht="50.25" customHeight="1" x14ac:dyDescent="0.2">
      <c r="A211" s="17" t="s">
        <v>485</v>
      </c>
      <c r="B211" s="61" t="s">
        <v>667</v>
      </c>
      <c r="C211" s="61" t="s">
        <v>817</v>
      </c>
      <c r="D211" s="18" t="s">
        <v>176</v>
      </c>
      <c r="E211" s="69"/>
      <c r="F211" s="69"/>
      <c r="G211" s="69"/>
      <c r="H211" s="69"/>
    </row>
    <row r="212" spans="1:8" ht="50.25" customHeight="1" x14ac:dyDescent="0.2">
      <c r="A212" s="45" t="s">
        <v>401</v>
      </c>
      <c r="B212" s="61" t="s">
        <v>667</v>
      </c>
      <c r="C212" s="61" t="s">
        <v>818</v>
      </c>
      <c r="D212" s="45" t="s">
        <v>663</v>
      </c>
      <c r="E212" s="69">
        <v>0</v>
      </c>
      <c r="F212" s="69">
        <v>0</v>
      </c>
      <c r="G212" s="69">
        <v>0</v>
      </c>
      <c r="H212" s="69">
        <v>0</v>
      </c>
    </row>
    <row r="213" spans="1:8" ht="50.25" customHeight="1" x14ac:dyDescent="0.2">
      <c r="A213" s="50" t="s">
        <v>486</v>
      </c>
      <c r="B213" s="61" t="s">
        <v>667</v>
      </c>
      <c r="C213" s="61" t="s">
        <v>819</v>
      </c>
      <c r="D213" s="52" t="s">
        <v>177</v>
      </c>
      <c r="E213" s="69">
        <v>1</v>
      </c>
      <c r="F213" s="69">
        <v>1</v>
      </c>
      <c r="G213" s="69">
        <v>1</v>
      </c>
      <c r="H213" s="69">
        <v>1.0000000000000009</v>
      </c>
    </row>
    <row r="214" spans="1:8" ht="50.25" customHeight="1" x14ac:dyDescent="0.2">
      <c r="A214" s="17" t="s">
        <v>601</v>
      </c>
      <c r="B214" s="61" t="s">
        <v>667</v>
      </c>
      <c r="C214" s="94" t="s">
        <v>820</v>
      </c>
      <c r="D214" s="17" t="s">
        <v>646</v>
      </c>
      <c r="E214" s="69"/>
      <c r="F214" s="69"/>
      <c r="G214" s="69"/>
      <c r="H214" s="69"/>
    </row>
    <row r="215" spans="1:8" ht="50.25" customHeight="1" x14ac:dyDescent="0.2">
      <c r="A215" s="10" t="s">
        <v>489</v>
      </c>
      <c r="B215" s="61" t="s">
        <v>662</v>
      </c>
      <c r="C215" s="61" t="s">
        <v>821</v>
      </c>
      <c r="D215" s="6" t="s">
        <v>178</v>
      </c>
      <c r="E215" s="69">
        <v>1</v>
      </c>
      <c r="F215" s="69">
        <v>1</v>
      </c>
      <c r="G215" s="69">
        <v>1</v>
      </c>
      <c r="H215" s="69">
        <v>1.0000000000000009</v>
      </c>
    </row>
    <row r="216" spans="1:8" ht="50.25" customHeight="1" x14ac:dyDescent="0.2">
      <c r="A216" s="10" t="s">
        <v>490</v>
      </c>
      <c r="B216" s="61" t="s">
        <v>667</v>
      </c>
      <c r="C216" s="61" t="s">
        <v>822</v>
      </c>
      <c r="D216" s="6" t="s">
        <v>179</v>
      </c>
      <c r="E216" s="69">
        <v>0</v>
      </c>
      <c r="F216" s="69">
        <v>0</v>
      </c>
      <c r="G216" s="69">
        <v>0</v>
      </c>
      <c r="H216" s="69">
        <v>0</v>
      </c>
    </row>
    <row r="217" spans="1:8" ht="50.25" customHeight="1" x14ac:dyDescent="0.2">
      <c r="A217" s="10" t="s">
        <v>491</v>
      </c>
      <c r="B217" s="61" t="s">
        <v>667</v>
      </c>
      <c r="C217" s="61" t="s">
        <v>823</v>
      </c>
      <c r="D217" s="6" t="s">
        <v>180</v>
      </c>
      <c r="E217" s="69">
        <v>1</v>
      </c>
      <c r="F217" s="69">
        <v>1</v>
      </c>
      <c r="G217" s="69">
        <v>1</v>
      </c>
      <c r="H217" s="69">
        <v>1.0000000000000009</v>
      </c>
    </row>
    <row r="218" spans="1:8" ht="50.25" customHeight="1" x14ac:dyDescent="0.2">
      <c r="A218" s="8" t="s">
        <v>492</v>
      </c>
      <c r="B218" s="61" t="s">
        <v>667</v>
      </c>
      <c r="C218" s="61" t="s">
        <v>824</v>
      </c>
      <c r="D218" s="2" t="s">
        <v>181</v>
      </c>
      <c r="E218" s="69">
        <v>1</v>
      </c>
      <c r="F218" s="69">
        <v>1</v>
      </c>
      <c r="G218" s="69">
        <v>1</v>
      </c>
      <c r="H218" s="69">
        <v>0</v>
      </c>
    </row>
    <row r="219" spans="1:8" ht="50.25" customHeight="1" x14ac:dyDescent="0.2">
      <c r="A219" s="13" t="s">
        <v>493</v>
      </c>
      <c r="B219" s="61" t="s">
        <v>662</v>
      </c>
      <c r="C219" s="61" t="s">
        <v>825</v>
      </c>
      <c r="D219" s="3" t="s">
        <v>182</v>
      </c>
      <c r="E219" s="69">
        <v>1</v>
      </c>
      <c r="F219" s="69">
        <v>1</v>
      </c>
      <c r="G219" s="69">
        <v>1</v>
      </c>
      <c r="H219" s="69">
        <v>1.0000000000000009</v>
      </c>
    </row>
    <row r="220" spans="1:8" ht="50.25" customHeight="1" x14ac:dyDescent="0.2">
      <c r="A220" s="8" t="s">
        <v>494</v>
      </c>
      <c r="B220" s="61" t="s">
        <v>667</v>
      </c>
      <c r="C220" s="61" t="s">
        <v>826</v>
      </c>
      <c r="D220" s="3" t="s">
        <v>183</v>
      </c>
      <c r="E220" s="69">
        <v>1</v>
      </c>
      <c r="F220" s="69">
        <v>1</v>
      </c>
      <c r="G220" s="69">
        <v>1</v>
      </c>
      <c r="H220" s="69">
        <v>1.0000000000000009</v>
      </c>
    </row>
    <row r="221" spans="1:8" ht="50.25" customHeight="1" x14ac:dyDescent="0.2">
      <c r="A221" s="8" t="s">
        <v>496</v>
      </c>
      <c r="B221" s="8"/>
      <c r="C221" s="8"/>
      <c r="D221" s="3" t="s">
        <v>185</v>
      </c>
      <c r="E221" s="69">
        <v>0</v>
      </c>
      <c r="F221" s="69">
        <v>0.72</v>
      </c>
      <c r="G221" s="69">
        <v>1</v>
      </c>
      <c r="H221" s="69">
        <v>1.0000000000000009</v>
      </c>
    </row>
    <row r="222" spans="1:8" ht="50.25" customHeight="1" x14ac:dyDescent="0.2">
      <c r="A222" s="7" t="s">
        <v>625</v>
      </c>
      <c r="B222" s="61" t="s">
        <v>667</v>
      </c>
      <c r="C222" s="61" t="s">
        <v>827</v>
      </c>
      <c r="D222" s="2" t="s">
        <v>636</v>
      </c>
      <c r="E222" s="69">
        <v>1</v>
      </c>
      <c r="F222" s="69">
        <v>1</v>
      </c>
      <c r="G222" s="69">
        <v>1</v>
      </c>
      <c r="H222" s="69">
        <v>1.0000000000000009</v>
      </c>
    </row>
    <row r="223" spans="1:8" ht="50.25" customHeight="1" x14ac:dyDescent="0.2">
      <c r="A223" s="64"/>
      <c r="B223" s="83"/>
      <c r="C223" s="83"/>
      <c r="D223" s="65"/>
      <c r="E223" s="73"/>
      <c r="F223" s="72"/>
      <c r="G223" s="73"/>
      <c r="H223" s="73"/>
    </row>
    <row r="224" spans="1:8" ht="50.25" customHeight="1" x14ac:dyDescent="0.2">
      <c r="A224" s="7" t="s">
        <v>497</v>
      </c>
      <c r="B224" s="61" t="s">
        <v>667</v>
      </c>
      <c r="C224" s="61" t="s">
        <v>828</v>
      </c>
      <c r="D224" s="2" t="s">
        <v>187</v>
      </c>
      <c r="E224" s="69">
        <v>1</v>
      </c>
      <c r="F224" s="69">
        <v>1</v>
      </c>
      <c r="G224" s="69">
        <v>1</v>
      </c>
      <c r="H224" s="69">
        <v>1.0000000000000009</v>
      </c>
    </row>
    <row r="225" spans="1:8" ht="50.25" customHeight="1" x14ac:dyDescent="0.2">
      <c r="A225" s="8" t="s">
        <v>565</v>
      </c>
      <c r="B225" s="61" t="s">
        <v>662</v>
      </c>
      <c r="C225" s="61" t="s">
        <v>829</v>
      </c>
      <c r="D225" s="2" t="s">
        <v>258</v>
      </c>
      <c r="E225" s="69">
        <v>1</v>
      </c>
      <c r="F225" s="69">
        <v>1</v>
      </c>
      <c r="G225" s="69">
        <v>1</v>
      </c>
      <c r="H225" s="69">
        <v>1</v>
      </c>
    </row>
    <row r="226" spans="1:8" ht="50.25" customHeight="1" x14ac:dyDescent="0.2">
      <c r="A226" s="8" t="s">
        <v>498</v>
      </c>
      <c r="B226" s="61" t="s">
        <v>662</v>
      </c>
      <c r="C226" s="61" t="s">
        <v>830</v>
      </c>
      <c r="D226" s="3" t="s">
        <v>188</v>
      </c>
      <c r="E226" s="69">
        <v>1</v>
      </c>
      <c r="F226" s="69">
        <v>1</v>
      </c>
      <c r="G226" s="69">
        <v>0</v>
      </c>
      <c r="H226" s="69">
        <v>0</v>
      </c>
    </row>
    <row r="227" spans="1:8" ht="50.25" customHeight="1" x14ac:dyDescent="0.2">
      <c r="A227" s="7" t="s">
        <v>499</v>
      </c>
      <c r="B227" s="61" t="s">
        <v>728</v>
      </c>
      <c r="C227" s="61" t="s">
        <v>831</v>
      </c>
      <c r="D227" s="2" t="s">
        <v>189</v>
      </c>
      <c r="E227" s="69">
        <v>1</v>
      </c>
      <c r="F227" s="69">
        <v>0</v>
      </c>
      <c r="G227" s="69">
        <v>1</v>
      </c>
      <c r="H227" s="69">
        <v>1.0000000000000009</v>
      </c>
    </row>
    <row r="228" spans="1:8" ht="50.25" customHeight="1" x14ac:dyDescent="0.2">
      <c r="A228" s="8" t="s">
        <v>556</v>
      </c>
      <c r="B228" s="61" t="s">
        <v>662</v>
      </c>
      <c r="C228" s="61" t="s">
        <v>832</v>
      </c>
      <c r="D228" s="2" t="s">
        <v>248</v>
      </c>
      <c r="E228" s="69">
        <v>1</v>
      </c>
      <c r="F228" s="69">
        <v>0.97</v>
      </c>
      <c r="G228" s="69">
        <v>1</v>
      </c>
      <c r="H228" s="69">
        <v>0.97</v>
      </c>
    </row>
    <row r="229" spans="1:8" ht="50.25" customHeight="1" x14ac:dyDescent="0.2">
      <c r="A229" s="10" t="s">
        <v>500</v>
      </c>
      <c r="B229" s="61" t="s">
        <v>667</v>
      </c>
      <c r="C229" s="61" t="s">
        <v>833</v>
      </c>
      <c r="D229" s="6" t="s">
        <v>190</v>
      </c>
      <c r="E229" s="69">
        <v>1</v>
      </c>
      <c r="F229" s="69">
        <v>1</v>
      </c>
      <c r="G229" s="69">
        <v>1</v>
      </c>
      <c r="H229" s="69">
        <v>1.0000000000000009</v>
      </c>
    </row>
    <row r="230" spans="1:8" ht="50.25" customHeight="1" x14ac:dyDescent="0.2">
      <c r="A230" s="14" t="s">
        <v>501</v>
      </c>
      <c r="B230" s="61" t="s">
        <v>685</v>
      </c>
      <c r="C230" s="61" t="s">
        <v>834</v>
      </c>
      <c r="D230" s="2" t="s">
        <v>191</v>
      </c>
      <c r="E230" s="69">
        <v>0.44</v>
      </c>
      <c r="F230" s="69">
        <v>0</v>
      </c>
      <c r="G230" s="69">
        <v>1</v>
      </c>
      <c r="H230" s="69">
        <v>1.0000000000000009</v>
      </c>
    </row>
    <row r="231" spans="1:8" ht="50.25" customHeight="1" x14ac:dyDescent="0.2">
      <c r="A231" s="14" t="s">
        <v>502</v>
      </c>
      <c r="B231" s="61" t="s">
        <v>662</v>
      </c>
      <c r="C231" s="61" t="s">
        <v>835</v>
      </c>
      <c r="D231" s="2" t="s">
        <v>192</v>
      </c>
      <c r="E231" s="69">
        <v>1</v>
      </c>
      <c r="F231" s="69">
        <v>1</v>
      </c>
      <c r="G231" s="69">
        <v>1</v>
      </c>
      <c r="H231" s="69">
        <v>1.0000000000000009</v>
      </c>
    </row>
    <row r="232" spans="1:8" ht="50.25" customHeight="1" x14ac:dyDescent="0.2">
      <c r="A232" s="64"/>
      <c r="B232" s="83"/>
      <c r="C232" s="83"/>
      <c r="D232" s="65"/>
      <c r="E232" s="69"/>
      <c r="F232" s="69"/>
      <c r="G232" s="69"/>
      <c r="H232" s="69"/>
    </row>
    <row r="233" spans="1:8" ht="50.25" customHeight="1" x14ac:dyDescent="0.2">
      <c r="A233" s="7" t="s">
        <v>503</v>
      </c>
      <c r="B233" s="61" t="s">
        <v>662</v>
      </c>
      <c r="C233" s="61" t="s">
        <v>836</v>
      </c>
      <c r="D233" s="2" t="s">
        <v>193</v>
      </c>
      <c r="E233" s="69">
        <v>0</v>
      </c>
      <c r="F233" s="69">
        <v>0.9</v>
      </c>
      <c r="G233" s="69">
        <v>0.9</v>
      </c>
      <c r="H233" s="69">
        <v>0</v>
      </c>
    </row>
    <row r="234" spans="1:8" ht="50.25" customHeight="1" x14ac:dyDescent="0.2">
      <c r="A234" s="7" t="s">
        <v>504</v>
      </c>
      <c r="B234" s="61" t="s">
        <v>795</v>
      </c>
      <c r="C234" s="61" t="s">
        <v>837</v>
      </c>
      <c r="D234" s="2" t="s">
        <v>194</v>
      </c>
      <c r="E234" s="69">
        <v>1</v>
      </c>
      <c r="F234" s="69">
        <v>1</v>
      </c>
      <c r="G234" s="69">
        <v>0</v>
      </c>
      <c r="H234" s="69">
        <v>0</v>
      </c>
    </row>
    <row r="235" spans="1:8" ht="50.25" customHeight="1" x14ac:dyDescent="0.2">
      <c r="A235" s="8" t="s">
        <v>505</v>
      </c>
      <c r="B235" s="61" t="s">
        <v>662</v>
      </c>
      <c r="C235" s="61" t="s">
        <v>838</v>
      </c>
      <c r="D235" s="3" t="s">
        <v>195</v>
      </c>
      <c r="E235" s="69">
        <v>1</v>
      </c>
      <c r="F235" s="69">
        <v>1</v>
      </c>
      <c r="G235" s="69">
        <v>1</v>
      </c>
      <c r="H235" s="69">
        <v>1</v>
      </c>
    </row>
    <row r="236" spans="1:8" ht="50.25" customHeight="1" x14ac:dyDescent="0.2">
      <c r="A236" s="7" t="s">
        <v>506</v>
      </c>
      <c r="B236" s="61" t="s">
        <v>667</v>
      </c>
      <c r="C236" s="61" t="s">
        <v>839</v>
      </c>
      <c r="D236" s="2" t="s">
        <v>196</v>
      </c>
      <c r="E236" s="69">
        <v>1</v>
      </c>
      <c r="F236" s="69">
        <v>1</v>
      </c>
      <c r="G236" s="69">
        <v>1</v>
      </c>
      <c r="H236" s="69">
        <v>1.0000000000000009</v>
      </c>
    </row>
    <row r="237" spans="1:8" ht="50.25" customHeight="1" x14ac:dyDescent="0.2">
      <c r="A237" s="7" t="s">
        <v>507</v>
      </c>
      <c r="B237" s="61" t="s">
        <v>662</v>
      </c>
      <c r="C237" s="61" t="s">
        <v>840</v>
      </c>
      <c r="D237" s="2" t="s">
        <v>197</v>
      </c>
      <c r="E237" s="69">
        <v>1</v>
      </c>
      <c r="F237" s="69">
        <v>1</v>
      </c>
      <c r="G237" s="69">
        <v>1</v>
      </c>
      <c r="H237" s="69">
        <v>1</v>
      </c>
    </row>
    <row r="238" spans="1:8" ht="50.25" customHeight="1" x14ac:dyDescent="0.2">
      <c r="A238" s="7" t="s">
        <v>508</v>
      </c>
      <c r="B238" s="61" t="s">
        <v>662</v>
      </c>
      <c r="C238" s="61" t="s">
        <v>841</v>
      </c>
      <c r="D238" s="2" t="s">
        <v>198</v>
      </c>
      <c r="E238" s="69">
        <v>1</v>
      </c>
      <c r="F238" s="69">
        <v>1</v>
      </c>
      <c r="G238" s="69">
        <v>1</v>
      </c>
      <c r="H238" s="69">
        <v>1.0000000000000009</v>
      </c>
    </row>
    <row r="239" spans="1:8" ht="50.25" customHeight="1" x14ac:dyDescent="0.2">
      <c r="A239" s="7" t="s">
        <v>509</v>
      </c>
      <c r="B239" s="61" t="s">
        <v>667</v>
      </c>
      <c r="C239" s="61" t="s">
        <v>842</v>
      </c>
      <c r="D239" s="1" t="s">
        <v>199</v>
      </c>
      <c r="E239" s="69">
        <v>1</v>
      </c>
      <c r="F239" s="69">
        <v>1</v>
      </c>
      <c r="G239" s="69">
        <v>1</v>
      </c>
      <c r="H239" s="69">
        <v>1</v>
      </c>
    </row>
    <row r="240" spans="1:8" ht="50.25" customHeight="1" x14ac:dyDescent="0.45">
      <c r="A240" s="64"/>
      <c r="B240" s="83"/>
      <c r="C240" s="83"/>
      <c r="D240" s="65"/>
      <c r="E240" s="74"/>
      <c r="F240" s="75"/>
      <c r="G240" s="76"/>
      <c r="H240" s="74"/>
    </row>
    <row r="241" spans="1:8" ht="50.25" customHeight="1" x14ac:dyDescent="0.45">
      <c r="A241" s="42" t="s">
        <v>201</v>
      </c>
      <c r="B241" s="44"/>
      <c r="C241" s="44"/>
      <c r="D241" s="43"/>
      <c r="E241" s="74"/>
      <c r="F241" s="75"/>
      <c r="G241" s="76"/>
      <c r="H241" s="74"/>
    </row>
    <row r="242" spans="1:8" ht="50.25" customHeight="1" x14ac:dyDescent="0.2">
      <c r="A242" s="7" t="s">
        <v>511</v>
      </c>
      <c r="B242" s="57" t="s">
        <v>667</v>
      </c>
      <c r="C242" s="57" t="s">
        <v>843</v>
      </c>
      <c r="D242" s="2" t="s">
        <v>202</v>
      </c>
      <c r="E242" s="69">
        <v>1</v>
      </c>
      <c r="F242" s="69">
        <v>0.98</v>
      </c>
      <c r="G242" s="69">
        <v>1</v>
      </c>
      <c r="H242" s="69">
        <v>0.78</v>
      </c>
    </row>
    <row r="243" spans="1:8" ht="50.25" customHeight="1" x14ac:dyDescent="0.2">
      <c r="A243" s="8" t="s">
        <v>513</v>
      </c>
      <c r="B243" s="95" t="s">
        <v>662</v>
      </c>
      <c r="C243" s="57" t="s">
        <v>844</v>
      </c>
      <c r="D243" s="2" t="s">
        <v>635</v>
      </c>
      <c r="E243" s="69">
        <v>1</v>
      </c>
      <c r="F243" s="69">
        <v>1</v>
      </c>
      <c r="G243" s="69">
        <v>1</v>
      </c>
      <c r="H243" s="69">
        <v>0.75</v>
      </c>
    </row>
    <row r="244" spans="1:8" ht="50.25" customHeight="1" x14ac:dyDescent="0.2">
      <c r="A244" s="48" t="s">
        <v>368</v>
      </c>
      <c r="B244" s="57" t="s">
        <v>667</v>
      </c>
      <c r="C244" s="57" t="s">
        <v>958</v>
      </c>
      <c r="D244" s="49" t="s">
        <v>54</v>
      </c>
      <c r="E244" s="69">
        <v>1</v>
      </c>
      <c r="F244" s="69">
        <v>0.81</v>
      </c>
      <c r="G244" s="69">
        <v>1</v>
      </c>
      <c r="H244" s="69">
        <v>0</v>
      </c>
    </row>
    <row r="245" spans="1:8" ht="50.25" customHeight="1" x14ac:dyDescent="0.2">
      <c r="A245" s="15" t="s">
        <v>514</v>
      </c>
      <c r="B245" s="95" t="s">
        <v>662</v>
      </c>
      <c r="C245" s="95" t="s">
        <v>845</v>
      </c>
      <c r="D245" s="6" t="s">
        <v>204</v>
      </c>
      <c r="E245" s="69">
        <v>0</v>
      </c>
      <c r="F245" s="69">
        <v>0</v>
      </c>
      <c r="G245" s="69">
        <v>0</v>
      </c>
      <c r="H245" s="69">
        <v>0</v>
      </c>
    </row>
    <row r="246" spans="1:8" ht="50.25" customHeight="1" x14ac:dyDescent="0.2">
      <c r="A246" s="16" t="s">
        <v>515</v>
      </c>
      <c r="B246" s="57" t="s">
        <v>662</v>
      </c>
      <c r="C246" s="57" t="s">
        <v>846</v>
      </c>
      <c r="D246" s="16" t="s">
        <v>205</v>
      </c>
      <c r="E246" s="69"/>
      <c r="F246" s="69"/>
      <c r="G246" s="69"/>
      <c r="H246" s="69"/>
    </row>
    <row r="247" spans="1:8" ht="50.25" customHeight="1" x14ac:dyDescent="0.2">
      <c r="A247" s="8" t="s">
        <v>516</v>
      </c>
      <c r="B247" s="61" t="s">
        <v>662</v>
      </c>
      <c r="C247" s="61" t="s">
        <v>847</v>
      </c>
      <c r="D247" s="1" t="s">
        <v>206</v>
      </c>
      <c r="E247" s="69">
        <v>0</v>
      </c>
      <c r="F247" s="69">
        <v>0</v>
      </c>
      <c r="G247" s="69">
        <v>1</v>
      </c>
      <c r="H247" s="69">
        <v>1.0000000000000009</v>
      </c>
    </row>
    <row r="248" spans="1:8" ht="50.25" customHeight="1" x14ac:dyDescent="0.2">
      <c r="A248" s="7" t="s">
        <v>552</v>
      </c>
      <c r="B248" s="61" t="s">
        <v>667</v>
      </c>
      <c r="C248" s="61" t="s">
        <v>848</v>
      </c>
      <c r="D248" s="2" t="s">
        <v>244</v>
      </c>
      <c r="E248" s="69">
        <v>1</v>
      </c>
      <c r="F248" s="69">
        <v>1</v>
      </c>
      <c r="G248" s="69">
        <v>1</v>
      </c>
      <c r="H248" s="69">
        <v>0</v>
      </c>
    </row>
    <row r="249" spans="1:8" ht="50.25" customHeight="1" x14ac:dyDescent="0.2">
      <c r="A249" s="8" t="s">
        <v>518</v>
      </c>
      <c r="B249" s="61" t="s">
        <v>662</v>
      </c>
      <c r="C249" s="61" t="s">
        <v>849</v>
      </c>
      <c r="D249" s="3" t="s">
        <v>208</v>
      </c>
      <c r="E249" s="69">
        <v>1</v>
      </c>
      <c r="F249" s="69">
        <v>1</v>
      </c>
      <c r="G249" s="69">
        <v>1</v>
      </c>
      <c r="H249" s="69">
        <v>1.0000000000000009</v>
      </c>
    </row>
    <row r="250" spans="1:8" ht="50.25" customHeight="1" x14ac:dyDescent="0.2">
      <c r="A250" s="64"/>
      <c r="B250" s="83"/>
      <c r="C250" s="83"/>
      <c r="D250" s="65"/>
      <c r="E250" s="69"/>
      <c r="F250" s="69"/>
      <c r="G250" s="69"/>
      <c r="H250" s="69"/>
    </row>
    <row r="251" spans="1:8" ht="50.25" customHeight="1" x14ac:dyDescent="0.2">
      <c r="A251" s="7" t="s">
        <v>512</v>
      </c>
      <c r="B251" s="61" t="s">
        <v>662</v>
      </c>
      <c r="C251" s="57" t="s">
        <v>850</v>
      </c>
      <c r="D251" s="2" t="s">
        <v>203</v>
      </c>
      <c r="E251" s="69">
        <v>0</v>
      </c>
      <c r="F251" s="69">
        <v>0</v>
      </c>
      <c r="G251" s="69">
        <v>0</v>
      </c>
      <c r="H251" s="69">
        <v>0</v>
      </c>
    </row>
    <row r="252" spans="1:8" ht="50.25" customHeight="1" x14ac:dyDescent="0.2">
      <c r="A252" s="8" t="s">
        <v>456</v>
      </c>
      <c r="B252" s="8" t="s">
        <v>667</v>
      </c>
      <c r="C252" s="57" t="s">
        <v>851</v>
      </c>
      <c r="D252" s="3" t="s">
        <v>144</v>
      </c>
      <c r="E252" s="69">
        <v>1</v>
      </c>
      <c r="F252" s="69">
        <v>1</v>
      </c>
      <c r="G252" s="69">
        <v>1</v>
      </c>
      <c r="H252" s="69">
        <v>1</v>
      </c>
    </row>
    <row r="253" spans="1:8" ht="50.25" customHeight="1" x14ac:dyDescent="0.2">
      <c r="A253" s="7" t="s">
        <v>538</v>
      </c>
      <c r="B253" s="58" t="s">
        <v>662</v>
      </c>
      <c r="C253" s="57" t="s">
        <v>852</v>
      </c>
      <c r="D253" s="2" t="s">
        <v>230</v>
      </c>
      <c r="E253" s="69">
        <v>0</v>
      </c>
      <c r="F253" s="69">
        <v>0</v>
      </c>
      <c r="G253" s="69">
        <v>0</v>
      </c>
      <c r="H253" s="69">
        <v>0</v>
      </c>
    </row>
    <row r="254" spans="1:8" ht="50.25" customHeight="1" x14ac:dyDescent="0.2">
      <c r="A254" s="7" t="s">
        <v>519</v>
      </c>
      <c r="B254" s="58" t="s">
        <v>662</v>
      </c>
      <c r="C254" s="57" t="s">
        <v>853</v>
      </c>
      <c r="D254" s="3" t="s">
        <v>210</v>
      </c>
      <c r="E254" s="69">
        <v>1</v>
      </c>
      <c r="F254" s="69">
        <v>1</v>
      </c>
      <c r="G254" s="69">
        <v>1</v>
      </c>
      <c r="H254" s="69">
        <v>1</v>
      </c>
    </row>
    <row r="255" spans="1:8" ht="50.25" customHeight="1" x14ac:dyDescent="0.2">
      <c r="A255" s="7" t="s">
        <v>520</v>
      </c>
      <c r="B255" s="95" t="s">
        <v>662</v>
      </c>
      <c r="C255" s="57" t="s">
        <v>854</v>
      </c>
      <c r="D255" s="2" t="s">
        <v>211</v>
      </c>
      <c r="E255" s="69">
        <v>1</v>
      </c>
      <c r="F255" s="69">
        <v>1</v>
      </c>
      <c r="G255" s="69">
        <v>1</v>
      </c>
      <c r="H255" s="69">
        <v>1.0000000000000009</v>
      </c>
    </row>
    <row r="256" spans="1:8" ht="50.25" customHeight="1" x14ac:dyDescent="0.2">
      <c r="A256" s="45" t="s">
        <v>648</v>
      </c>
      <c r="B256" s="95" t="s">
        <v>667</v>
      </c>
      <c r="C256" s="57" t="s">
        <v>855</v>
      </c>
      <c r="D256" s="46" t="s">
        <v>649</v>
      </c>
      <c r="E256" s="69">
        <v>0</v>
      </c>
      <c r="F256" s="69">
        <v>0</v>
      </c>
      <c r="G256" s="69">
        <v>0</v>
      </c>
      <c r="H256" s="69">
        <v>0</v>
      </c>
    </row>
    <row r="257" spans="1:8" ht="50.25" customHeight="1" x14ac:dyDescent="0.2">
      <c r="A257" s="14" t="s">
        <v>521</v>
      </c>
      <c r="B257" s="95" t="s">
        <v>667</v>
      </c>
      <c r="C257" s="95" t="s">
        <v>856</v>
      </c>
      <c r="D257" s="6" t="s">
        <v>212</v>
      </c>
      <c r="E257" s="69">
        <v>1</v>
      </c>
      <c r="F257" s="69">
        <v>1</v>
      </c>
      <c r="G257" s="69">
        <v>1</v>
      </c>
      <c r="H257" s="69">
        <v>1.0000000000000009</v>
      </c>
    </row>
    <row r="258" spans="1:8" ht="50.25" customHeight="1" x14ac:dyDescent="0.2">
      <c r="A258" s="8" t="s">
        <v>522</v>
      </c>
      <c r="B258" s="95" t="s">
        <v>667</v>
      </c>
      <c r="C258" s="95" t="s">
        <v>857</v>
      </c>
      <c r="D258" s="3" t="s">
        <v>213</v>
      </c>
      <c r="E258" s="69">
        <v>1</v>
      </c>
      <c r="F258" s="69">
        <v>1</v>
      </c>
      <c r="G258" s="69">
        <v>1</v>
      </c>
      <c r="H258" s="69">
        <v>1</v>
      </c>
    </row>
    <row r="259" spans="1:8" ht="50.25" customHeight="1" x14ac:dyDescent="0.2">
      <c r="A259" s="7" t="s">
        <v>524</v>
      </c>
      <c r="B259" s="58" t="s">
        <v>662</v>
      </c>
      <c r="C259" s="58" t="s">
        <v>858</v>
      </c>
      <c r="D259" s="1" t="s">
        <v>215</v>
      </c>
      <c r="E259" s="69">
        <v>1</v>
      </c>
      <c r="F259" s="69">
        <v>1</v>
      </c>
      <c r="G259" s="69">
        <v>1</v>
      </c>
      <c r="H259" s="69">
        <v>1</v>
      </c>
    </row>
    <row r="260" spans="1:8" ht="50.25" customHeight="1" x14ac:dyDescent="0.2">
      <c r="A260" s="8" t="s">
        <v>525</v>
      </c>
      <c r="B260" s="63" t="s">
        <v>662</v>
      </c>
      <c r="C260" s="63" t="s">
        <v>859</v>
      </c>
      <c r="D260" s="3" t="s">
        <v>216</v>
      </c>
      <c r="E260" s="69">
        <v>1</v>
      </c>
      <c r="F260" s="69">
        <v>1</v>
      </c>
      <c r="G260" s="69">
        <v>1</v>
      </c>
      <c r="H260" s="69">
        <v>1.0000000000000009</v>
      </c>
    </row>
    <row r="261" spans="1:8" ht="50.25" customHeight="1" x14ac:dyDescent="0.2">
      <c r="A261" s="64"/>
      <c r="B261" s="83"/>
      <c r="C261" s="83"/>
      <c r="D261" s="65"/>
      <c r="E261" s="69"/>
      <c r="F261" s="69"/>
      <c r="G261" s="69"/>
      <c r="H261" s="69"/>
    </row>
    <row r="262" spans="1:8" ht="50.25" customHeight="1" x14ac:dyDescent="0.2">
      <c r="A262" s="7" t="s">
        <v>526</v>
      </c>
      <c r="B262" s="91" t="s">
        <v>662</v>
      </c>
      <c r="C262" s="91" t="s">
        <v>860</v>
      </c>
      <c r="D262" s="2" t="s">
        <v>217</v>
      </c>
      <c r="E262" s="69">
        <v>1</v>
      </c>
      <c r="F262" s="69">
        <v>1</v>
      </c>
      <c r="G262" s="69">
        <v>0</v>
      </c>
      <c r="H262" s="69">
        <v>0</v>
      </c>
    </row>
    <row r="263" spans="1:8" ht="50.25" customHeight="1" x14ac:dyDescent="0.2">
      <c r="A263" s="7" t="s">
        <v>528</v>
      </c>
      <c r="B263" s="57" t="s">
        <v>667</v>
      </c>
      <c r="C263" s="57" t="s">
        <v>861</v>
      </c>
      <c r="D263" s="2" t="s">
        <v>219</v>
      </c>
      <c r="E263" s="69">
        <v>0</v>
      </c>
      <c r="F263" s="69">
        <v>0</v>
      </c>
      <c r="G263" s="69">
        <v>1</v>
      </c>
      <c r="H263" s="69">
        <v>1</v>
      </c>
    </row>
    <row r="264" spans="1:8" ht="50.25" customHeight="1" x14ac:dyDescent="0.2">
      <c r="A264" s="8" t="s">
        <v>529</v>
      </c>
      <c r="B264" s="63" t="s">
        <v>662</v>
      </c>
      <c r="C264" s="63" t="s">
        <v>862</v>
      </c>
      <c r="D264" s="3" t="s">
        <v>220</v>
      </c>
      <c r="E264" s="69">
        <v>1</v>
      </c>
      <c r="F264" s="69">
        <v>1</v>
      </c>
      <c r="G264" s="69">
        <v>1</v>
      </c>
      <c r="H264" s="69">
        <v>1</v>
      </c>
    </row>
    <row r="265" spans="1:8" ht="50.25" customHeight="1" x14ac:dyDescent="0.2">
      <c r="A265" s="8" t="s">
        <v>530</v>
      </c>
      <c r="B265" s="63" t="s">
        <v>667</v>
      </c>
      <c r="C265" s="63" t="s">
        <v>863</v>
      </c>
      <c r="D265" s="3" t="s">
        <v>221</v>
      </c>
      <c r="E265" s="69">
        <v>0</v>
      </c>
      <c r="F265" s="69">
        <v>1</v>
      </c>
      <c r="G265" s="69">
        <v>1</v>
      </c>
      <c r="H265" s="69">
        <v>1.0000000000000009</v>
      </c>
    </row>
    <row r="266" spans="1:8" ht="50.25" customHeight="1" x14ac:dyDescent="0.2">
      <c r="A266" s="16" t="s">
        <v>488</v>
      </c>
      <c r="B266" s="92"/>
      <c r="C266" s="92"/>
      <c r="D266" s="26" t="s">
        <v>654</v>
      </c>
      <c r="E266" s="69"/>
      <c r="F266" s="69"/>
      <c r="G266" s="69"/>
      <c r="H266" s="69"/>
    </row>
    <row r="267" spans="1:8" ht="50.25" customHeight="1" x14ac:dyDescent="0.2">
      <c r="A267" s="7" t="s">
        <v>531</v>
      </c>
      <c r="B267" s="57" t="s">
        <v>662</v>
      </c>
      <c r="C267" s="57" t="s">
        <v>864</v>
      </c>
      <c r="D267" s="2" t="s">
        <v>222</v>
      </c>
      <c r="E267" s="69">
        <v>0</v>
      </c>
      <c r="F267" s="69">
        <v>0</v>
      </c>
      <c r="G267" s="69">
        <v>0</v>
      </c>
      <c r="H267" s="69">
        <v>0</v>
      </c>
    </row>
    <row r="268" spans="1:8" ht="50.25" customHeight="1" x14ac:dyDescent="0.2">
      <c r="A268" s="7" t="s">
        <v>532</v>
      </c>
      <c r="B268" s="57" t="s">
        <v>662</v>
      </c>
      <c r="C268" s="57" t="s">
        <v>865</v>
      </c>
      <c r="D268" s="2" t="s">
        <v>223</v>
      </c>
      <c r="E268" s="69">
        <v>1</v>
      </c>
      <c r="F268" s="69">
        <v>0</v>
      </c>
      <c r="G268" s="69">
        <v>1</v>
      </c>
      <c r="H268" s="69">
        <v>0.97</v>
      </c>
    </row>
    <row r="269" spans="1:8" ht="50.25" customHeight="1" x14ac:dyDescent="0.2">
      <c r="A269" s="7" t="s">
        <v>629</v>
      </c>
      <c r="B269" s="57" t="s">
        <v>662</v>
      </c>
      <c r="C269" s="57" t="s">
        <v>866</v>
      </c>
      <c r="D269" s="2" t="s">
        <v>628</v>
      </c>
      <c r="E269" s="69">
        <v>1</v>
      </c>
      <c r="F269" s="69">
        <v>0</v>
      </c>
      <c r="G269" s="69">
        <v>1</v>
      </c>
      <c r="H269" s="69">
        <v>0</v>
      </c>
    </row>
    <row r="270" spans="1:8" ht="50.25" customHeight="1" x14ac:dyDescent="0.45">
      <c r="A270" s="64"/>
      <c r="B270" s="83"/>
      <c r="C270" s="83"/>
      <c r="D270" s="65"/>
      <c r="E270" s="74"/>
      <c r="F270" s="75"/>
      <c r="G270" s="76"/>
      <c r="H270" s="74"/>
    </row>
    <row r="271" spans="1:8" ht="50.25" customHeight="1" x14ac:dyDescent="0.2">
      <c r="A271" s="7" t="s">
        <v>533</v>
      </c>
      <c r="B271" s="59" t="s">
        <v>662</v>
      </c>
      <c r="C271" s="59" t="s">
        <v>867</v>
      </c>
      <c r="D271" s="2" t="s">
        <v>225</v>
      </c>
      <c r="E271" s="66">
        <v>0</v>
      </c>
      <c r="F271" s="66">
        <v>0</v>
      </c>
      <c r="G271" s="66">
        <v>0</v>
      </c>
      <c r="H271" s="66">
        <v>0</v>
      </c>
    </row>
    <row r="272" spans="1:8" ht="50.25" customHeight="1" x14ac:dyDescent="0.2">
      <c r="A272" s="8" t="s">
        <v>534</v>
      </c>
      <c r="B272" s="91" t="s">
        <v>667</v>
      </c>
      <c r="C272" s="91" t="s">
        <v>868</v>
      </c>
      <c r="D272" s="2" t="s">
        <v>226</v>
      </c>
      <c r="E272" s="69">
        <v>1</v>
      </c>
      <c r="F272" s="69">
        <v>1</v>
      </c>
      <c r="G272" s="69">
        <v>1</v>
      </c>
      <c r="H272" s="69">
        <v>1.0000000000000009</v>
      </c>
    </row>
    <row r="273" spans="1:8" ht="50.25" customHeight="1" x14ac:dyDescent="0.2">
      <c r="A273" s="7" t="s">
        <v>535</v>
      </c>
      <c r="B273" s="91" t="s">
        <v>662</v>
      </c>
      <c r="C273" s="91" t="s">
        <v>869</v>
      </c>
      <c r="D273" s="2" t="s">
        <v>227</v>
      </c>
      <c r="E273" s="69">
        <v>1</v>
      </c>
      <c r="F273" s="69">
        <v>0</v>
      </c>
      <c r="G273" s="69">
        <v>1</v>
      </c>
      <c r="H273" s="69">
        <v>1</v>
      </c>
    </row>
    <row r="274" spans="1:8" ht="50.25" customHeight="1" x14ac:dyDescent="0.2">
      <c r="A274" s="8" t="s">
        <v>536</v>
      </c>
      <c r="B274" s="91" t="s">
        <v>667</v>
      </c>
      <c r="C274" s="91" t="s">
        <v>870</v>
      </c>
      <c r="D274" s="1" t="s">
        <v>228</v>
      </c>
      <c r="E274" s="69">
        <v>1</v>
      </c>
      <c r="F274" s="69">
        <v>0</v>
      </c>
      <c r="G274" s="69">
        <v>1</v>
      </c>
      <c r="H274" s="69">
        <v>1</v>
      </c>
    </row>
    <row r="275" spans="1:8" ht="50.25" customHeight="1" x14ac:dyDescent="0.2">
      <c r="A275" s="7" t="s">
        <v>537</v>
      </c>
      <c r="B275" s="91" t="s">
        <v>662</v>
      </c>
      <c r="C275" s="91" t="s">
        <v>871</v>
      </c>
      <c r="D275" s="2" t="s">
        <v>229</v>
      </c>
      <c r="E275" s="69">
        <v>1</v>
      </c>
      <c r="F275" s="69">
        <v>1</v>
      </c>
      <c r="G275" s="69">
        <v>1</v>
      </c>
      <c r="H275" s="69">
        <v>1.0000000000000009</v>
      </c>
    </row>
    <row r="276" spans="1:8" ht="50.25" customHeight="1" x14ac:dyDescent="0.2">
      <c r="A276" s="7" t="s">
        <v>539</v>
      </c>
      <c r="B276" s="58" t="s">
        <v>667</v>
      </c>
      <c r="C276" s="91" t="s">
        <v>872</v>
      </c>
      <c r="D276" s="2" t="s">
        <v>231</v>
      </c>
      <c r="E276" s="69">
        <v>0</v>
      </c>
      <c r="F276" s="69">
        <v>0</v>
      </c>
      <c r="G276" s="69">
        <v>0</v>
      </c>
      <c r="H276" s="69">
        <v>0</v>
      </c>
    </row>
    <row r="277" spans="1:8" ht="50.25" customHeight="1" x14ac:dyDescent="0.2">
      <c r="A277" s="7" t="s">
        <v>540</v>
      </c>
      <c r="B277" s="58" t="s">
        <v>667</v>
      </c>
      <c r="C277" s="58" t="s">
        <v>873</v>
      </c>
      <c r="D277" s="2" t="s">
        <v>232</v>
      </c>
      <c r="E277" s="69">
        <v>0</v>
      </c>
      <c r="F277" s="69">
        <v>0</v>
      </c>
      <c r="G277" s="69">
        <v>0</v>
      </c>
      <c r="H277" s="69">
        <v>0</v>
      </c>
    </row>
    <row r="278" spans="1:8" ht="50.25" customHeight="1" x14ac:dyDescent="0.2">
      <c r="A278" s="7" t="s">
        <v>541</v>
      </c>
      <c r="B278" s="58" t="s">
        <v>667</v>
      </c>
      <c r="C278" s="58" t="s">
        <v>874</v>
      </c>
      <c r="D278" s="2" t="s">
        <v>233</v>
      </c>
      <c r="E278" s="69">
        <v>1</v>
      </c>
      <c r="F278" s="70">
        <v>1</v>
      </c>
      <c r="G278" s="69">
        <v>1</v>
      </c>
      <c r="H278" s="69">
        <v>1.0000000000000009</v>
      </c>
    </row>
    <row r="279" spans="1:8" ht="50.25" customHeight="1" x14ac:dyDescent="0.2">
      <c r="A279" s="7" t="s">
        <v>542</v>
      </c>
      <c r="B279" s="91" t="s">
        <v>662</v>
      </c>
      <c r="C279" s="91" t="s">
        <v>875</v>
      </c>
      <c r="D279" s="2" t="s">
        <v>234</v>
      </c>
      <c r="E279" s="69">
        <v>1</v>
      </c>
      <c r="F279" s="69">
        <v>1</v>
      </c>
      <c r="G279" s="69">
        <v>1</v>
      </c>
      <c r="H279" s="69">
        <v>1.0000000000000009</v>
      </c>
    </row>
    <row r="280" spans="1:8" ht="50.25" customHeight="1" x14ac:dyDescent="0.2">
      <c r="A280" s="7" t="s">
        <v>543</v>
      </c>
      <c r="B280" s="58" t="s">
        <v>667</v>
      </c>
      <c r="C280" s="58" t="s">
        <v>876</v>
      </c>
      <c r="D280" s="2" t="s">
        <v>235</v>
      </c>
      <c r="E280" s="69">
        <v>0</v>
      </c>
      <c r="F280" s="69">
        <v>0</v>
      </c>
      <c r="G280" s="69">
        <v>0</v>
      </c>
      <c r="H280" s="69">
        <v>0</v>
      </c>
    </row>
    <row r="281" spans="1:8" ht="50.25" customHeight="1" x14ac:dyDescent="0.2">
      <c r="A281" s="8" t="s">
        <v>544</v>
      </c>
      <c r="B281" s="63" t="s">
        <v>667</v>
      </c>
      <c r="C281" s="63" t="s">
        <v>877</v>
      </c>
      <c r="D281" s="3" t="s">
        <v>236</v>
      </c>
      <c r="E281" s="69">
        <v>1</v>
      </c>
      <c r="F281" s="69">
        <v>1</v>
      </c>
      <c r="G281" s="69">
        <v>1</v>
      </c>
      <c r="H281" s="69">
        <v>1.0000000000000009</v>
      </c>
    </row>
    <row r="282" spans="1:8" ht="50.25" customHeight="1" x14ac:dyDescent="0.2">
      <c r="A282" s="8" t="s">
        <v>546</v>
      </c>
      <c r="B282" s="95" t="s">
        <v>662</v>
      </c>
      <c r="C282" s="63" t="s">
        <v>878</v>
      </c>
      <c r="D282" s="2" t="s">
        <v>238</v>
      </c>
      <c r="E282" s="69">
        <v>1</v>
      </c>
      <c r="F282" s="69">
        <v>1</v>
      </c>
      <c r="G282" s="69">
        <v>0</v>
      </c>
      <c r="H282" s="69">
        <v>1.0000000000000009</v>
      </c>
    </row>
    <row r="283" spans="1:8" ht="50.25" customHeight="1" x14ac:dyDescent="0.2">
      <c r="A283" s="8" t="s">
        <v>547</v>
      </c>
      <c r="B283" s="95" t="s">
        <v>662</v>
      </c>
      <c r="C283" s="63" t="s">
        <v>879</v>
      </c>
      <c r="D283" s="2" t="s">
        <v>239</v>
      </c>
      <c r="E283" s="69">
        <v>0</v>
      </c>
      <c r="F283" s="69">
        <v>0</v>
      </c>
      <c r="G283" s="69">
        <v>0</v>
      </c>
      <c r="H283" s="69">
        <v>0</v>
      </c>
    </row>
    <row r="284" spans="1:8" ht="50.25" customHeight="1" x14ac:dyDescent="0.2">
      <c r="A284" s="14" t="s">
        <v>548</v>
      </c>
      <c r="B284" s="95" t="s">
        <v>662</v>
      </c>
      <c r="C284" s="95" t="s">
        <v>880</v>
      </c>
      <c r="D284" s="2" t="s">
        <v>240</v>
      </c>
      <c r="E284" s="69">
        <v>1</v>
      </c>
      <c r="F284" s="69">
        <v>0</v>
      </c>
      <c r="G284" s="69">
        <v>1</v>
      </c>
      <c r="H284" s="69">
        <v>1.0000000000000009</v>
      </c>
    </row>
    <row r="285" spans="1:8" ht="50.25" customHeight="1" x14ac:dyDescent="0.2">
      <c r="A285" s="14" t="s">
        <v>549</v>
      </c>
      <c r="B285" s="95" t="s">
        <v>667</v>
      </c>
      <c r="C285" s="95" t="s">
        <v>881</v>
      </c>
      <c r="D285" s="2" t="s">
        <v>241</v>
      </c>
      <c r="E285" s="69">
        <v>1</v>
      </c>
      <c r="F285" s="69">
        <v>1</v>
      </c>
      <c r="G285" s="69">
        <v>1</v>
      </c>
      <c r="H285" s="69">
        <v>1</v>
      </c>
    </row>
    <row r="286" spans="1:8" ht="50.25" customHeight="1" x14ac:dyDescent="0.2">
      <c r="A286" s="7" t="s">
        <v>550</v>
      </c>
      <c r="B286" s="58" t="s">
        <v>662</v>
      </c>
      <c r="C286" s="58" t="s">
        <v>882</v>
      </c>
      <c r="D286" s="2" t="s">
        <v>242</v>
      </c>
      <c r="E286" s="69">
        <v>1</v>
      </c>
      <c r="F286" s="69">
        <v>1</v>
      </c>
      <c r="G286" s="69">
        <v>1</v>
      </c>
      <c r="H286" s="69">
        <v>1.0000000000000009</v>
      </c>
    </row>
    <row r="287" spans="1:8" ht="50.25" customHeight="1" x14ac:dyDescent="0.2">
      <c r="A287" s="7" t="s">
        <v>551</v>
      </c>
      <c r="B287" s="58" t="s">
        <v>662</v>
      </c>
      <c r="C287" s="58" t="s">
        <v>883</v>
      </c>
      <c r="D287" s="2" t="s">
        <v>243</v>
      </c>
      <c r="E287" s="69">
        <v>1</v>
      </c>
      <c r="F287" s="69">
        <v>1</v>
      </c>
      <c r="G287" s="69">
        <v>1</v>
      </c>
      <c r="H287" s="69">
        <v>1</v>
      </c>
    </row>
    <row r="288" spans="1:8" ht="50.25" customHeight="1" x14ac:dyDescent="0.2">
      <c r="A288" s="8" t="s">
        <v>517</v>
      </c>
      <c r="B288" s="58" t="s">
        <v>662</v>
      </c>
      <c r="C288" s="58" t="s">
        <v>884</v>
      </c>
      <c r="D288" s="3" t="s">
        <v>207</v>
      </c>
      <c r="E288" s="69">
        <v>1</v>
      </c>
      <c r="F288" s="69">
        <v>1</v>
      </c>
      <c r="G288" s="69">
        <v>1</v>
      </c>
      <c r="H288" s="69">
        <v>1</v>
      </c>
    </row>
    <row r="289" spans="1:8" ht="50.25" customHeight="1" x14ac:dyDescent="0.2">
      <c r="A289" s="8" t="s">
        <v>553</v>
      </c>
      <c r="B289" s="63" t="s">
        <v>667</v>
      </c>
      <c r="C289" s="58" t="s">
        <v>885</v>
      </c>
      <c r="D289" s="2" t="s">
        <v>245</v>
      </c>
      <c r="E289" s="69">
        <v>1</v>
      </c>
      <c r="F289" s="69">
        <v>1</v>
      </c>
      <c r="G289" s="69">
        <v>1</v>
      </c>
      <c r="H289" s="69">
        <v>1.0000000000000009</v>
      </c>
    </row>
    <row r="290" spans="1:8" ht="50.25" customHeight="1" x14ac:dyDescent="0.2">
      <c r="A290" s="16" t="s">
        <v>554</v>
      </c>
      <c r="B290" s="7"/>
      <c r="C290" s="7"/>
      <c r="D290" s="26" t="s">
        <v>246</v>
      </c>
      <c r="E290" s="69"/>
      <c r="F290" s="69"/>
      <c r="G290" s="69"/>
      <c r="H290" s="69"/>
    </row>
    <row r="291" spans="1:8" ht="50.25" customHeight="1" x14ac:dyDescent="0.2">
      <c r="A291" s="16" t="s">
        <v>630</v>
      </c>
      <c r="B291" s="7" t="s">
        <v>728</v>
      </c>
      <c r="C291" s="58" t="s">
        <v>957</v>
      </c>
      <c r="D291" s="26" t="s">
        <v>664</v>
      </c>
      <c r="E291" s="69">
        <v>1</v>
      </c>
      <c r="F291" s="69">
        <v>0.98</v>
      </c>
      <c r="G291" s="69">
        <v>1</v>
      </c>
      <c r="H291" s="69">
        <v>1.0000000000000009</v>
      </c>
    </row>
    <row r="292" spans="1:8" ht="50.25" customHeight="1" x14ac:dyDescent="0.45">
      <c r="A292" s="64"/>
      <c r="D292" s="65"/>
      <c r="E292" s="69"/>
      <c r="F292" s="69"/>
      <c r="G292" s="69"/>
      <c r="H292" s="69"/>
    </row>
    <row r="293" spans="1:8" ht="50.25" customHeight="1" x14ac:dyDescent="0.2">
      <c r="A293" s="7" t="s">
        <v>555</v>
      </c>
      <c r="B293" s="91" t="s">
        <v>662</v>
      </c>
      <c r="C293" s="91" t="s">
        <v>886</v>
      </c>
      <c r="D293" s="2" t="s">
        <v>247</v>
      </c>
      <c r="E293" s="69">
        <v>1</v>
      </c>
      <c r="F293" s="69">
        <v>1</v>
      </c>
      <c r="G293" s="69">
        <v>1</v>
      </c>
      <c r="H293" s="69">
        <v>1.0000000000000009</v>
      </c>
    </row>
    <row r="294" spans="1:8" ht="50.25" customHeight="1" x14ac:dyDescent="0.2">
      <c r="A294" s="7" t="s">
        <v>527</v>
      </c>
      <c r="B294" s="60" t="s">
        <v>667</v>
      </c>
      <c r="C294" s="91" t="s">
        <v>887</v>
      </c>
      <c r="D294" s="2" t="s">
        <v>218</v>
      </c>
      <c r="E294" s="69">
        <v>1</v>
      </c>
      <c r="F294" s="69">
        <v>1</v>
      </c>
      <c r="G294" s="70">
        <v>1</v>
      </c>
      <c r="H294" s="69">
        <v>1</v>
      </c>
    </row>
    <row r="295" spans="1:8" ht="50.25" customHeight="1" x14ac:dyDescent="0.2">
      <c r="A295" s="45" t="s">
        <v>593</v>
      </c>
      <c r="B295" s="60" t="s">
        <v>667</v>
      </c>
      <c r="C295" s="91" t="s">
        <v>888</v>
      </c>
      <c r="D295" s="46" t="s">
        <v>643</v>
      </c>
      <c r="E295" s="69">
        <v>0</v>
      </c>
      <c r="F295" s="69">
        <v>0</v>
      </c>
      <c r="G295" s="69">
        <v>0</v>
      </c>
      <c r="H295" s="69">
        <v>0</v>
      </c>
    </row>
    <row r="296" spans="1:8" ht="50.25" customHeight="1" x14ac:dyDescent="0.2">
      <c r="A296" s="8" t="s">
        <v>442</v>
      </c>
      <c r="B296" s="91" t="s">
        <v>662</v>
      </c>
      <c r="C296" s="91" t="s">
        <v>889</v>
      </c>
      <c r="D296" s="3" t="s">
        <v>131</v>
      </c>
      <c r="E296" s="69">
        <v>1</v>
      </c>
      <c r="F296" s="69">
        <v>1</v>
      </c>
      <c r="G296" s="69">
        <v>1</v>
      </c>
      <c r="H296" s="69">
        <v>1.0000000000000009</v>
      </c>
    </row>
    <row r="297" spans="1:8" ht="50.25" customHeight="1" x14ac:dyDescent="0.2">
      <c r="A297" s="64"/>
      <c r="B297" s="96"/>
      <c r="C297" s="96"/>
      <c r="D297" s="65"/>
      <c r="E297" s="77"/>
      <c r="F297" s="78"/>
      <c r="G297" s="77"/>
      <c r="H297" s="77"/>
    </row>
    <row r="298" spans="1:8" ht="50.25" customHeight="1" x14ac:dyDescent="0.2">
      <c r="A298" s="10" t="s">
        <v>557</v>
      </c>
      <c r="B298" s="60" t="s">
        <v>667</v>
      </c>
      <c r="C298" s="60" t="s">
        <v>890</v>
      </c>
      <c r="D298" s="6" t="s">
        <v>249</v>
      </c>
      <c r="E298" s="69">
        <v>1</v>
      </c>
      <c r="F298" s="69">
        <v>1</v>
      </c>
      <c r="G298" s="69">
        <v>1</v>
      </c>
      <c r="H298" s="69">
        <v>0</v>
      </c>
    </row>
    <row r="299" spans="1:8" ht="50.25" customHeight="1" x14ac:dyDescent="0.2">
      <c r="A299" s="8" t="s">
        <v>558</v>
      </c>
      <c r="B299" s="63" t="s">
        <v>662</v>
      </c>
      <c r="C299" s="63" t="s">
        <v>891</v>
      </c>
      <c r="D299" s="3" t="s">
        <v>250</v>
      </c>
      <c r="E299" s="69">
        <v>1</v>
      </c>
      <c r="F299" s="69">
        <v>1</v>
      </c>
      <c r="G299" s="69">
        <v>1</v>
      </c>
      <c r="H299" s="69">
        <v>1</v>
      </c>
    </row>
    <row r="300" spans="1:8" ht="50.25" customHeight="1" x14ac:dyDescent="0.2">
      <c r="A300" s="64"/>
      <c r="B300" s="96"/>
      <c r="C300" s="96"/>
      <c r="D300" s="65"/>
      <c r="E300" s="77"/>
      <c r="F300" s="78"/>
      <c r="G300" s="77"/>
      <c r="H300" s="77"/>
    </row>
    <row r="301" spans="1:8" ht="50.25" customHeight="1" x14ac:dyDescent="0.2">
      <c r="A301" s="7" t="s">
        <v>559</v>
      </c>
      <c r="B301" s="59" t="s">
        <v>667</v>
      </c>
      <c r="C301" s="59" t="s">
        <v>892</v>
      </c>
      <c r="D301" s="2" t="s">
        <v>252</v>
      </c>
      <c r="E301" s="69">
        <v>1</v>
      </c>
      <c r="F301" s="69">
        <v>1</v>
      </c>
      <c r="G301" s="69">
        <v>0</v>
      </c>
      <c r="H301" s="69">
        <v>0</v>
      </c>
    </row>
    <row r="302" spans="1:8" ht="50.25" customHeight="1" x14ac:dyDescent="0.2">
      <c r="A302" s="7" t="s">
        <v>560</v>
      </c>
      <c r="B302" s="57" t="s">
        <v>662</v>
      </c>
      <c r="C302" s="57" t="s">
        <v>893</v>
      </c>
      <c r="D302" s="2" t="s">
        <v>253</v>
      </c>
      <c r="E302" s="69">
        <v>1</v>
      </c>
      <c r="F302" s="69">
        <v>1</v>
      </c>
      <c r="G302" s="69">
        <v>1</v>
      </c>
      <c r="H302" s="69">
        <v>1</v>
      </c>
    </row>
    <row r="303" spans="1:8" ht="50.25" customHeight="1" x14ac:dyDescent="0.2">
      <c r="A303" s="7" t="s">
        <v>561</v>
      </c>
      <c r="B303" s="58" t="s">
        <v>667</v>
      </c>
      <c r="C303" s="58" t="s">
        <v>894</v>
      </c>
      <c r="D303" s="2" t="s">
        <v>254</v>
      </c>
      <c r="E303" s="69">
        <v>1</v>
      </c>
      <c r="F303" s="69">
        <v>1</v>
      </c>
      <c r="G303" s="69">
        <v>1</v>
      </c>
      <c r="H303" s="69">
        <v>1</v>
      </c>
    </row>
    <row r="304" spans="1:8" ht="50.25" customHeight="1" x14ac:dyDescent="0.2">
      <c r="A304" s="8" t="s">
        <v>562</v>
      </c>
      <c r="B304" s="57" t="s">
        <v>662</v>
      </c>
      <c r="C304" s="58" t="s">
        <v>895</v>
      </c>
      <c r="D304" s="3" t="s">
        <v>255</v>
      </c>
      <c r="E304" s="69">
        <v>1</v>
      </c>
      <c r="F304" s="69">
        <v>1</v>
      </c>
      <c r="G304" s="69">
        <v>1</v>
      </c>
      <c r="H304" s="69">
        <v>1.0000000000000009</v>
      </c>
    </row>
    <row r="305" spans="1:8" ht="50.25" customHeight="1" x14ac:dyDescent="0.2">
      <c r="A305" s="7" t="s">
        <v>563</v>
      </c>
      <c r="B305" s="59" t="s">
        <v>795</v>
      </c>
      <c r="C305" s="59" t="s">
        <v>896</v>
      </c>
      <c r="D305" s="2" t="s">
        <v>256</v>
      </c>
      <c r="E305" s="69">
        <v>0</v>
      </c>
      <c r="F305" s="69">
        <v>0</v>
      </c>
      <c r="G305" s="69">
        <v>0</v>
      </c>
      <c r="H305" s="69">
        <v>0</v>
      </c>
    </row>
    <row r="306" spans="1:8" ht="50.25" customHeight="1" x14ac:dyDescent="0.2">
      <c r="A306" s="7" t="s">
        <v>564</v>
      </c>
      <c r="B306" s="59" t="s">
        <v>662</v>
      </c>
      <c r="C306" s="59" t="s">
        <v>897</v>
      </c>
      <c r="D306" s="2" t="s">
        <v>257</v>
      </c>
      <c r="E306" s="69">
        <v>1</v>
      </c>
      <c r="F306" s="69">
        <v>0</v>
      </c>
      <c r="G306" s="69">
        <v>1</v>
      </c>
      <c r="H306" s="69">
        <v>1.0000000000000009</v>
      </c>
    </row>
    <row r="307" spans="1:8" ht="50.25" customHeight="1" x14ac:dyDescent="0.2">
      <c r="A307" s="7" t="s">
        <v>566</v>
      </c>
      <c r="B307" s="58" t="s">
        <v>667</v>
      </c>
      <c r="C307" s="58" t="s">
        <v>898</v>
      </c>
      <c r="D307" s="2" t="s">
        <v>259</v>
      </c>
      <c r="E307" s="69">
        <v>0.85</v>
      </c>
      <c r="F307" s="69">
        <v>1</v>
      </c>
      <c r="G307" s="69">
        <v>1</v>
      </c>
      <c r="H307" s="69">
        <v>1.0000000000000009</v>
      </c>
    </row>
    <row r="308" spans="1:8" ht="50.25" customHeight="1" x14ac:dyDescent="0.2">
      <c r="A308" s="16" t="s">
        <v>567</v>
      </c>
      <c r="B308" s="97" t="s">
        <v>662</v>
      </c>
      <c r="C308" s="97" t="s">
        <v>899</v>
      </c>
      <c r="D308" s="26" t="s">
        <v>260</v>
      </c>
      <c r="E308" s="69"/>
      <c r="F308" s="69"/>
      <c r="G308" s="69"/>
      <c r="H308" s="69"/>
    </row>
    <row r="309" spans="1:8" ht="50.25" customHeight="1" x14ac:dyDescent="0.2">
      <c r="A309" s="7" t="s">
        <v>545</v>
      </c>
      <c r="B309" s="58" t="s">
        <v>667</v>
      </c>
      <c r="C309" s="97" t="s">
        <v>900</v>
      </c>
      <c r="D309" s="2" t="s">
        <v>237</v>
      </c>
      <c r="E309" s="69">
        <v>1</v>
      </c>
      <c r="F309" s="69">
        <v>0.79</v>
      </c>
      <c r="G309" s="69">
        <v>1</v>
      </c>
      <c r="H309" s="69">
        <v>1.0000000000000009</v>
      </c>
    </row>
    <row r="310" spans="1:8" ht="50.25" customHeight="1" x14ac:dyDescent="0.2">
      <c r="A310" s="8" t="s">
        <v>568</v>
      </c>
      <c r="B310" s="63" t="s">
        <v>662</v>
      </c>
      <c r="C310" s="63" t="s">
        <v>901</v>
      </c>
      <c r="D310" s="3" t="s">
        <v>261</v>
      </c>
      <c r="E310" s="69">
        <v>0</v>
      </c>
      <c r="F310" s="69">
        <v>1</v>
      </c>
      <c r="G310" s="69">
        <v>0</v>
      </c>
      <c r="H310" s="69">
        <v>0</v>
      </c>
    </row>
    <row r="311" spans="1:8" s="35" customFormat="1" ht="50.25" customHeight="1" x14ac:dyDescent="0.2">
      <c r="A311" s="45" t="s">
        <v>657</v>
      </c>
      <c r="B311" s="58" t="s">
        <v>667</v>
      </c>
      <c r="C311" s="63" t="s">
        <v>956</v>
      </c>
      <c r="D311" s="46" t="s">
        <v>656</v>
      </c>
      <c r="E311" s="69">
        <v>1</v>
      </c>
      <c r="F311" s="69">
        <v>1</v>
      </c>
      <c r="G311" s="69">
        <v>1</v>
      </c>
      <c r="H311" s="69">
        <v>1</v>
      </c>
    </row>
    <row r="312" spans="1:8" ht="50.25" customHeight="1" x14ac:dyDescent="0.2">
      <c r="A312" s="16" t="s">
        <v>627</v>
      </c>
      <c r="B312" s="7"/>
      <c r="C312" s="7"/>
      <c r="D312" s="26" t="s">
        <v>665</v>
      </c>
      <c r="E312" s="69">
        <v>0</v>
      </c>
      <c r="F312" s="69">
        <v>0</v>
      </c>
      <c r="G312" s="69"/>
      <c r="H312" s="69"/>
    </row>
    <row r="313" spans="1:8" ht="50.25" customHeight="1" x14ac:dyDescent="0.45">
      <c r="A313" s="64"/>
      <c r="B313" s="98"/>
      <c r="C313" s="98"/>
      <c r="D313" s="65"/>
      <c r="E313" s="69"/>
      <c r="F313" s="69"/>
      <c r="G313" s="69"/>
      <c r="H313" s="69"/>
    </row>
    <row r="314" spans="1:8" ht="50.25" customHeight="1" x14ac:dyDescent="0.45">
      <c r="A314" s="11" t="s">
        <v>262</v>
      </c>
      <c r="D314" s="5"/>
      <c r="E314" s="74"/>
      <c r="F314" s="75"/>
      <c r="G314" s="76"/>
      <c r="H314" s="74"/>
    </row>
    <row r="315" spans="1:8" ht="50.25" customHeight="1" x14ac:dyDescent="0.2">
      <c r="A315" s="7" t="s">
        <v>569</v>
      </c>
      <c r="B315" s="63" t="s">
        <v>662</v>
      </c>
      <c r="C315" s="63" t="s">
        <v>902</v>
      </c>
      <c r="D315" s="2" t="s">
        <v>263</v>
      </c>
      <c r="E315" s="69">
        <v>1</v>
      </c>
      <c r="F315" s="69">
        <v>1</v>
      </c>
      <c r="G315" s="69">
        <v>1</v>
      </c>
      <c r="H315" s="69">
        <v>1</v>
      </c>
    </row>
    <row r="316" spans="1:8" ht="50.25" customHeight="1" x14ac:dyDescent="0.2">
      <c r="A316" s="7" t="s">
        <v>570</v>
      </c>
      <c r="B316" s="63" t="s">
        <v>667</v>
      </c>
      <c r="C316" s="63" t="s">
        <v>903</v>
      </c>
      <c r="D316" s="2" t="s">
        <v>264</v>
      </c>
      <c r="E316" s="69">
        <v>1</v>
      </c>
      <c r="F316" s="69">
        <v>1</v>
      </c>
      <c r="G316" s="69">
        <v>1</v>
      </c>
      <c r="H316" s="69">
        <v>1.0000000000000009</v>
      </c>
    </row>
    <row r="317" spans="1:8" ht="50.25" customHeight="1" x14ac:dyDescent="0.45">
      <c r="A317" s="64"/>
      <c r="B317" s="99"/>
      <c r="C317" s="99"/>
      <c r="D317" s="65"/>
      <c r="E317" s="74"/>
      <c r="F317" s="75"/>
      <c r="G317" s="76"/>
      <c r="H317" s="74"/>
    </row>
    <row r="318" spans="1:8" ht="50.25" customHeight="1" x14ac:dyDescent="0.2">
      <c r="A318" s="7" t="s">
        <v>571</v>
      </c>
      <c r="B318" s="57" t="s">
        <v>662</v>
      </c>
      <c r="C318" s="57" t="s">
        <v>904</v>
      </c>
      <c r="D318" s="2" t="s">
        <v>265</v>
      </c>
      <c r="E318" s="69">
        <v>1</v>
      </c>
      <c r="F318" s="69">
        <v>1</v>
      </c>
      <c r="G318" s="69">
        <v>1</v>
      </c>
      <c r="H318" s="69">
        <v>1</v>
      </c>
    </row>
    <row r="319" spans="1:8" ht="50.25" customHeight="1" x14ac:dyDescent="0.2">
      <c r="A319" s="7" t="s">
        <v>572</v>
      </c>
      <c r="B319" s="91" t="s">
        <v>662</v>
      </c>
      <c r="C319" s="91" t="s">
        <v>905</v>
      </c>
      <c r="D319" s="2" t="s">
        <v>266</v>
      </c>
      <c r="E319" s="69">
        <v>1</v>
      </c>
      <c r="F319" s="69">
        <v>1</v>
      </c>
      <c r="G319" s="69">
        <v>1</v>
      </c>
      <c r="H319" s="69">
        <v>1.0000000000000009</v>
      </c>
    </row>
    <row r="320" spans="1:8" ht="50.25" customHeight="1" x14ac:dyDescent="0.2">
      <c r="A320" s="7" t="s">
        <v>573</v>
      </c>
      <c r="B320" s="91" t="s">
        <v>662</v>
      </c>
      <c r="C320" s="91" t="s">
        <v>906</v>
      </c>
      <c r="D320" s="2" t="s">
        <v>267</v>
      </c>
      <c r="E320" s="69">
        <v>1</v>
      </c>
      <c r="F320" s="69">
        <v>1</v>
      </c>
      <c r="G320" s="69">
        <v>1</v>
      </c>
      <c r="H320" s="69">
        <v>1</v>
      </c>
    </row>
    <row r="321" spans="1:8" ht="50.25" customHeight="1" x14ac:dyDescent="0.2">
      <c r="A321" s="7" t="s">
        <v>574</v>
      </c>
      <c r="B321" s="91" t="s">
        <v>667</v>
      </c>
      <c r="C321" s="91" t="s">
        <v>907</v>
      </c>
      <c r="D321" s="2" t="s">
        <v>268</v>
      </c>
      <c r="E321" s="69">
        <v>1</v>
      </c>
      <c r="F321" s="69">
        <v>1</v>
      </c>
      <c r="G321" s="69">
        <v>1</v>
      </c>
      <c r="H321" s="69">
        <v>1</v>
      </c>
    </row>
    <row r="322" spans="1:8" ht="50.25" customHeight="1" x14ac:dyDescent="0.2">
      <c r="A322" s="12" t="s">
        <v>575</v>
      </c>
      <c r="B322" s="62" t="s">
        <v>662</v>
      </c>
      <c r="C322" s="62" t="s">
        <v>908</v>
      </c>
      <c r="D322" s="2" t="s">
        <v>269</v>
      </c>
      <c r="E322" s="69">
        <v>0</v>
      </c>
      <c r="F322" s="69">
        <v>0</v>
      </c>
      <c r="G322" s="69">
        <v>1</v>
      </c>
      <c r="H322" s="69">
        <v>1.0000000000000009</v>
      </c>
    </row>
    <row r="323" spans="1:8" ht="50.25" customHeight="1" x14ac:dyDescent="0.2">
      <c r="A323" s="8" t="s">
        <v>576</v>
      </c>
      <c r="B323" s="63" t="s">
        <v>667</v>
      </c>
      <c r="C323" s="63" t="s">
        <v>909</v>
      </c>
      <c r="D323" s="3" t="s">
        <v>270</v>
      </c>
      <c r="E323" s="69">
        <v>1</v>
      </c>
      <c r="F323" s="69">
        <v>0</v>
      </c>
      <c r="G323" s="69">
        <v>1</v>
      </c>
      <c r="H323" s="69">
        <v>1.0000000000000009</v>
      </c>
    </row>
    <row r="324" spans="1:8" ht="50.25" customHeight="1" x14ac:dyDescent="0.2">
      <c r="A324" s="10" t="s">
        <v>577</v>
      </c>
      <c r="B324" s="63" t="s">
        <v>662</v>
      </c>
      <c r="C324" s="63" t="s">
        <v>910</v>
      </c>
      <c r="D324" s="6" t="s">
        <v>271</v>
      </c>
      <c r="E324" s="69">
        <v>1</v>
      </c>
      <c r="F324" s="69">
        <v>1</v>
      </c>
      <c r="G324" s="69">
        <v>1</v>
      </c>
      <c r="H324" s="69">
        <v>1</v>
      </c>
    </row>
    <row r="325" spans="1:8" ht="50.25" customHeight="1" x14ac:dyDescent="0.2">
      <c r="A325" s="8" t="s">
        <v>578</v>
      </c>
      <c r="B325" s="63" t="s">
        <v>667</v>
      </c>
      <c r="C325" s="63" t="s">
        <v>911</v>
      </c>
      <c r="D325" s="3" t="s">
        <v>272</v>
      </c>
      <c r="E325" s="69">
        <v>1</v>
      </c>
      <c r="F325" s="69">
        <v>1</v>
      </c>
      <c r="G325" s="69">
        <v>1</v>
      </c>
      <c r="H325" s="69">
        <v>1.0000000000000009</v>
      </c>
    </row>
    <row r="326" spans="1:8" ht="50.25" customHeight="1" x14ac:dyDescent="0.2">
      <c r="A326" s="7" t="s">
        <v>467</v>
      </c>
      <c r="B326" s="58" t="s">
        <v>662</v>
      </c>
      <c r="C326" s="63" t="s">
        <v>912</v>
      </c>
      <c r="D326" s="2" t="s">
        <v>157</v>
      </c>
      <c r="E326" s="69">
        <v>0</v>
      </c>
      <c r="F326" s="69">
        <v>0.21</v>
      </c>
      <c r="G326" s="69">
        <v>1</v>
      </c>
      <c r="H326" s="69">
        <v>0</v>
      </c>
    </row>
    <row r="327" spans="1:8" ht="50.25" customHeight="1" x14ac:dyDescent="0.2">
      <c r="A327" s="7" t="s">
        <v>579</v>
      </c>
      <c r="B327" s="58" t="s">
        <v>662</v>
      </c>
      <c r="C327" s="58" t="s">
        <v>913</v>
      </c>
      <c r="D327" s="2" t="s">
        <v>273</v>
      </c>
      <c r="E327" s="69">
        <v>1</v>
      </c>
      <c r="F327" s="69">
        <v>1</v>
      </c>
      <c r="G327" s="69">
        <v>1</v>
      </c>
      <c r="H327" s="69">
        <v>1.0000000000000009</v>
      </c>
    </row>
    <row r="328" spans="1:8" ht="50.25" customHeight="1" x14ac:dyDescent="0.2">
      <c r="A328" s="7" t="s">
        <v>580</v>
      </c>
      <c r="B328" s="58" t="s">
        <v>662</v>
      </c>
      <c r="C328" s="58" t="s">
        <v>914</v>
      </c>
      <c r="D328" s="2" t="s">
        <v>274</v>
      </c>
      <c r="E328" s="69">
        <v>1</v>
      </c>
      <c r="F328" s="69">
        <v>1</v>
      </c>
      <c r="G328" s="69">
        <v>1</v>
      </c>
      <c r="H328" s="69">
        <v>1.0000000000000009</v>
      </c>
    </row>
    <row r="329" spans="1:8" ht="61.9" customHeight="1" x14ac:dyDescent="0.2">
      <c r="A329" s="7" t="s">
        <v>582</v>
      </c>
      <c r="B329" s="57" t="s">
        <v>662</v>
      </c>
      <c r="C329" s="57" t="s">
        <v>915</v>
      </c>
      <c r="D329" s="2" t="s">
        <v>275</v>
      </c>
      <c r="E329" s="69">
        <v>1</v>
      </c>
      <c r="F329" s="69">
        <v>1</v>
      </c>
      <c r="G329" s="69">
        <v>1</v>
      </c>
      <c r="H329" s="79">
        <v>1</v>
      </c>
    </row>
    <row r="330" spans="1:8" ht="61.9" customHeight="1" x14ac:dyDescent="0.2">
      <c r="A330" s="7" t="s">
        <v>583</v>
      </c>
      <c r="B330" s="57" t="s">
        <v>662</v>
      </c>
      <c r="C330" s="57" t="s">
        <v>916</v>
      </c>
      <c r="D330" s="2" t="s">
        <v>276</v>
      </c>
      <c r="E330" s="69">
        <v>0</v>
      </c>
      <c r="F330" s="69">
        <v>0</v>
      </c>
      <c r="G330" s="69">
        <v>1</v>
      </c>
      <c r="H330" s="69">
        <v>0</v>
      </c>
    </row>
    <row r="331" spans="1:8" ht="61.9" customHeight="1" x14ac:dyDescent="0.2">
      <c r="A331" s="10" t="s">
        <v>584</v>
      </c>
      <c r="B331" s="86" t="s">
        <v>667</v>
      </c>
      <c r="C331" s="86" t="s">
        <v>917</v>
      </c>
      <c r="D331" s="2" t="s">
        <v>277</v>
      </c>
      <c r="E331" s="69">
        <v>1</v>
      </c>
      <c r="F331" s="69">
        <v>1</v>
      </c>
      <c r="G331" s="69">
        <v>1</v>
      </c>
      <c r="H331" s="69">
        <v>1.0000000000000009</v>
      </c>
    </row>
    <row r="332" spans="1:8" ht="61.9" customHeight="1" x14ac:dyDescent="0.2">
      <c r="A332" s="7" t="s">
        <v>585</v>
      </c>
      <c r="B332" s="58" t="s">
        <v>667</v>
      </c>
      <c r="C332" s="58" t="s">
        <v>918</v>
      </c>
      <c r="D332" s="1" t="s">
        <v>278</v>
      </c>
      <c r="E332" s="69">
        <v>1</v>
      </c>
      <c r="F332" s="69">
        <v>1</v>
      </c>
      <c r="G332" s="69">
        <v>1</v>
      </c>
      <c r="H332" s="69">
        <v>1.0000000000000009</v>
      </c>
    </row>
    <row r="333" spans="1:8" ht="61.9" customHeight="1" x14ac:dyDescent="0.2">
      <c r="A333" s="7" t="s">
        <v>626</v>
      </c>
      <c r="B333" s="57" t="s">
        <v>662</v>
      </c>
      <c r="C333" s="58" t="s">
        <v>919</v>
      </c>
      <c r="D333" s="2" t="s">
        <v>637</v>
      </c>
      <c r="E333" s="69">
        <v>1</v>
      </c>
      <c r="F333" s="69">
        <v>1</v>
      </c>
      <c r="G333" s="69">
        <v>1</v>
      </c>
      <c r="H333" s="69">
        <v>1.0000000000000009</v>
      </c>
    </row>
    <row r="334" spans="1:8" ht="61.9" customHeight="1" x14ac:dyDescent="0.45">
      <c r="A334" s="64"/>
      <c r="B334" s="98"/>
      <c r="C334" s="98"/>
      <c r="D334" s="65"/>
      <c r="E334" s="69"/>
      <c r="F334" s="69"/>
      <c r="G334" s="69"/>
      <c r="H334" s="69"/>
    </row>
    <row r="335" spans="1:8" ht="61.9" customHeight="1" x14ac:dyDescent="0.45">
      <c r="A335" s="36" t="s">
        <v>99</v>
      </c>
      <c r="D335" s="37"/>
      <c r="E335" s="74"/>
      <c r="F335" s="75"/>
      <c r="G335" s="76"/>
      <c r="H335" s="74"/>
    </row>
    <row r="336" spans="1:8" ht="61.9" customHeight="1" x14ac:dyDescent="0.2">
      <c r="A336" s="17" t="s">
        <v>586</v>
      </c>
      <c r="B336" s="17" t="s">
        <v>667</v>
      </c>
      <c r="C336" s="17" t="s">
        <v>920</v>
      </c>
      <c r="D336" s="18" t="s">
        <v>279</v>
      </c>
      <c r="E336" s="69"/>
      <c r="F336" s="69"/>
      <c r="G336" s="69"/>
      <c r="H336" s="69"/>
    </row>
    <row r="337" spans="1:8" ht="61.9" customHeight="1" x14ac:dyDescent="0.2">
      <c r="A337" s="22" t="s">
        <v>587</v>
      </c>
      <c r="B337" s="22" t="s">
        <v>667</v>
      </c>
      <c r="C337" s="22" t="s">
        <v>921</v>
      </c>
      <c r="D337" s="24" t="s">
        <v>280</v>
      </c>
      <c r="E337" s="23">
        <v>0</v>
      </c>
      <c r="F337" s="23">
        <v>0</v>
      </c>
      <c r="G337" s="23">
        <v>0</v>
      </c>
      <c r="H337" s="23">
        <v>0</v>
      </c>
    </row>
    <row r="338" spans="1:8" ht="61.9" customHeight="1" x14ac:dyDescent="0.2">
      <c r="A338" s="22" t="s">
        <v>588</v>
      </c>
      <c r="B338" s="22" t="s">
        <v>667</v>
      </c>
      <c r="C338" s="22" t="s">
        <v>922</v>
      </c>
      <c r="D338" s="24" t="s">
        <v>281</v>
      </c>
      <c r="E338" s="23">
        <v>1.0000000000000002</v>
      </c>
      <c r="F338" s="23">
        <v>1.0000000000000002</v>
      </c>
      <c r="G338" s="23">
        <v>0.99999999999999911</v>
      </c>
      <c r="H338" s="23">
        <v>1.0000000000000002</v>
      </c>
    </row>
    <row r="339" spans="1:8" ht="61.9" customHeight="1" x14ac:dyDescent="0.2">
      <c r="A339" s="22" t="s">
        <v>589</v>
      </c>
      <c r="B339" s="22" t="s">
        <v>667</v>
      </c>
      <c r="C339" s="22" t="s">
        <v>923</v>
      </c>
      <c r="D339" s="24" t="s">
        <v>282</v>
      </c>
      <c r="E339" s="23">
        <v>1.0000000000000002</v>
      </c>
      <c r="F339" s="23">
        <v>0</v>
      </c>
      <c r="G339" s="23">
        <v>0.99999999999999911</v>
      </c>
      <c r="H339" s="23">
        <v>1.0000000000000002</v>
      </c>
    </row>
    <row r="340" spans="1:8" ht="61.9" customHeight="1" x14ac:dyDescent="0.45">
      <c r="A340" s="36" t="s">
        <v>150</v>
      </c>
      <c r="D340" s="37"/>
      <c r="E340" s="74"/>
      <c r="F340" s="75"/>
      <c r="G340" s="76"/>
      <c r="H340" s="74"/>
    </row>
    <row r="341" spans="1:8" ht="61.9" customHeight="1" x14ac:dyDescent="0.2">
      <c r="A341" s="19" t="s">
        <v>617</v>
      </c>
      <c r="B341" s="22" t="s">
        <v>667</v>
      </c>
      <c r="C341" s="22" t="s">
        <v>924</v>
      </c>
      <c r="D341" s="20" t="s">
        <v>308</v>
      </c>
      <c r="E341" s="23">
        <v>0</v>
      </c>
      <c r="F341" s="23">
        <v>1.0000000000000002</v>
      </c>
      <c r="G341" s="23">
        <v>0.99999999999999911</v>
      </c>
      <c r="H341" s="23">
        <v>1.0000000000000002</v>
      </c>
    </row>
    <row r="342" spans="1:8" ht="61.9" customHeight="1" x14ac:dyDescent="0.2">
      <c r="A342" s="22" t="s">
        <v>590</v>
      </c>
      <c r="B342" s="22" t="s">
        <v>662</v>
      </c>
      <c r="C342" s="22" t="s">
        <v>925</v>
      </c>
      <c r="D342" s="24" t="s">
        <v>283</v>
      </c>
      <c r="E342" s="23">
        <v>0</v>
      </c>
      <c r="F342" s="23">
        <v>1.0000000000000002</v>
      </c>
      <c r="G342" s="23">
        <v>0.99999999999999911</v>
      </c>
      <c r="H342" s="23">
        <v>1.0000000000000002</v>
      </c>
    </row>
    <row r="343" spans="1:8" ht="61.9" customHeight="1" x14ac:dyDescent="0.2">
      <c r="A343" s="22" t="s">
        <v>591</v>
      </c>
      <c r="B343" s="22" t="s">
        <v>667</v>
      </c>
      <c r="C343" s="22" t="s">
        <v>926</v>
      </c>
      <c r="D343" s="24" t="s">
        <v>284</v>
      </c>
      <c r="E343" s="23">
        <v>0</v>
      </c>
      <c r="F343" s="23">
        <v>0</v>
      </c>
      <c r="G343" s="23">
        <v>0</v>
      </c>
      <c r="H343" s="23">
        <v>1.0000000000000002</v>
      </c>
    </row>
    <row r="344" spans="1:8" ht="61.9" customHeight="1" x14ac:dyDescent="0.2">
      <c r="A344" s="22" t="s">
        <v>592</v>
      </c>
      <c r="B344" s="22" t="s">
        <v>667</v>
      </c>
      <c r="C344" s="22" t="s">
        <v>927</v>
      </c>
      <c r="D344" s="24" t="s">
        <v>285</v>
      </c>
      <c r="E344" s="23">
        <v>1.0000000000000002</v>
      </c>
      <c r="F344" s="23">
        <v>1.0000000000000002</v>
      </c>
      <c r="G344" s="23">
        <v>1.0000000000000002</v>
      </c>
      <c r="H344" s="23">
        <v>1.0000000000000002</v>
      </c>
    </row>
    <row r="345" spans="1:8" ht="61.9" customHeight="1" x14ac:dyDescent="0.2">
      <c r="A345" s="22" t="s">
        <v>581</v>
      </c>
      <c r="B345" s="22" t="s">
        <v>662</v>
      </c>
      <c r="C345" s="22" t="s">
        <v>928</v>
      </c>
      <c r="D345" s="24" t="s">
        <v>624</v>
      </c>
      <c r="E345" s="23">
        <v>1.0000000000000002</v>
      </c>
      <c r="F345" s="23">
        <v>1.0000000000000002</v>
      </c>
      <c r="G345" s="23">
        <v>0.99999999999999911</v>
      </c>
      <c r="H345" s="31">
        <v>0.92</v>
      </c>
    </row>
    <row r="346" spans="1:8" ht="61.9" customHeight="1" x14ac:dyDescent="0.2">
      <c r="A346" s="22" t="s">
        <v>595</v>
      </c>
      <c r="B346" s="22" t="s">
        <v>662</v>
      </c>
      <c r="C346" s="22" t="s">
        <v>929</v>
      </c>
      <c r="D346" s="24" t="s">
        <v>287</v>
      </c>
      <c r="E346" s="23">
        <v>1.0000000000000002</v>
      </c>
      <c r="F346" s="23">
        <v>1.0000000000000002</v>
      </c>
      <c r="G346" s="23">
        <v>0.99999999999999911</v>
      </c>
      <c r="H346" s="23">
        <v>1.0000000000000002</v>
      </c>
    </row>
    <row r="347" spans="1:8" ht="61.9" customHeight="1" x14ac:dyDescent="0.45">
      <c r="A347" s="36" t="s">
        <v>174</v>
      </c>
      <c r="D347" s="37"/>
      <c r="E347" s="74"/>
      <c r="F347" s="75"/>
      <c r="G347" s="76"/>
      <c r="H347" s="74"/>
    </row>
    <row r="348" spans="1:8" ht="61.9" customHeight="1" x14ac:dyDescent="0.2">
      <c r="A348" s="22" t="s">
        <v>596</v>
      </c>
      <c r="B348" s="22" t="s">
        <v>662</v>
      </c>
      <c r="C348" s="22" t="s">
        <v>930</v>
      </c>
      <c r="D348" s="24" t="s">
        <v>288</v>
      </c>
      <c r="E348" s="23">
        <v>1.0000000000000002</v>
      </c>
      <c r="F348" s="23">
        <v>1.0000000000000002</v>
      </c>
      <c r="G348" s="23">
        <v>1.0000000000000002</v>
      </c>
      <c r="H348" s="23">
        <v>1.0000000000000002</v>
      </c>
    </row>
    <row r="349" spans="1:8" ht="61.9" customHeight="1" x14ac:dyDescent="0.2">
      <c r="A349" s="22" t="s">
        <v>597</v>
      </c>
      <c r="B349" s="22" t="s">
        <v>685</v>
      </c>
      <c r="C349" s="22" t="s">
        <v>931</v>
      </c>
      <c r="D349" s="24" t="s">
        <v>289</v>
      </c>
      <c r="E349" s="66">
        <v>0</v>
      </c>
      <c r="F349" s="66">
        <v>0</v>
      </c>
      <c r="G349" s="66">
        <v>0</v>
      </c>
      <c r="H349" s="66">
        <v>0</v>
      </c>
    </row>
    <row r="350" spans="1:8" ht="61.9" customHeight="1" x14ac:dyDescent="0.2">
      <c r="A350" s="22" t="s">
        <v>598</v>
      </c>
      <c r="B350" s="22"/>
      <c r="C350" s="22"/>
      <c r="D350" s="24" t="s">
        <v>290</v>
      </c>
      <c r="E350" s="23">
        <v>1.0000000000000002</v>
      </c>
      <c r="F350" s="22">
        <v>1.0000000000000002</v>
      </c>
      <c r="G350" s="22">
        <v>0.99999999999999911</v>
      </c>
      <c r="H350" s="23">
        <v>1.0000000000000002</v>
      </c>
    </row>
    <row r="351" spans="1:8" ht="61.9" customHeight="1" x14ac:dyDescent="0.2">
      <c r="A351" s="22" t="s">
        <v>599</v>
      </c>
      <c r="B351" s="22" t="s">
        <v>667</v>
      </c>
      <c r="C351" s="22" t="s">
        <v>932</v>
      </c>
      <c r="D351" s="24" t="s">
        <v>291</v>
      </c>
      <c r="E351" s="23">
        <v>1.0000000000000002</v>
      </c>
      <c r="F351" s="22">
        <v>1.0000000000000002</v>
      </c>
      <c r="G351" s="22">
        <v>0.99999999999999911</v>
      </c>
      <c r="H351" s="23">
        <v>1.0000000000000002</v>
      </c>
    </row>
    <row r="352" spans="1:8" ht="61.9" customHeight="1" x14ac:dyDescent="0.2">
      <c r="A352" s="22" t="s">
        <v>600</v>
      </c>
      <c r="B352" s="22" t="s">
        <v>662</v>
      </c>
      <c r="C352" s="22" t="s">
        <v>933</v>
      </c>
      <c r="D352" s="24" t="s">
        <v>292</v>
      </c>
      <c r="E352" s="23">
        <v>1.0000000000000002</v>
      </c>
      <c r="F352" s="22">
        <v>1.0000000000000002</v>
      </c>
      <c r="G352" s="22">
        <v>0.99999999999999911</v>
      </c>
      <c r="H352" s="23">
        <v>1.0000000000000002</v>
      </c>
    </row>
    <row r="353" spans="1:8" ht="61.9" customHeight="1" x14ac:dyDescent="0.2">
      <c r="A353" s="22" t="s">
        <v>603</v>
      </c>
      <c r="B353" s="22" t="s">
        <v>662</v>
      </c>
      <c r="C353" s="22" t="s">
        <v>934</v>
      </c>
      <c r="D353" s="24" t="s">
        <v>294</v>
      </c>
      <c r="E353" s="23">
        <v>1.0000000000000002</v>
      </c>
      <c r="F353" s="22">
        <v>1.0000000000000002</v>
      </c>
      <c r="G353" s="22">
        <v>0.99999999999999911</v>
      </c>
      <c r="H353" s="23">
        <v>1.0000000000000002</v>
      </c>
    </row>
    <row r="354" spans="1:8" ht="61.9" customHeight="1" x14ac:dyDescent="0.45">
      <c r="A354" s="38" t="s">
        <v>186</v>
      </c>
      <c r="D354" s="39"/>
      <c r="E354" s="74"/>
      <c r="F354" s="75"/>
      <c r="G354" s="76"/>
      <c r="H354" s="74"/>
    </row>
    <row r="355" spans="1:8" ht="61.9" customHeight="1" x14ac:dyDescent="0.2">
      <c r="A355" s="19" t="s">
        <v>604</v>
      </c>
      <c r="B355" s="100" t="s">
        <v>662</v>
      </c>
      <c r="C355" s="100" t="s">
        <v>935</v>
      </c>
      <c r="D355" s="24" t="s">
        <v>295</v>
      </c>
      <c r="E355" s="23">
        <v>1</v>
      </c>
      <c r="F355" s="22">
        <v>1</v>
      </c>
      <c r="G355" s="22">
        <v>1</v>
      </c>
      <c r="H355" s="23">
        <v>1</v>
      </c>
    </row>
    <row r="356" spans="1:8" ht="61.9" customHeight="1" x14ac:dyDescent="0.2">
      <c r="A356" s="22" t="s">
        <v>602</v>
      </c>
      <c r="B356" s="101" t="s">
        <v>662</v>
      </c>
      <c r="C356" s="101" t="s">
        <v>936</v>
      </c>
      <c r="D356" s="24" t="s">
        <v>293</v>
      </c>
      <c r="E356" s="23">
        <v>1.0000000000000002</v>
      </c>
      <c r="F356" s="22">
        <v>1.0000000000000002</v>
      </c>
      <c r="G356" s="22">
        <v>0.99999999999999911</v>
      </c>
      <c r="H356" s="23">
        <v>1.0000000000000002</v>
      </c>
    </row>
    <row r="357" spans="1:8" ht="61.9" customHeight="1" x14ac:dyDescent="0.45">
      <c r="A357" s="38" t="s">
        <v>201</v>
      </c>
      <c r="D357" s="39"/>
      <c r="E357" s="74"/>
      <c r="F357" s="75"/>
      <c r="G357" s="76"/>
      <c r="H357" s="74"/>
    </row>
    <row r="358" spans="1:8" ht="61.9" customHeight="1" x14ac:dyDescent="0.2">
      <c r="A358" s="19" t="s">
        <v>605</v>
      </c>
      <c r="B358" s="100" t="s">
        <v>667</v>
      </c>
      <c r="C358" s="100" t="s">
        <v>937</v>
      </c>
      <c r="D358" s="24" t="s">
        <v>296</v>
      </c>
      <c r="E358" s="23">
        <v>1.0000000000000002</v>
      </c>
      <c r="F358" s="22">
        <v>1.0000000000000002</v>
      </c>
      <c r="G358" s="22">
        <v>0.99999999999999911</v>
      </c>
      <c r="H358" s="23">
        <v>1.0000000000000002</v>
      </c>
    </row>
    <row r="359" spans="1:8" ht="61.9" customHeight="1" x14ac:dyDescent="0.2">
      <c r="A359" s="22" t="s">
        <v>606</v>
      </c>
      <c r="B359" s="102"/>
      <c r="C359" s="102"/>
      <c r="D359" s="23" t="s">
        <v>297</v>
      </c>
      <c r="E359" s="30">
        <v>0.28000000000000003</v>
      </c>
      <c r="F359" s="30">
        <v>0.28999999999999998</v>
      </c>
      <c r="G359" s="22">
        <v>0</v>
      </c>
      <c r="H359" s="30">
        <v>0.53</v>
      </c>
    </row>
    <row r="360" spans="1:8" ht="61.9" customHeight="1" x14ac:dyDescent="0.2">
      <c r="A360" s="19" t="s">
        <v>607</v>
      </c>
      <c r="B360" s="100" t="s">
        <v>662</v>
      </c>
      <c r="C360" s="100" t="s">
        <v>938</v>
      </c>
      <c r="D360" s="20" t="s">
        <v>298</v>
      </c>
      <c r="E360" s="23">
        <v>1.0000000000000002</v>
      </c>
      <c r="F360" s="22">
        <v>1.0000000000000002</v>
      </c>
      <c r="G360" s="22">
        <v>1.0000000000000002</v>
      </c>
      <c r="H360" s="23">
        <v>0.53</v>
      </c>
    </row>
    <row r="361" spans="1:8" ht="61.9" customHeight="1" x14ac:dyDescent="0.2">
      <c r="A361" s="22" t="s">
        <v>594</v>
      </c>
      <c r="B361" s="100" t="s">
        <v>662</v>
      </c>
      <c r="C361" s="100" t="s">
        <v>939</v>
      </c>
      <c r="D361" s="24" t="s">
        <v>286</v>
      </c>
      <c r="E361" s="23">
        <v>1.0000000000000002</v>
      </c>
      <c r="F361" s="22">
        <v>0</v>
      </c>
      <c r="G361" s="22">
        <v>0.99999999999999911</v>
      </c>
      <c r="H361" s="23">
        <v>1.0000000000000002</v>
      </c>
    </row>
    <row r="362" spans="1:8" ht="61.9" customHeight="1" x14ac:dyDescent="0.2">
      <c r="A362" s="22" t="s">
        <v>612</v>
      </c>
      <c r="B362" s="100" t="s">
        <v>662</v>
      </c>
      <c r="C362" s="100" t="s">
        <v>940</v>
      </c>
      <c r="D362" s="23" t="s">
        <v>303</v>
      </c>
      <c r="E362" s="23">
        <v>1.0000000000000002</v>
      </c>
      <c r="F362" s="22">
        <v>1.0000000000000002</v>
      </c>
      <c r="G362" s="22">
        <v>0.99999999999999911</v>
      </c>
      <c r="H362" s="23">
        <v>1.0000000000000002</v>
      </c>
    </row>
    <row r="363" spans="1:8" ht="61.9" customHeight="1" x14ac:dyDescent="0.2">
      <c r="A363" s="22" t="s">
        <v>608</v>
      </c>
      <c r="B363" s="100" t="s">
        <v>662</v>
      </c>
      <c r="C363" s="100" t="s">
        <v>941</v>
      </c>
      <c r="D363" s="24" t="s">
        <v>299</v>
      </c>
      <c r="E363" s="23">
        <v>1.0000000000000002</v>
      </c>
      <c r="F363" s="22">
        <v>1.0000000000000002</v>
      </c>
      <c r="G363" s="22">
        <v>0.99999999999999911</v>
      </c>
      <c r="H363" s="23">
        <v>1.0000000000000002</v>
      </c>
    </row>
    <row r="364" spans="1:8" ht="61.9" customHeight="1" x14ac:dyDescent="0.2">
      <c r="A364" s="19" t="s">
        <v>622</v>
      </c>
      <c r="B364" s="100" t="s">
        <v>662</v>
      </c>
      <c r="C364" s="100" t="s">
        <v>942</v>
      </c>
      <c r="D364" s="20" t="s">
        <v>313</v>
      </c>
      <c r="E364" s="23">
        <v>0.79</v>
      </c>
      <c r="F364" s="22">
        <v>0</v>
      </c>
      <c r="G364" s="22">
        <v>0</v>
      </c>
      <c r="H364" s="23">
        <v>1.0000000000000002</v>
      </c>
    </row>
    <row r="365" spans="1:8" ht="61.9" customHeight="1" x14ac:dyDescent="0.45">
      <c r="A365" s="38" t="s">
        <v>209</v>
      </c>
      <c r="D365" s="39"/>
      <c r="E365" s="74"/>
      <c r="F365" s="75"/>
      <c r="G365" s="76"/>
      <c r="H365" s="74"/>
    </row>
    <row r="366" spans="1:8" ht="61.9" customHeight="1" x14ac:dyDescent="0.2">
      <c r="A366" s="19" t="s">
        <v>609</v>
      </c>
      <c r="B366" s="103" t="s">
        <v>667</v>
      </c>
      <c r="C366" s="58" t="s">
        <v>943</v>
      </c>
      <c r="D366" s="24" t="s">
        <v>300</v>
      </c>
      <c r="E366" s="23">
        <v>1.0000000000000002</v>
      </c>
      <c r="F366" s="23">
        <v>1.0000000000000002</v>
      </c>
      <c r="G366" s="23">
        <v>0.99999999999999911</v>
      </c>
      <c r="H366" s="23">
        <v>1.0000000000000002</v>
      </c>
    </row>
    <row r="367" spans="1:8" ht="61.9" customHeight="1" x14ac:dyDescent="0.2">
      <c r="A367" s="22" t="s">
        <v>610</v>
      </c>
      <c r="B367" s="104" t="s">
        <v>662</v>
      </c>
      <c r="C367" s="58" t="s">
        <v>944</v>
      </c>
      <c r="D367" s="23" t="s">
        <v>301</v>
      </c>
      <c r="E367" s="23">
        <v>1.0000000000000002</v>
      </c>
      <c r="F367" s="23">
        <v>1.0000000000000002</v>
      </c>
      <c r="G367" s="23">
        <v>0.99999999999999911</v>
      </c>
      <c r="H367" s="23">
        <v>0</v>
      </c>
    </row>
    <row r="368" spans="1:8" ht="61.9" customHeight="1" x14ac:dyDescent="0.2">
      <c r="A368" s="22" t="s">
        <v>611</v>
      </c>
      <c r="B368" s="104" t="s">
        <v>662</v>
      </c>
      <c r="C368" s="58" t="s">
        <v>945</v>
      </c>
      <c r="D368" s="23" t="s">
        <v>302</v>
      </c>
      <c r="E368" s="23">
        <v>1.0000000000000002</v>
      </c>
      <c r="F368" s="23">
        <v>1.0000000000000002</v>
      </c>
      <c r="G368" s="23">
        <v>0.99999999999999911</v>
      </c>
      <c r="H368" s="23">
        <v>1.0000000000000002</v>
      </c>
    </row>
    <row r="369" spans="1:8" ht="61.9" customHeight="1" x14ac:dyDescent="0.2">
      <c r="A369" s="22" t="s">
        <v>523</v>
      </c>
      <c r="B369" s="104" t="s">
        <v>662</v>
      </c>
      <c r="C369" s="58" t="s">
        <v>946</v>
      </c>
      <c r="D369" s="23" t="s">
        <v>214</v>
      </c>
      <c r="E369" s="23">
        <v>1.0000000000000002</v>
      </c>
      <c r="F369" s="23">
        <v>1.0000000000000002</v>
      </c>
      <c r="G369" s="23">
        <v>0.99999999999999911</v>
      </c>
      <c r="H369" s="23">
        <v>0</v>
      </c>
    </row>
    <row r="370" spans="1:8" ht="61.9" customHeight="1" x14ac:dyDescent="0.45">
      <c r="A370" s="38" t="s">
        <v>251</v>
      </c>
      <c r="D370" s="39"/>
      <c r="E370" s="74"/>
      <c r="F370" s="75"/>
      <c r="G370" s="76"/>
      <c r="H370" s="74"/>
    </row>
    <row r="371" spans="1:8" ht="61.9" customHeight="1" x14ac:dyDescent="0.2">
      <c r="A371" s="22" t="s">
        <v>613</v>
      </c>
      <c r="B371" s="102" t="s">
        <v>667</v>
      </c>
      <c r="C371" s="102" t="s">
        <v>947</v>
      </c>
      <c r="D371" s="23" t="s">
        <v>304</v>
      </c>
      <c r="E371" s="31">
        <v>0.62</v>
      </c>
      <c r="F371" s="23">
        <v>1.0000000000000002</v>
      </c>
      <c r="G371" s="23">
        <v>0.99999999999999911</v>
      </c>
      <c r="H371" s="23">
        <v>1.0000000000000002</v>
      </c>
    </row>
    <row r="372" spans="1:8" ht="61.9" customHeight="1" x14ac:dyDescent="0.2">
      <c r="A372" s="17" t="s">
        <v>614</v>
      </c>
      <c r="B372" s="105"/>
      <c r="C372" s="105"/>
      <c r="D372" s="18" t="s">
        <v>305</v>
      </c>
      <c r="E372" s="18"/>
      <c r="F372" s="18"/>
      <c r="G372" s="18"/>
      <c r="H372" s="18"/>
    </row>
    <row r="373" spans="1:8" ht="61.9" customHeight="1" x14ac:dyDescent="0.2">
      <c r="A373" s="19" t="s">
        <v>615</v>
      </c>
      <c r="B373" s="100" t="s">
        <v>662</v>
      </c>
      <c r="C373" s="100" t="s">
        <v>948</v>
      </c>
      <c r="D373" s="20" t="s">
        <v>306</v>
      </c>
      <c r="E373" s="23">
        <v>1.0000000000000002</v>
      </c>
      <c r="F373" s="23">
        <v>1.0000000000000002</v>
      </c>
      <c r="G373" s="23">
        <v>0.99999999999999911</v>
      </c>
      <c r="H373" s="23">
        <v>1.0000000000000002</v>
      </c>
    </row>
    <row r="374" spans="1:8" ht="61.9" customHeight="1" x14ac:dyDescent="0.2">
      <c r="A374" s="22" t="s">
        <v>616</v>
      </c>
      <c r="B374" s="102" t="s">
        <v>667</v>
      </c>
      <c r="C374" s="102" t="s">
        <v>949</v>
      </c>
      <c r="D374" s="23" t="s">
        <v>307</v>
      </c>
      <c r="E374" s="23">
        <v>0</v>
      </c>
      <c r="F374" s="23">
        <v>1.0000000000000002</v>
      </c>
      <c r="G374" s="31">
        <v>0.46</v>
      </c>
      <c r="H374" s="23">
        <v>1.0000000000000002</v>
      </c>
    </row>
    <row r="375" spans="1:8" ht="61.9" customHeight="1" x14ac:dyDescent="0.45">
      <c r="A375" s="38" t="s">
        <v>224</v>
      </c>
      <c r="D375" s="39"/>
      <c r="E375" s="74"/>
      <c r="F375" s="75"/>
      <c r="G375" s="76"/>
      <c r="H375" s="74"/>
    </row>
    <row r="376" spans="1:8" ht="61.9" customHeight="1" x14ac:dyDescent="0.2">
      <c r="A376" s="19" t="s">
        <v>618</v>
      </c>
      <c r="B376" s="100" t="s">
        <v>667</v>
      </c>
      <c r="C376" s="100" t="s">
        <v>950</v>
      </c>
      <c r="D376" s="20" t="s">
        <v>309</v>
      </c>
      <c r="E376" s="66">
        <v>0</v>
      </c>
      <c r="F376" s="66">
        <v>0</v>
      </c>
      <c r="G376" s="66">
        <v>0</v>
      </c>
      <c r="H376" s="66">
        <v>0</v>
      </c>
    </row>
    <row r="377" spans="1:8" ht="61.9" customHeight="1" x14ac:dyDescent="0.2">
      <c r="A377" s="21" t="s">
        <v>619</v>
      </c>
      <c r="B377" s="101" t="s">
        <v>667</v>
      </c>
      <c r="C377" s="101" t="s">
        <v>951</v>
      </c>
      <c r="D377" s="20" t="s">
        <v>310</v>
      </c>
      <c r="E377" s="69">
        <v>0.69999999999999984</v>
      </c>
      <c r="F377" s="69">
        <v>0.83</v>
      </c>
      <c r="G377" s="23">
        <v>0.99999999999999911</v>
      </c>
      <c r="H377" s="23">
        <v>1.0000000000000002</v>
      </c>
    </row>
    <row r="378" spans="1:8" ht="61.9" customHeight="1" x14ac:dyDescent="0.2">
      <c r="A378" s="21" t="s">
        <v>620</v>
      </c>
      <c r="B378" s="100" t="s">
        <v>662</v>
      </c>
      <c r="C378" s="101" t="s">
        <v>952</v>
      </c>
      <c r="D378" s="20" t="s">
        <v>311</v>
      </c>
      <c r="E378" s="23">
        <v>1.0000000000000002</v>
      </c>
      <c r="F378" s="23">
        <v>1.0000000000000002</v>
      </c>
      <c r="G378" s="23">
        <v>0.99999999999999911</v>
      </c>
      <c r="H378" s="23">
        <v>1.0000000000000002</v>
      </c>
    </row>
    <row r="379" spans="1:8" ht="61.9" customHeight="1" x14ac:dyDescent="0.2">
      <c r="A379" s="22" t="s">
        <v>621</v>
      </c>
      <c r="B379" s="16"/>
      <c r="C379" s="16"/>
      <c r="D379" s="20" t="s">
        <v>312</v>
      </c>
      <c r="E379" s="23">
        <v>1.0000000000000002</v>
      </c>
      <c r="F379" s="23">
        <v>1.0000000000000002</v>
      </c>
      <c r="G379" s="23">
        <v>0.99999999999999911</v>
      </c>
      <c r="H379" s="23">
        <v>1.0000000000000002</v>
      </c>
    </row>
    <row r="380" spans="1:8" ht="66" customHeight="1" x14ac:dyDescent="0.2">
      <c r="A380" s="32"/>
      <c r="B380" s="16"/>
      <c r="C380" s="16"/>
      <c r="D380" s="33"/>
      <c r="E380" s="69"/>
      <c r="F380" s="69"/>
      <c r="G380" s="69"/>
      <c r="H380" s="69"/>
    </row>
    <row r="381" spans="1:8" ht="66" customHeight="1" x14ac:dyDescent="0.2">
      <c r="A381" s="27"/>
      <c r="B381" s="17"/>
      <c r="C381" s="17"/>
      <c r="D381" s="29"/>
      <c r="E381" s="69"/>
      <c r="F381" s="69"/>
      <c r="G381" s="69"/>
      <c r="H381" s="69"/>
    </row>
    <row r="382" spans="1:8" ht="66" customHeight="1" x14ac:dyDescent="0.45">
      <c r="A382" s="16"/>
      <c r="D382" s="26"/>
      <c r="E382" s="69"/>
      <c r="F382" s="69"/>
      <c r="G382" s="69"/>
      <c r="H382" s="69"/>
    </row>
    <row r="383" spans="1:8" ht="66" customHeight="1" x14ac:dyDescent="0.45">
      <c r="A383" s="16"/>
      <c r="D383" s="26"/>
      <c r="E383" s="69"/>
      <c r="F383" s="69"/>
      <c r="G383" s="69"/>
      <c r="H383" s="69"/>
    </row>
    <row r="384" spans="1:8" ht="66" customHeight="1" x14ac:dyDescent="0.2">
      <c r="A384" s="17"/>
      <c r="B384" s="27"/>
      <c r="C384" s="27"/>
      <c r="D384" s="18"/>
      <c r="E384" s="69"/>
      <c r="F384" s="69"/>
      <c r="G384" s="69"/>
      <c r="H384" s="69"/>
    </row>
    <row r="385" spans="1:8" ht="75.599999999999994" customHeight="1" x14ac:dyDescent="0.2">
      <c r="A385" s="7" t="s">
        <v>633</v>
      </c>
      <c r="B385" s="103" t="s">
        <v>667</v>
      </c>
      <c r="C385" s="58" t="s">
        <v>953</v>
      </c>
      <c r="D385" s="2" t="s">
        <v>639</v>
      </c>
      <c r="E385" s="69"/>
      <c r="F385" s="69"/>
      <c r="G385" s="69"/>
      <c r="H385" s="69"/>
    </row>
    <row r="386" spans="1:8" ht="75.599999999999994" customHeight="1" x14ac:dyDescent="0.2">
      <c r="A386" s="7" t="s">
        <v>402</v>
      </c>
      <c r="B386" s="103" t="s">
        <v>667</v>
      </c>
      <c r="C386" s="58" t="s">
        <v>954</v>
      </c>
      <c r="D386" s="2" t="s">
        <v>640</v>
      </c>
      <c r="E386" s="69"/>
      <c r="F386" s="69"/>
      <c r="G386" s="69"/>
      <c r="H386" s="69">
        <v>1</v>
      </c>
    </row>
    <row r="387" spans="1:8" ht="75.599999999999994" customHeight="1" x14ac:dyDescent="0.45"/>
  </sheetData>
  <phoneticPr fontId="16" type="noConversion"/>
  <conditionalFormatting sqref="E23:F26">
    <cfRule type="expression" priority="49">
      <formula>AND(#REF!&gt;0,#REF!&lt;1)</formula>
    </cfRule>
  </conditionalFormatting>
  <conditionalFormatting sqref="E377:F377">
    <cfRule type="expression" dxfId="26" priority="11">
      <formula>AND(E377&gt;0,E377&lt;1)</formula>
    </cfRule>
  </conditionalFormatting>
  <conditionalFormatting sqref="E246:G246 E247:H247">
    <cfRule type="expression" dxfId="25" priority="27">
      <formula>AND(E246&gt;0,E246&lt;1)</formula>
    </cfRule>
  </conditionalFormatting>
  <conditionalFormatting sqref="E35:H40 G62:H62">
    <cfRule type="expression" dxfId="24" priority="42">
      <formula>AND(E35&gt;0,E35&lt;1)</formula>
    </cfRule>
  </conditionalFormatting>
  <conditionalFormatting sqref="E35:H40">
    <cfRule type="expression" dxfId="23" priority="43">
      <formula>AND(E35&gt;0,#REF!&lt;0)</formula>
    </cfRule>
  </conditionalFormatting>
  <conditionalFormatting sqref="E42:H49">
    <cfRule type="expression" dxfId="22" priority="22">
      <formula>AND(E42&gt;0,E42&lt;1)</formula>
    </cfRule>
  </conditionalFormatting>
  <conditionalFormatting sqref="E51:H52">
    <cfRule type="expression" dxfId="21" priority="41">
      <formula>AND(E51&gt;0,E51&lt;1)</formula>
    </cfRule>
  </conditionalFormatting>
  <conditionalFormatting sqref="E54:H61">
    <cfRule type="expression" dxfId="20" priority="40">
      <formula>AND(E54&gt;0,E54&lt;1)</formula>
    </cfRule>
  </conditionalFormatting>
  <conditionalFormatting sqref="E63:H63 E65:H69 E71:F71 E72:H84 E187:H195 E207:H207 E242:H245 E302:H312">
    <cfRule type="expression" dxfId="19" priority="13">
      <formula>AND(E63&gt;0,E63&lt;1)</formula>
    </cfRule>
  </conditionalFormatting>
  <conditionalFormatting sqref="E87:H112 F113:H113 E114:H118">
    <cfRule type="expression" dxfId="18" priority="39">
      <formula>AND(E87&gt;0,E87&lt;1)</formula>
    </cfRule>
  </conditionalFormatting>
  <conditionalFormatting sqref="E121:H122 G123:H123 E124:H137 E138:G138 E139:H145">
    <cfRule type="expression" dxfId="17" priority="38">
      <formula>AND(E121&gt;0,E121&lt;1)</formula>
    </cfRule>
  </conditionalFormatting>
  <conditionalFormatting sqref="E148:H150">
    <cfRule type="expression" dxfId="16" priority="37">
      <formula>AND(E148&gt;0,E148&lt;1)</formula>
    </cfRule>
  </conditionalFormatting>
  <conditionalFormatting sqref="E152:H154 E197:H203 G204:H204 E210:H211 E213:H213 E215:H222 E224:H231 E233:H239 E249:H249 E251:H251 E253:H260 E271:H277 E278 G278:H278 E279:H279 E294:F294 H294 E296:H296 E298:H299 G301:H301 E318:H328 E329:G329 E330:H333 E385:H386">
    <cfRule type="expression" dxfId="15" priority="44">
      <formula>AND(E152&gt;0,E152&lt;1)</formula>
    </cfRule>
  </conditionalFormatting>
  <conditionalFormatting sqref="E160:H163">
    <cfRule type="expression" dxfId="14" priority="28">
      <formula>AND(E160&gt;0,E160&lt;1)</formula>
    </cfRule>
  </conditionalFormatting>
  <conditionalFormatting sqref="E205:H205 G206:H207">
    <cfRule type="expression" dxfId="13" priority="35">
      <formula>AND(E205&gt;0,E205&lt;1)</formula>
    </cfRule>
  </conditionalFormatting>
  <conditionalFormatting sqref="E262:H265 E267:H269">
    <cfRule type="expression" dxfId="12" priority="14">
      <formula>AND(E262&gt;0,E262&lt;1)</formula>
    </cfRule>
  </conditionalFormatting>
  <conditionalFormatting sqref="E281:H291">
    <cfRule type="expression" dxfId="11" priority="34">
      <formula>AND(E281&gt;0,E281&lt;1)</formula>
    </cfRule>
  </conditionalFormatting>
  <conditionalFormatting sqref="E315:H316">
    <cfRule type="expression" dxfId="10" priority="33">
      <formula>AND(E315&gt;0,E315&lt;1)</formula>
    </cfRule>
  </conditionalFormatting>
  <conditionalFormatting sqref="E381:H381">
    <cfRule type="expression" dxfId="9" priority="48">
      <formula>AND(E222&gt;0,E222&lt;1)</formula>
    </cfRule>
  </conditionalFormatting>
  <conditionalFormatting sqref="E382:H383">
    <cfRule type="expression" dxfId="8" priority="24">
      <formula>AND(E382&gt;0,E382&lt;1)</formula>
    </cfRule>
  </conditionalFormatting>
  <conditionalFormatting sqref="E214:H214">
    <cfRule type="expression" dxfId="7" priority="12">
      <formula>AND(E214&gt;0,E214&lt;1)</formula>
    </cfRule>
  </conditionalFormatting>
  <conditionalFormatting sqref="E380:H380">
    <cfRule type="expression" dxfId="6" priority="46">
      <formula>AND(E365&gt;0,E365&lt;1)</formula>
    </cfRule>
  </conditionalFormatting>
  <conditionalFormatting sqref="E349:H349">
    <cfRule type="expression" dxfId="5" priority="20">
      <formula>AND(E349&gt;0,E349&lt;1)</formula>
    </cfRule>
  </conditionalFormatting>
  <conditionalFormatting sqref="F172:H172">
    <cfRule type="expression" dxfId="4" priority="10">
      <formula>AND(F172&gt;0,F172&lt;1)</formula>
    </cfRule>
  </conditionalFormatting>
  <conditionalFormatting sqref="G23:H26">
    <cfRule type="expression" priority="50">
      <formula>AND(XCZ23&gt;0,XCZ23&lt;1)</formula>
    </cfRule>
  </conditionalFormatting>
  <conditionalFormatting sqref="G42:H49">
    <cfRule type="expression" dxfId="3" priority="23">
      <formula>AND(G42&gt;0,#REF!&lt;0)</formula>
    </cfRule>
  </conditionalFormatting>
  <conditionalFormatting sqref="G181:H181 E183:H184 E185:F185 H185 G186:H186">
    <cfRule type="expression" dxfId="2" priority="36">
      <formula>AND(E181&gt;0,E181&lt;1)</formula>
    </cfRule>
  </conditionalFormatting>
  <conditionalFormatting sqref="G376:H376 E380:H381">
    <cfRule type="expression" dxfId="1" priority="32">
      <formula>AND(E376&gt;0,E376&lt;1)</formula>
    </cfRule>
  </conditionalFormatting>
  <conditionalFormatting sqref="G376:H376">
    <cfRule type="expression" dxfId="0" priority="31">
      <formula>AND(#REF!&gt;0,#REF!&lt;1)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2026-04-14T13:28:07Z</dcterms:modified>
</cp:coreProperties>
</file>