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e\Documents\GitHub\Accessibility-to-Schools-Hamilton-Equity\data-preparation\Schools-GIS\"/>
    </mc:Choice>
  </mc:AlternateContent>
  <xr:revisionPtr revIDLastSave="0" documentId="13_ncr:1_{DB2E0CBB-6654-4355-9BE1-1E27E729EA3F}" xr6:coauthVersionLast="47" xr6:coauthVersionMax="47" xr10:uidLastSave="{00000000-0000-0000-0000-000000000000}"/>
  <bookViews>
    <workbookView xWindow="60" yWindow="-16320" windowWidth="29040" windowHeight="15840" xr2:uid="{00000000-000D-0000-FFFF-FFFF00000000}"/>
  </bookViews>
  <sheets>
    <sheet name="Hamilton_Enrolment 2015-16" sheetId="3" r:id="rId1"/>
    <sheet name="Enrolment 2015-16" sheetId="1" r:id="rId2"/>
    <sheet name="Sheet1" sheetId="2" r:id="rId3"/>
  </sheets>
  <definedNames>
    <definedName name="_xlnm._FilterDatabase" localSheetId="1" hidden="1">'Enrolment 2015-16'!$A$1:$H$1</definedName>
    <definedName name="_xlnm._FilterDatabase" localSheetId="0" hidden="1">'Hamilton_Enrolment 2015-16'!$A$1:$H$1</definedName>
    <definedName name="_xlnm.Print_Titles" localSheetId="1">'Enrolment 2015-16'!$1:$1</definedName>
    <definedName name="_xlnm.Print_Titles" localSheetId="0">'Hamilton_Enrolment 2015-16'!$1:$1</definedName>
  </definedNames>
  <calcPr calcId="152511"/>
  <pivotCaches>
    <pivotCache cacheId="2" r:id="rId4"/>
  </pivotCaches>
</workbook>
</file>

<file path=xl/sharedStrings.xml><?xml version="1.0" encoding="utf-8"?>
<sst xmlns="http://schemas.openxmlformats.org/spreadsheetml/2006/main" count="35614" uniqueCount="9702">
  <si>
    <t>Board Number</t>
  </si>
  <si>
    <t>Board Name</t>
  </si>
  <si>
    <t>School Number</t>
  </si>
  <si>
    <t>School Name</t>
  </si>
  <si>
    <t>School Level</t>
  </si>
  <si>
    <t>School Type</t>
  </si>
  <si>
    <t>School Language</t>
  </si>
  <si>
    <t>Enrolment</t>
  </si>
  <si>
    <t>B28010</t>
  </si>
  <si>
    <t>Algoma DSB</t>
  </si>
  <si>
    <t>902344</t>
  </si>
  <si>
    <t>Algoma Education Connection SS</t>
  </si>
  <si>
    <t>Secondary</t>
  </si>
  <si>
    <t>Public</t>
  </si>
  <si>
    <t>English</t>
  </si>
  <si>
    <t>019186</t>
  </si>
  <si>
    <t>Anna McCrea PS</t>
  </si>
  <si>
    <t>Elementary</t>
  </si>
  <si>
    <t>067679</t>
  </si>
  <si>
    <t>Arthur Henderson PS</t>
  </si>
  <si>
    <t>043362</t>
  </si>
  <si>
    <t>Ben R McMullin PS</t>
  </si>
  <si>
    <t>054542</t>
  </si>
  <si>
    <t>Blind River PS</t>
  </si>
  <si>
    <t>285552</t>
  </si>
  <si>
    <t>Central Algoma E S</t>
  </si>
  <si>
    <t>137967</t>
  </si>
  <si>
    <t>Central Algoma Intermed S</t>
  </si>
  <si>
    <t>891347</t>
  </si>
  <si>
    <t>Central Algoma SS</t>
  </si>
  <si>
    <t>093548</t>
  </si>
  <si>
    <t>Central Avenue PS</t>
  </si>
  <si>
    <t>900869</t>
  </si>
  <si>
    <t>Chapleau HS</t>
  </si>
  <si>
    <t>101214</t>
  </si>
  <si>
    <t>Chapleau PS</t>
  </si>
  <si>
    <t>161276</t>
  </si>
  <si>
    <t>East View PS</t>
  </si>
  <si>
    <t>165042</t>
  </si>
  <si>
    <t>Echo Bay Central PS</t>
  </si>
  <si>
    <t>908010</t>
  </si>
  <si>
    <t>Elliot Lake SS</t>
  </si>
  <si>
    <t>186783</t>
  </si>
  <si>
    <t>Esten Park PS</t>
  </si>
  <si>
    <t>202614</t>
  </si>
  <si>
    <t>Francis H Clergue PS</t>
  </si>
  <si>
    <t>227331</t>
  </si>
  <si>
    <t>Grand View PS</t>
  </si>
  <si>
    <t>230561</t>
  </si>
  <si>
    <t>Greenwood PS</t>
  </si>
  <si>
    <t>237191</t>
  </si>
  <si>
    <t>H M Robbins PS</t>
  </si>
  <si>
    <t>917370</t>
  </si>
  <si>
    <t>Hornepayne HS</t>
  </si>
  <si>
    <t>264750</t>
  </si>
  <si>
    <t>Hornepayne PS</t>
  </si>
  <si>
    <t>278270</t>
  </si>
  <si>
    <t>Isabel Fletcher PS</t>
  </si>
  <si>
    <t>302350</t>
  </si>
  <si>
    <t>Kiwedin PS</t>
  </si>
  <si>
    <t>920533</t>
  </si>
  <si>
    <t>Korah C &amp; VS</t>
  </si>
  <si>
    <t>018309</t>
  </si>
  <si>
    <t>Korah Intermediate (Elem)</t>
  </si>
  <si>
    <t>926086</t>
  </si>
  <si>
    <t>Michipicoten HS</t>
  </si>
  <si>
    <t>368490</t>
  </si>
  <si>
    <t>Missarenda Consolidated PS</t>
  </si>
  <si>
    <t>195200</t>
  </si>
  <si>
    <t>Mountain View PS</t>
  </si>
  <si>
    <t>891150</t>
  </si>
  <si>
    <t>North Shore Adolescent Education S</t>
  </si>
  <si>
    <t>410870</t>
  </si>
  <si>
    <t>Northern Heights PS</t>
  </si>
  <si>
    <t>434922</t>
  </si>
  <si>
    <t>Parkland PS</t>
  </si>
  <si>
    <t>442054</t>
  </si>
  <si>
    <t>Pinewood PS</t>
  </si>
  <si>
    <t>462616</t>
  </si>
  <si>
    <t>Queen Elizabeth PS</t>
  </si>
  <si>
    <t>468339</t>
  </si>
  <si>
    <t>R M Moore PS</t>
  </si>
  <si>
    <t>485497</t>
  </si>
  <si>
    <t>River View PS</t>
  </si>
  <si>
    <t>677523</t>
  </si>
  <si>
    <t>Rockhaven School for Exceptional</t>
  </si>
  <si>
    <t>490822</t>
  </si>
  <si>
    <t>Rosedale PS</t>
  </si>
  <si>
    <t>515396</t>
  </si>
  <si>
    <t>Sir James Dunn PS</t>
  </si>
  <si>
    <t>530603</t>
  </si>
  <si>
    <t>St Joseph Island Central PS</t>
  </si>
  <si>
    <t>958050</t>
  </si>
  <si>
    <t>Superior Heights C &amp; VS</t>
  </si>
  <si>
    <t>672610</t>
  </si>
  <si>
    <t>Superior Heights Community Education</t>
  </si>
  <si>
    <t>106913</t>
  </si>
  <si>
    <t>Superior Heights Intermediate E S</t>
  </si>
  <si>
    <t>548413</t>
  </si>
  <si>
    <t>Tarentorus PS</t>
  </si>
  <si>
    <t>551660</t>
  </si>
  <si>
    <t>Thessalon PS</t>
  </si>
  <si>
    <t>895270</t>
  </si>
  <si>
    <t>W C Eaket SS</t>
  </si>
  <si>
    <t>953148</t>
  </si>
  <si>
    <t>White Pines C &amp; VS</t>
  </si>
  <si>
    <t>144872</t>
  </si>
  <si>
    <t>White Pines Intermediate Sr E S</t>
  </si>
  <si>
    <t>B67202</t>
  </si>
  <si>
    <t>Algonquin and Lakeshore CDSB</t>
  </si>
  <si>
    <t>765031</t>
  </si>
  <si>
    <t>Archbishop O'Sullivan Catholic S</t>
  </si>
  <si>
    <t>Roman Catholic</t>
  </si>
  <si>
    <t>827681</t>
  </si>
  <si>
    <t>Cathedrale Catholic S</t>
  </si>
  <si>
    <t>708011</t>
  </si>
  <si>
    <t>Georges Vanier Catholic S</t>
  </si>
  <si>
    <t>715298</t>
  </si>
  <si>
    <t>Holy Cross Catholic SS</t>
  </si>
  <si>
    <t>716669</t>
  </si>
  <si>
    <t>Holy Family Catholic S</t>
  </si>
  <si>
    <t>717703</t>
  </si>
  <si>
    <t>Holy Name Catholic S</t>
  </si>
  <si>
    <t>865257</t>
  </si>
  <si>
    <t>Holy Name of Mary Catholic S</t>
  </si>
  <si>
    <t>719919</t>
  </si>
  <si>
    <t>Holy Rosary Catholic S</t>
  </si>
  <si>
    <t>735523</t>
  </si>
  <si>
    <t>J J O'Neill Catholic S</t>
  </si>
  <si>
    <t>724068</t>
  </si>
  <si>
    <t>John XXIII Catholic S</t>
  </si>
  <si>
    <t>728420</t>
  </si>
  <si>
    <t>Loyola Community Learning Centre</t>
  </si>
  <si>
    <t>773875</t>
  </si>
  <si>
    <t>Mother Teresa Catholic S</t>
  </si>
  <si>
    <t>835099</t>
  </si>
  <si>
    <t>Nicholson Catholic College</t>
  </si>
  <si>
    <t>742279</t>
  </si>
  <si>
    <t>Our Lady of Fatima Catholic S</t>
  </si>
  <si>
    <t>746568</t>
  </si>
  <si>
    <t>Our Lady of Lourdes Catholic S</t>
  </si>
  <si>
    <t>746690</t>
  </si>
  <si>
    <t>Our Lady of Mercy Catholic S</t>
  </si>
  <si>
    <t>706264</t>
  </si>
  <si>
    <t>Our Lady of Mount Carmel Catholic S</t>
  </si>
  <si>
    <t>752932</t>
  </si>
  <si>
    <t>Regiopolis/Notre-Dame Catholic HS</t>
  </si>
  <si>
    <t>756830</t>
  </si>
  <si>
    <t>Sacred Heart Catholic S</t>
  </si>
  <si>
    <t>764370</t>
  </si>
  <si>
    <t>868370</t>
  </si>
  <si>
    <t>781142</t>
  </si>
  <si>
    <t>St Carthagh Catholic S</t>
  </si>
  <si>
    <t>796220</t>
  </si>
  <si>
    <t>St Gregory Catholic S</t>
  </si>
  <si>
    <t>799556</t>
  </si>
  <si>
    <t>St James Major</t>
  </si>
  <si>
    <t>815330</t>
  </si>
  <si>
    <t>St Joseph Catholic S</t>
  </si>
  <si>
    <t>830984</t>
  </si>
  <si>
    <t>St Marguerite Bourgeoys Catholic S</t>
  </si>
  <si>
    <t>823570</t>
  </si>
  <si>
    <t>St Martha Catholic S</t>
  </si>
  <si>
    <t>824330</t>
  </si>
  <si>
    <t>St Martin of Tours Catholic S</t>
  </si>
  <si>
    <t>831840</t>
  </si>
  <si>
    <t>St Mary Catholic S</t>
  </si>
  <si>
    <t>865125</t>
  </si>
  <si>
    <t>834688</t>
  </si>
  <si>
    <t>St Michael Catholic S</t>
  </si>
  <si>
    <t>764248</t>
  </si>
  <si>
    <t>St Patrick Catholic S</t>
  </si>
  <si>
    <t>838861</t>
  </si>
  <si>
    <t>841773</t>
  </si>
  <si>
    <t>706744</t>
  </si>
  <si>
    <t>St Paul Catholic E S</t>
  </si>
  <si>
    <t>842761</t>
  </si>
  <si>
    <t>St Paul Catholic S</t>
  </si>
  <si>
    <t>841358</t>
  </si>
  <si>
    <t>St Paul Catholic SS</t>
  </si>
  <si>
    <t>844845</t>
  </si>
  <si>
    <t>St Peter Catholic S</t>
  </si>
  <si>
    <t>845493</t>
  </si>
  <si>
    <t>851752</t>
  </si>
  <si>
    <t>St Theresa Catholic SS</t>
  </si>
  <si>
    <t>856150</t>
  </si>
  <si>
    <t>St Thomas More Catholic S</t>
  </si>
  <si>
    <t>B66010</t>
  </si>
  <si>
    <t>Avon Maitland DSB</t>
  </si>
  <si>
    <t>019313</t>
  </si>
  <si>
    <t>Anne Hathaway PS</t>
  </si>
  <si>
    <t>893048</t>
  </si>
  <si>
    <t>Avon Maitland District E-learning Centre</t>
  </si>
  <si>
    <t>028673</t>
  </si>
  <si>
    <t>Avon PS</t>
  </si>
  <si>
    <t>039306</t>
  </si>
  <si>
    <t>Bedford PS</t>
  </si>
  <si>
    <t>272319</t>
  </si>
  <si>
    <t>Bluewater Coast E PS</t>
  </si>
  <si>
    <t>066699</t>
  </si>
  <si>
    <t>Brookside PS</t>
  </si>
  <si>
    <t>899569</t>
  </si>
  <si>
    <t>Central Huron SS</t>
  </si>
  <si>
    <t>093718</t>
  </si>
  <si>
    <t>Central Perth E S</t>
  </si>
  <si>
    <t>112917</t>
  </si>
  <si>
    <t>Clinton PS</t>
  </si>
  <si>
    <t>145912</t>
  </si>
  <si>
    <t>Downie Central PS</t>
  </si>
  <si>
    <t>175170</t>
  </si>
  <si>
    <t>Elma Township PS</t>
  </si>
  <si>
    <t>190527</t>
  </si>
  <si>
    <t>Exeter E S</t>
  </si>
  <si>
    <t>953776</t>
  </si>
  <si>
    <t>F E Madill SS</t>
  </si>
  <si>
    <t>181908</t>
  </si>
  <si>
    <t>F. E. Madill Elementary</t>
  </si>
  <si>
    <t>450242</t>
  </si>
  <si>
    <t>GDCI - Elementary</t>
  </si>
  <si>
    <t>913600</t>
  </si>
  <si>
    <t>Goderich District CI</t>
  </si>
  <si>
    <t>478133</t>
  </si>
  <si>
    <t>Goderich PS</t>
  </si>
  <si>
    <t>242527</t>
  </si>
  <si>
    <t>Hamlet PS</t>
  </si>
  <si>
    <t>268003</t>
  </si>
  <si>
    <t>Howick Central S</t>
  </si>
  <si>
    <t>268640</t>
  </si>
  <si>
    <t>Hullett Central PS</t>
  </si>
  <si>
    <t>273694</t>
  </si>
  <si>
    <t>Huron Centennial PS</t>
  </si>
  <si>
    <t>095362</t>
  </si>
  <si>
    <t>Listowel Central PS</t>
  </si>
  <si>
    <t>923095</t>
  </si>
  <si>
    <t>Listowel DSS</t>
  </si>
  <si>
    <t>163619</t>
  </si>
  <si>
    <t>Listowel Eastdale PS</t>
  </si>
  <si>
    <t>285535</t>
  </si>
  <si>
    <t>Little Falls Public School PS</t>
  </si>
  <si>
    <t>517103</t>
  </si>
  <si>
    <t>Maitland River Elementary</t>
  </si>
  <si>
    <t>366021</t>
  </si>
  <si>
    <t>Milverton PS</t>
  </si>
  <si>
    <t>927120</t>
  </si>
  <si>
    <t>Mitchell DHS</t>
  </si>
  <si>
    <t>135064</t>
  </si>
  <si>
    <t>Mitchell District Elementary</t>
  </si>
  <si>
    <t>372781</t>
  </si>
  <si>
    <t>Mornington Central PS</t>
  </si>
  <si>
    <t>406040</t>
  </si>
  <si>
    <t>North Easthope PS</t>
  </si>
  <si>
    <t>578519</t>
  </si>
  <si>
    <t>North Woods E PS</t>
  </si>
  <si>
    <t>490040</t>
  </si>
  <si>
    <t>Romeo PS</t>
  </si>
  <si>
    <t>504475</t>
  </si>
  <si>
    <t>Seaforth PS</t>
  </si>
  <si>
    <t>507725</t>
  </si>
  <si>
    <t>Shakespeare PS</t>
  </si>
  <si>
    <t>943118</t>
  </si>
  <si>
    <t>South Huron DHS</t>
  </si>
  <si>
    <t>469900</t>
  </si>
  <si>
    <t>South Huron District - Elementary</t>
  </si>
  <si>
    <t>523267</t>
  </si>
  <si>
    <t>South Perth Centennial PS</t>
  </si>
  <si>
    <t>528650</t>
  </si>
  <si>
    <t>Sprucedale PS</t>
  </si>
  <si>
    <t>944807</t>
  </si>
  <si>
    <t>St Marys DC &amp; VI</t>
  </si>
  <si>
    <t>100438</t>
  </si>
  <si>
    <t>St. Marys DCVI - Elementary</t>
  </si>
  <si>
    <t>535508</t>
  </si>
  <si>
    <t>Stephen Central PS</t>
  </si>
  <si>
    <t>531073</t>
  </si>
  <si>
    <t>Stratford Central PS</t>
  </si>
  <si>
    <t>945587</t>
  </si>
  <si>
    <t>Stratford Central SS</t>
  </si>
  <si>
    <t>531090</t>
  </si>
  <si>
    <t>Stratford Northwestern PS</t>
  </si>
  <si>
    <t>945714</t>
  </si>
  <si>
    <t>Stratford Northwestern SS</t>
  </si>
  <si>
    <t>566667</t>
  </si>
  <si>
    <t>Upper Thames E S</t>
  </si>
  <si>
    <t>583669</t>
  </si>
  <si>
    <t>Wallace PS</t>
  </si>
  <si>
    <t>B66001</t>
  </si>
  <si>
    <t>Bluewater DSB</t>
  </si>
  <si>
    <t>010472</t>
  </si>
  <si>
    <t>Alexandra Community S</t>
  </si>
  <si>
    <t>011606</t>
  </si>
  <si>
    <t>Amabel-Sauble Community S</t>
  </si>
  <si>
    <t>022322</t>
  </si>
  <si>
    <t>Arran Tara E S</t>
  </si>
  <si>
    <t>036994</t>
  </si>
  <si>
    <t>Bayview PS</t>
  </si>
  <si>
    <t>552585</t>
  </si>
  <si>
    <t>Beaver Valley Community S</t>
  </si>
  <si>
    <t>340804</t>
  </si>
  <si>
    <t>Beavercrest Community S</t>
  </si>
  <si>
    <t>067709</t>
  </si>
  <si>
    <t>Bruce Peninsula District S</t>
  </si>
  <si>
    <t>896969</t>
  </si>
  <si>
    <t>169200</t>
  </si>
  <si>
    <t>Chesley District Community S</t>
  </si>
  <si>
    <t>901253</t>
  </si>
  <si>
    <t>135143</t>
  </si>
  <si>
    <t>Dawnview PS</t>
  </si>
  <si>
    <t>137618</t>
  </si>
  <si>
    <t>Derby PS</t>
  </si>
  <si>
    <t>151165</t>
  </si>
  <si>
    <t>Dufferin E S</t>
  </si>
  <si>
    <t>458554</t>
  </si>
  <si>
    <t>Dundalk &amp; Proton Community S</t>
  </si>
  <si>
    <t>167649</t>
  </si>
  <si>
    <t>Egremont Community S</t>
  </si>
  <si>
    <t>293776</t>
  </si>
  <si>
    <t>Elgin Market PS</t>
  </si>
  <si>
    <t>524239</t>
  </si>
  <si>
    <t>G C Huston PS</t>
  </si>
  <si>
    <t>925438</t>
  </si>
  <si>
    <t>Georgian Bay Community School SS</t>
  </si>
  <si>
    <t>914444</t>
  </si>
  <si>
    <t>Grey Highlands SS</t>
  </si>
  <si>
    <t>281131</t>
  </si>
  <si>
    <t>Hanover Heights Community S</t>
  </si>
  <si>
    <t>253316</t>
  </si>
  <si>
    <t>Hepworth Central PS</t>
  </si>
  <si>
    <t>152820</t>
  </si>
  <si>
    <t>Highpoint Community E S</t>
  </si>
  <si>
    <t>257168</t>
  </si>
  <si>
    <t>Hillcrest Central S</t>
  </si>
  <si>
    <t>257869</t>
  </si>
  <si>
    <t>Hillcrest E S</t>
  </si>
  <si>
    <t>262935</t>
  </si>
  <si>
    <t>Holland-Chatsworth Central S</t>
  </si>
  <si>
    <t>273775</t>
  </si>
  <si>
    <t>Huron Heights PS</t>
  </si>
  <si>
    <t>007681</t>
  </si>
  <si>
    <t>John Diefenbaker Senior S</t>
  </si>
  <si>
    <t>915556</t>
  </si>
  <si>
    <t>291030</t>
  </si>
  <si>
    <t>Keppel-Sarawak E S</t>
  </si>
  <si>
    <t>919454</t>
  </si>
  <si>
    <t>Kincardine DSS</t>
  </si>
  <si>
    <t>293750</t>
  </si>
  <si>
    <t>Kincardine Township-Tiverton PS</t>
  </si>
  <si>
    <t>323900</t>
  </si>
  <si>
    <t>Lucknow Central PS</t>
  </si>
  <si>
    <t>198978</t>
  </si>
  <si>
    <t>Macphail Memorial E S</t>
  </si>
  <si>
    <t>357057</t>
  </si>
  <si>
    <t>Meaford Community S</t>
  </si>
  <si>
    <t>364290</t>
  </si>
  <si>
    <t>Mildmay-Carrick Central S</t>
  </si>
  <si>
    <t>401129</t>
  </si>
  <si>
    <t>Normanby Community S</t>
  </si>
  <si>
    <t>403741</t>
  </si>
  <si>
    <t>Northport E S</t>
  </si>
  <si>
    <t>093939</t>
  </si>
  <si>
    <t>Osprey Central S</t>
  </si>
  <si>
    <t>933236</t>
  </si>
  <si>
    <t>Owen Sound C &amp; VI</t>
  </si>
  <si>
    <t>951692</t>
  </si>
  <si>
    <t>Owen Sound District Secondary School SS</t>
  </si>
  <si>
    <t>431028</t>
  </si>
  <si>
    <t>Paisley Central S</t>
  </si>
  <si>
    <t>605743</t>
  </si>
  <si>
    <t>Peninsula Shores District S</t>
  </si>
  <si>
    <t>953253</t>
  </si>
  <si>
    <t>450910</t>
  </si>
  <si>
    <t>Port Elgin-Saugeen Central S</t>
  </si>
  <si>
    <t>484970</t>
  </si>
  <si>
    <t>Ripley-Huron Community - Junior Campus S</t>
  </si>
  <si>
    <t>940127</t>
  </si>
  <si>
    <t>Saugeen DSS</t>
  </si>
  <si>
    <t>155683</t>
  </si>
  <si>
    <t>Spruce Ridge Community S</t>
  </si>
  <si>
    <t>529826</t>
  </si>
  <si>
    <t>St Edmunds PS</t>
  </si>
  <si>
    <t>531146</t>
  </si>
  <si>
    <t>St Vincent-Euphrasia E S</t>
  </si>
  <si>
    <t>540200</t>
  </si>
  <si>
    <t>Sullivan Community S</t>
  </si>
  <si>
    <t>544892</t>
  </si>
  <si>
    <t>Sydenham Community S</t>
  </si>
  <si>
    <t>569565</t>
  </si>
  <si>
    <t>Walkerton District Community S</t>
  </si>
  <si>
    <t>950262</t>
  </si>
  <si>
    <t>B67164</t>
  </si>
  <si>
    <t>Brant Haldimand Norfolk CDSB</t>
  </si>
  <si>
    <t>688088</t>
  </si>
  <si>
    <t>Assumption College School S</t>
  </si>
  <si>
    <t>690015</t>
  </si>
  <si>
    <t>Blessed Sacrament S</t>
  </si>
  <si>
    <t>696900</t>
  </si>
  <si>
    <t>Christ the King S</t>
  </si>
  <si>
    <t>714453</t>
  </si>
  <si>
    <t>Holy Cross S</t>
  </si>
  <si>
    <t>716960</t>
  </si>
  <si>
    <t>Holy Family S</t>
  </si>
  <si>
    <t>720232</t>
  </si>
  <si>
    <t>Holy Trinity Catholic HS</t>
  </si>
  <si>
    <t>750259</t>
  </si>
  <si>
    <t>Jean Vanier C Elem S</t>
  </si>
  <si>
    <t>736481</t>
  </si>
  <si>
    <t>Notre Dame Catholic E S</t>
  </si>
  <si>
    <t>739200</t>
  </si>
  <si>
    <t>Notre Dame S</t>
  </si>
  <si>
    <t>743968</t>
  </si>
  <si>
    <t>Our Lady of Fatima S</t>
  </si>
  <si>
    <t>745006</t>
  </si>
  <si>
    <t>Our Lady of La Salette Sep S</t>
  </si>
  <si>
    <t>749125</t>
  </si>
  <si>
    <t>Our Lady of Providence C Elem S</t>
  </si>
  <si>
    <t>753084</t>
  </si>
  <si>
    <t>Resurrection S</t>
  </si>
  <si>
    <t>762756</t>
  </si>
  <si>
    <t>Sacred Heart C Elem S</t>
  </si>
  <si>
    <t>759309</t>
  </si>
  <si>
    <t>Sacred Heart S</t>
  </si>
  <si>
    <t>751898</t>
  </si>
  <si>
    <t>St John's College</t>
  </si>
  <si>
    <t>704940</t>
  </si>
  <si>
    <t>St. Basil C Elem S</t>
  </si>
  <si>
    <t>779067</t>
  </si>
  <si>
    <t>St. Bernard of Clairvaux S</t>
  </si>
  <si>
    <t>782050</t>
  </si>
  <si>
    <t>St. Cecilia's S</t>
  </si>
  <si>
    <t>789984</t>
  </si>
  <si>
    <t>St. Frances Cabrini S</t>
  </si>
  <si>
    <t>793256</t>
  </si>
  <si>
    <t>St. Gabriel Catholic (Elem) S</t>
  </si>
  <si>
    <t>810827</t>
  </si>
  <si>
    <t>St. Joseph's S</t>
  </si>
  <si>
    <t>818453</t>
  </si>
  <si>
    <t>St. Leo S</t>
  </si>
  <si>
    <t>831450</t>
  </si>
  <si>
    <t>St. Mary's S</t>
  </si>
  <si>
    <t>834831</t>
  </si>
  <si>
    <t>St. Michael's S</t>
  </si>
  <si>
    <t>834963</t>
  </si>
  <si>
    <t>840530</t>
  </si>
  <si>
    <t>St. Patrick S</t>
  </si>
  <si>
    <t>840556</t>
  </si>
  <si>
    <t>St. Patrick's S</t>
  </si>
  <si>
    <t>844977</t>
  </si>
  <si>
    <t>St. Peter S</t>
  </si>
  <si>
    <t>846791</t>
  </si>
  <si>
    <t>St. Pius X C Elem S</t>
  </si>
  <si>
    <t>850950</t>
  </si>
  <si>
    <t>St. Stephen's S</t>
  </si>
  <si>
    <t>853038</t>
  </si>
  <si>
    <t>St. Theresa S</t>
  </si>
  <si>
    <t>B67008</t>
  </si>
  <si>
    <t>Bruce-Grey CDSB</t>
  </si>
  <si>
    <t>711985</t>
  </si>
  <si>
    <t>Holy Family</t>
  </si>
  <si>
    <t>721255</t>
  </si>
  <si>
    <t>Immaculate Conception Sep S</t>
  </si>
  <si>
    <t>710296</t>
  </si>
  <si>
    <t>Mary Immaculate Community</t>
  </si>
  <si>
    <t>732800</t>
  </si>
  <si>
    <t>Mother Teresa</t>
  </si>
  <si>
    <t>737399</t>
  </si>
  <si>
    <t>Notre Dame Catholic S</t>
  </si>
  <si>
    <t>759430</t>
  </si>
  <si>
    <t>Sacred Heart HS</t>
  </si>
  <si>
    <t>732133</t>
  </si>
  <si>
    <t>864218</t>
  </si>
  <si>
    <t>Sacred Heart Sep S</t>
  </si>
  <si>
    <t>774332</t>
  </si>
  <si>
    <t>St Anthony's Sep S</t>
  </si>
  <si>
    <t>776602</t>
  </si>
  <si>
    <t>St Basil's Sep S</t>
  </si>
  <si>
    <t>751464</t>
  </si>
  <si>
    <t>St Joseph's S</t>
  </si>
  <si>
    <t>776599</t>
  </si>
  <si>
    <t>St Mary's HS</t>
  </si>
  <si>
    <t>705098</t>
  </si>
  <si>
    <t>St Peter's &amp; St Paul's Sep S</t>
  </si>
  <si>
    <t>B67172</t>
  </si>
  <si>
    <t>CDSB of Eastern Ontario</t>
  </si>
  <si>
    <t>689610</t>
  </si>
  <si>
    <t>Bishop Macdonell Sep S</t>
  </si>
  <si>
    <t>715131</t>
  </si>
  <si>
    <t>828203</t>
  </si>
  <si>
    <t>Holy Name of Mary Sep S</t>
  </si>
  <si>
    <t>821553</t>
  </si>
  <si>
    <t>Holy Trinity C Elem S</t>
  </si>
  <si>
    <t>715190</t>
  </si>
  <si>
    <t>Holy Trinity Catholic SS</t>
  </si>
  <si>
    <t>721646</t>
  </si>
  <si>
    <t>696269</t>
  </si>
  <si>
    <t>Iona Academy</t>
  </si>
  <si>
    <t>691127</t>
  </si>
  <si>
    <t>J L Jordan Sep S</t>
  </si>
  <si>
    <t>753670</t>
  </si>
  <si>
    <t>Mother Teresa Catholic</t>
  </si>
  <si>
    <t>736457</t>
  </si>
  <si>
    <t>Notre Dame Catholic HS</t>
  </si>
  <si>
    <t>697630</t>
  </si>
  <si>
    <t>Notre Dame Catholic Sep S</t>
  </si>
  <si>
    <t>741361</t>
  </si>
  <si>
    <t>Our Lady of Good Counsel Sep S</t>
  </si>
  <si>
    <t>750646</t>
  </si>
  <si>
    <t>Pope John Paul II Regional E S</t>
  </si>
  <si>
    <t>759040</t>
  </si>
  <si>
    <t>758787</t>
  </si>
  <si>
    <t>Sacred Heart of Jesus Sep S</t>
  </si>
  <si>
    <t>769312</t>
  </si>
  <si>
    <t>St Andrew's Sep S</t>
  </si>
  <si>
    <t>771651</t>
  </si>
  <si>
    <t>St Anne's S</t>
  </si>
  <si>
    <t>785040</t>
  </si>
  <si>
    <t>St Columban's Catholic Elementary S</t>
  </si>
  <si>
    <t>788686</t>
  </si>
  <si>
    <t>St Edward's S</t>
  </si>
  <si>
    <t>806102</t>
  </si>
  <si>
    <t>St Finnan's Catholic S</t>
  </si>
  <si>
    <t>751502</t>
  </si>
  <si>
    <t>St Francis Xavier Catholic HS</t>
  </si>
  <si>
    <t>792365</t>
  </si>
  <si>
    <t>St Francis Xavier E S</t>
  </si>
  <si>
    <t>792322</t>
  </si>
  <si>
    <t>St Francis Xavier Sep S</t>
  </si>
  <si>
    <t>791938</t>
  </si>
  <si>
    <t>St Francis de Sales Sep S</t>
  </si>
  <si>
    <t>794538</t>
  </si>
  <si>
    <t>St George's Sep S</t>
  </si>
  <si>
    <t>799602</t>
  </si>
  <si>
    <t>St James the Greater Sep S</t>
  </si>
  <si>
    <t>803022</t>
  </si>
  <si>
    <t>St John Bosco Catholic S</t>
  </si>
  <si>
    <t>804800</t>
  </si>
  <si>
    <t>St John Catholic HS</t>
  </si>
  <si>
    <t>802700</t>
  </si>
  <si>
    <t>St John E S</t>
  </si>
  <si>
    <t>806277</t>
  </si>
  <si>
    <t>St Joseph's SS</t>
  </si>
  <si>
    <t>725374</t>
  </si>
  <si>
    <t>St Joseph's Sep S</t>
  </si>
  <si>
    <t>813907</t>
  </si>
  <si>
    <t>736201</t>
  </si>
  <si>
    <t>St Jude's Catholic Elementary S</t>
  </si>
  <si>
    <t>824593</t>
  </si>
  <si>
    <t>828726</t>
  </si>
  <si>
    <t>St Mary's Sep S</t>
  </si>
  <si>
    <t>828874</t>
  </si>
  <si>
    <t>828980</t>
  </si>
  <si>
    <t>830283</t>
  </si>
  <si>
    <t>St Mary-St Cecilia Catholic</t>
  </si>
  <si>
    <t>726176</t>
  </si>
  <si>
    <t>St Matthew Catholic Secondary School</t>
  </si>
  <si>
    <t>832502</t>
  </si>
  <si>
    <t>St Michael E S</t>
  </si>
  <si>
    <t>832480</t>
  </si>
  <si>
    <t>St Michael HS</t>
  </si>
  <si>
    <t>753602</t>
  </si>
  <si>
    <t>St Patrick Catholic E S</t>
  </si>
  <si>
    <t>844713</t>
  </si>
  <si>
    <t>St Peter's S</t>
  </si>
  <si>
    <t>773450</t>
  </si>
  <si>
    <t>St. Gregory Catholic</t>
  </si>
  <si>
    <t>680764</t>
  </si>
  <si>
    <t>St. John Intermediate School</t>
  </si>
  <si>
    <t>803065</t>
  </si>
  <si>
    <t>St. Luke Catholic HS</t>
  </si>
  <si>
    <t>818968</t>
  </si>
  <si>
    <t>St. Luke Catholic S</t>
  </si>
  <si>
    <t>814555</t>
  </si>
  <si>
    <t>St. Mark Catholic S</t>
  </si>
  <si>
    <t>765428</t>
  </si>
  <si>
    <t>St. Matthew Catholic Elementary School</t>
  </si>
  <si>
    <t>733067</t>
  </si>
  <si>
    <t>St. Thomas Aquinas Catholic HS</t>
  </si>
  <si>
    <t>773026</t>
  </si>
  <si>
    <t>St. Thomas Aquinas Catholic S</t>
  </si>
  <si>
    <t>B66303</t>
  </si>
  <si>
    <t>CS Viamonde</t>
  </si>
  <si>
    <t>199761</t>
  </si>
  <si>
    <t>Académie La Pinède</t>
  </si>
  <si>
    <t>French</t>
  </si>
  <si>
    <t>165468</t>
  </si>
  <si>
    <t>Académie de la Moraine</t>
  </si>
  <si>
    <t>165409</t>
  </si>
  <si>
    <t>Académie de la Tamise</t>
  </si>
  <si>
    <t>918997</t>
  </si>
  <si>
    <t>Collège français secondaire</t>
  </si>
  <si>
    <t>117382</t>
  </si>
  <si>
    <t>Collège français élémentaire</t>
  </si>
  <si>
    <t>023549</t>
  </si>
  <si>
    <t>É Élém Académie Alexandre-Dumas</t>
  </si>
  <si>
    <t>156167</t>
  </si>
  <si>
    <t>É Élém Antonine Maillet</t>
  </si>
  <si>
    <t>165441</t>
  </si>
  <si>
    <t>É Élém Carrefour des Jeunes</t>
  </si>
  <si>
    <t>004367</t>
  </si>
  <si>
    <t>É Élém Champlain</t>
  </si>
  <si>
    <t>447621</t>
  </si>
  <si>
    <t>É Élém Charles-Sauriol</t>
  </si>
  <si>
    <t>165204</t>
  </si>
  <si>
    <t>É Élém Confédération</t>
  </si>
  <si>
    <t>532816</t>
  </si>
  <si>
    <t>É Élém Franco-Jeunesse</t>
  </si>
  <si>
    <t>194069</t>
  </si>
  <si>
    <t>É Élém Félix-Leclerc</t>
  </si>
  <si>
    <t>165212</t>
  </si>
  <si>
    <t>É Élém Gabriel-Dumont</t>
  </si>
  <si>
    <t>497134</t>
  </si>
  <si>
    <t>É Élém Gabrielle-Roy</t>
  </si>
  <si>
    <t>156264</t>
  </si>
  <si>
    <t>É Élém Georges-P-Vanier</t>
  </si>
  <si>
    <t>165417</t>
  </si>
  <si>
    <t>É Élém Horizon Jeunesse</t>
  </si>
  <si>
    <t>282260</t>
  </si>
  <si>
    <t>É Élém Jeanne-Lajoie</t>
  </si>
  <si>
    <t>156183</t>
  </si>
  <si>
    <t>É Élém Jeunes sans frontières</t>
  </si>
  <si>
    <t>165395</t>
  </si>
  <si>
    <t>É Élém L'Envolée</t>
  </si>
  <si>
    <t>156256</t>
  </si>
  <si>
    <t>É Élém L'Harmonie</t>
  </si>
  <si>
    <t>419354</t>
  </si>
  <si>
    <t>É Élém L'Héritage</t>
  </si>
  <si>
    <t>165450</t>
  </si>
  <si>
    <t>É Élém L'Odyssée</t>
  </si>
  <si>
    <t>302481</t>
  </si>
  <si>
    <t>É Élém La Fontaine</t>
  </si>
  <si>
    <t>019735</t>
  </si>
  <si>
    <t>É Élém La Mosaïque</t>
  </si>
  <si>
    <t>032247</t>
  </si>
  <si>
    <t>É Élém La Source</t>
  </si>
  <si>
    <t>165000</t>
  </si>
  <si>
    <t>É Élém LaMarsh</t>
  </si>
  <si>
    <t>309192</t>
  </si>
  <si>
    <t>É Élém Laure-Rièse</t>
  </si>
  <si>
    <t>442869</t>
  </si>
  <si>
    <t>É Élém Le Caron</t>
  </si>
  <si>
    <t>311090</t>
  </si>
  <si>
    <t>É Élém Les Rapides</t>
  </si>
  <si>
    <t>480785</t>
  </si>
  <si>
    <t>É Élém Louise-Charron</t>
  </si>
  <si>
    <t>010340</t>
  </si>
  <si>
    <t>É Élém Marie-Curie</t>
  </si>
  <si>
    <t>328910</t>
  </si>
  <si>
    <t>É Élém Mathieu-da-Costa</t>
  </si>
  <si>
    <t>232544</t>
  </si>
  <si>
    <t>É Élém Norval-Morrisseau</t>
  </si>
  <si>
    <t>164941</t>
  </si>
  <si>
    <t>É Élém Nouvel Horizon</t>
  </si>
  <si>
    <t>619655</t>
  </si>
  <si>
    <t>É Élém Patricia-Picknell</t>
  </si>
  <si>
    <t>165484</t>
  </si>
  <si>
    <t>É Élém Pavillon de la jeunesse</t>
  </si>
  <si>
    <t>165476</t>
  </si>
  <si>
    <t>É Élém Pierre-Elliott-Trudeau</t>
  </si>
  <si>
    <t>165425</t>
  </si>
  <si>
    <t>É Élém Renaissance</t>
  </si>
  <si>
    <t>412543</t>
  </si>
  <si>
    <t>É Élém Roméo Dallaire</t>
  </si>
  <si>
    <t>298133</t>
  </si>
  <si>
    <t>É Élém Ronald-Marion</t>
  </si>
  <si>
    <t>588462</t>
  </si>
  <si>
    <t>É Élém Toronto Ouest</t>
  </si>
  <si>
    <t>298572</t>
  </si>
  <si>
    <t>É Élém de Lamothe-Cadillac</t>
  </si>
  <si>
    <t>629646</t>
  </si>
  <si>
    <t>É Élém des Quatre-Rivières</t>
  </si>
  <si>
    <t>426502</t>
  </si>
  <si>
    <t>É Élém du Chêne</t>
  </si>
  <si>
    <t>572312</t>
  </si>
  <si>
    <t>É Élém École élémentaire Gaetan-Gervais</t>
  </si>
  <si>
    <t>186910</t>
  </si>
  <si>
    <t>É Élém Étienne-Brûlé</t>
  </si>
  <si>
    <t>530476</t>
  </si>
  <si>
    <t>ÉP Saint-Joseph</t>
  </si>
  <si>
    <t>907553</t>
  </si>
  <si>
    <t>ÉS Confédération</t>
  </si>
  <si>
    <t>909858</t>
  </si>
  <si>
    <t>ÉS Franco-Jeunesse</t>
  </si>
  <si>
    <t>910554</t>
  </si>
  <si>
    <t>ÉS Gabriel-Dumont</t>
  </si>
  <si>
    <t>914723</t>
  </si>
  <si>
    <t>ÉS Gaétan Gervais</t>
  </si>
  <si>
    <t>907308</t>
  </si>
  <si>
    <t>ÉS Georges-P-Vanier</t>
  </si>
  <si>
    <t>907642</t>
  </si>
  <si>
    <t>ÉS Jeunes sans frontières</t>
  </si>
  <si>
    <t>934852</t>
  </si>
  <si>
    <t>ÉS Le Caron</t>
  </si>
  <si>
    <t>896889</t>
  </si>
  <si>
    <t>ÉS Norval-Morrisseau</t>
  </si>
  <si>
    <t>925326</t>
  </si>
  <si>
    <t>ÉS Roméo Dallaire</t>
  </si>
  <si>
    <t>901037</t>
  </si>
  <si>
    <t>ÉS Ronald-Marion</t>
  </si>
  <si>
    <t>952803</t>
  </si>
  <si>
    <t>ÉS Toronto Ouest</t>
  </si>
  <si>
    <t>961008</t>
  </si>
  <si>
    <t>ÉS de Lamothe-Cadillac</t>
  </si>
  <si>
    <t>907588</t>
  </si>
  <si>
    <t>ÉS Étienne-Brûlé</t>
  </si>
  <si>
    <t>B28118</t>
  </si>
  <si>
    <t>CSD du Grand Nord de l'Ontario</t>
  </si>
  <si>
    <t>164925</t>
  </si>
  <si>
    <t>ÉP Villa Française des Jeunes</t>
  </si>
  <si>
    <t>138720</t>
  </si>
  <si>
    <t>ÉP de la Rivière-des-Français</t>
  </si>
  <si>
    <t>912573</t>
  </si>
  <si>
    <t>ÉS Château-Jeunesse</t>
  </si>
  <si>
    <t>924792</t>
  </si>
  <si>
    <t>ÉS Cité-Supérieure</t>
  </si>
  <si>
    <t>907448</t>
  </si>
  <si>
    <t>ÉS Hanmer</t>
  </si>
  <si>
    <t>907570</t>
  </si>
  <si>
    <t>ÉS Macdonald-Cartier</t>
  </si>
  <si>
    <t>965570</t>
  </si>
  <si>
    <t>ÉS Villa Française des Jeunes</t>
  </si>
  <si>
    <t>911100</t>
  </si>
  <si>
    <t>ÉS de la Rivière-des-Français</t>
  </si>
  <si>
    <t>890817</t>
  </si>
  <si>
    <t>ÉS l'Orée des Bois</t>
  </si>
  <si>
    <t>955622</t>
  </si>
  <si>
    <t>École Cap sur l'Avenir</t>
  </si>
  <si>
    <t>342432</t>
  </si>
  <si>
    <t>École publique Camille-Perron</t>
  </si>
  <si>
    <t>568961</t>
  </si>
  <si>
    <t>École publique Foyer-Jeunesse</t>
  </si>
  <si>
    <t>332100</t>
  </si>
  <si>
    <t>École publique Franco-Manitou</t>
  </si>
  <si>
    <t>460338</t>
  </si>
  <si>
    <t>École publique Franco-Nord</t>
  </si>
  <si>
    <t>242853</t>
  </si>
  <si>
    <t>École publique Hanmer</t>
  </si>
  <si>
    <t>157325</t>
  </si>
  <si>
    <t>École publique Hélène-Gravel</t>
  </si>
  <si>
    <t>408735</t>
  </si>
  <si>
    <t>École publique Jean-Éthier-Blais</t>
  </si>
  <si>
    <t>282898</t>
  </si>
  <si>
    <t>École publique Jeanne-Sauvé</t>
  </si>
  <si>
    <t>327425</t>
  </si>
  <si>
    <t>École publique Macdonald-Cartier</t>
  </si>
  <si>
    <t>164909</t>
  </si>
  <si>
    <t>École publique Pavillon-de-l'Avenir</t>
  </si>
  <si>
    <t>174882</t>
  </si>
  <si>
    <t>École publique de la Découverte</t>
  </si>
  <si>
    <t>025977</t>
  </si>
  <si>
    <t>École publique l'Escalade</t>
  </si>
  <si>
    <t>539197</t>
  </si>
  <si>
    <t>École publique Écho-des-Rapides</t>
  </si>
  <si>
    <t>B28100</t>
  </si>
  <si>
    <t>CSD du Nord-Est de l'Ontario</t>
  </si>
  <si>
    <t>111532</t>
  </si>
  <si>
    <t>ÉEP Passeport Jeunesse</t>
  </si>
  <si>
    <t>260926</t>
  </si>
  <si>
    <t>ÉEP des Navigateurs</t>
  </si>
  <si>
    <t>067321</t>
  </si>
  <si>
    <t>ÉP Héritage</t>
  </si>
  <si>
    <t>199737</t>
  </si>
  <si>
    <t>ÉP Jeunesse-Active</t>
  </si>
  <si>
    <t>165182</t>
  </si>
  <si>
    <t>ÉP Le Coeur du Nord</t>
  </si>
  <si>
    <t>314242</t>
  </si>
  <si>
    <t>ÉP Lionel-Gauthier</t>
  </si>
  <si>
    <t>469165</t>
  </si>
  <si>
    <t>ÉP Pavillon Renaissance</t>
  </si>
  <si>
    <t>156230</t>
  </si>
  <si>
    <t>ÉP Étoile du Nord</t>
  </si>
  <si>
    <t>902306</t>
  </si>
  <si>
    <t>ÉS Cochrane</t>
  </si>
  <si>
    <t>946117</t>
  </si>
  <si>
    <t>ÉS Northern</t>
  </si>
  <si>
    <t>922870</t>
  </si>
  <si>
    <t>ÉS Renaissance</t>
  </si>
  <si>
    <t>918296</t>
  </si>
  <si>
    <t>ÉS l'Alliance</t>
  </si>
  <si>
    <t>909335</t>
  </si>
  <si>
    <t>ÉS publique Odyssée</t>
  </si>
  <si>
    <t>919055</t>
  </si>
  <si>
    <t>ÉSP Echo du Nord</t>
  </si>
  <si>
    <t>126258</t>
  </si>
  <si>
    <t>École élémentaire publique Odyssée</t>
  </si>
  <si>
    <t>B67318</t>
  </si>
  <si>
    <t>CSDC Centre-Sud</t>
  </si>
  <si>
    <t>781231</t>
  </si>
  <si>
    <t>ÉIC Jean-Vanier</t>
  </si>
  <si>
    <t>705128</t>
  </si>
  <si>
    <t>ÉIC Monseigneur-de-Charbonnel</t>
  </si>
  <si>
    <t>766928</t>
  </si>
  <si>
    <t>ÉIC Mère-Teresa</t>
  </si>
  <si>
    <t>705497</t>
  </si>
  <si>
    <t>ÉIC Nouvelle-Alliance</t>
  </si>
  <si>
    <t>750468</t>
  </si>
  <si>
    <t>ÉIC Père-René-de-Galinée</t>
  </si>
  <si>
    <t>739984</t>
  </si>
  <si>
    <t>ÉIC Renaissance</t>
  </si>
  <si>
    <t>704997</t>
  </si>
  <si>
    <t>ÉIC Saint-Charles-Garnier</t>
  </si>
  <si>
    <t>735092</t>
  </si>
  <si>
    <t>ÉIC Saint-Frère-André</t>
  </si>
  <si>
    <t>772491</t>
  </si>
  <si>
    <t>ÉIC Sainte-Famille</t>
  </si>
  <si>
    <t>839486</t>
  </si>
  <si>
    <t>ÉIC Sainte-Trinité</t>
  </si>
  <si>
    <t>683922</t>
  </si>
  <si>
    <t>ÉSAC Mère-Teresa</t>
  </si>
  <si>
    <t>782017</t>
  </si>
  <si>
    <t>ÉSC Jean-Vanier</t>
  </si>
  <si>
    <t>733458</t>
  </si>
  <si>
    <t>ÉSC Monseigneur-de-Charbonnel</t>
  </si>
  <si>
    <t>740390</t>
  </si>
  <si>
    <t>ÉSC Nouvelle-Alliance</t>
  </si>
  <si>
    <t>751073</t>
  </si>
  <si>
    <t>ÉSC Père-René-de-Galinée</t>
  </si>
  <si>
    <t>705357</t>
  </si>
  <si>
    <t>ÉSC Renaissance</t>
  </si>
  <si>
    <t>706477</t>
  </si>
  <si>
    <t>ÉSC Saint-Charles-Garnier</t>
  </si>
  <si>
    <t>691950</t>
  </si>
  <si>
    <t>ÉSC Saint-Frère-André</t>
  </si>
  <si>
    <t>790001</t>
  </si>
  <si>
    <t>ÉSC Sainte-Famille</t>
  </si>
  <si>
    <t>865368</t>
  </si>
  <si>
    <t>ÉSC Sainte-Trinité</t>
  </si>
  <si>
    <t>789369</t>
  </si>
  <si>
    <t>ÉÉC Ange-Gabriel</t>
  </si>
  <si>
    <t>694100</t>
  </si>
  <si>
    <t>ÉÉC Cardinal-Léger</t>
  </si>
  <si>
    <t>699764</t>
  </si>
  <si>
    <t>ÉÉC Corpus-Christi</t>
  </si>
  <si>
    <t>707910</t>
  </si>
  <si>
    <t>ÉÉC Frère-André</t>
  </si>
  <si>
    <t>707970</t>
  </si>
  <si>
    <t>ÉÉC Georges-Étienne-Cartier</t>
  </si>
  <si>
    <t>722510</t>
  </si>
  <si>
    <t>ÉÉC Immaculée-Conception</t>
  </si>
  <si>
    <t>837115</t>
  </si>
  <si>
    <t>ÉÉC Jean-Béliveau</t>
  </si>
  <si>
    <t>689705</t>
  </si>
  <si>
    <t>ÉÉC Jean-Paul II</t>
  </si>
  <si>
    <t>795917</t>
  </si>
  <si>
    <t>ÉÉC Le-Petit-Prince</t>
  </si>
  <si>
    <t>705411</t>
  </si>
  <si>
    <t>ÉÉC Marguerite-Bourgeois-Borden</t>
  </si>
  <si>
    <t>733555</t>
  </si>
  <si>
    <t>ÉÉC Monseigneur-Jamot</t>
  </si>
  <si>
    <t>690007</t>
  </si>
  <si>
    <t>ÉÉC Monseigneur-de-Laval</t>
  </si>
  <si>
    <t>729949</t>
  </si>
  <si>
    <t>ÉÉC Mère-Élisabeth-Bruyère</t>
  </si>
  <si>
    <t>737330</t>
  </si>
  <si>
    <t>ÉÉC Notre-Dame</t>
  </si>
  <si>
    <t>732080</t>
  </si>
  <si>
    <t>ÉÉC Notre-Dame-de-Grâce</t>
  </si>
  <si>
    <t>828752</t>
  </si>
  <si>
    <t>ÉÉC Notre-Dame-de-la-Huronie</t>
  </si>
  <si>
    <t>738166</t>
  </si>
  <si>
    <t>ÉÉC Notre-Dame-de-la-Jeunesse-Ajax</t>
  </si>
  <si>
    <t>738190</t>
  </si>
  <si>
    <t>ÉÉC Notre-Dame-de-la-Jeunesse-Niagara.F</t>
  </si>
  <si>
    <t>773943</t>
  </si>
  <si>
    <t>ÉÉC Pape-François</t>
  </si>
  <si>
    <t>705330</t>
  </si>
  <si>
    <t>ÉÉC René-Lamoureux</t>
  </si>
  <si>
    <t>774642</t>
  </si>
  <si>
    <t>ÉÉC Saint-Antoine</t>
  </si>
  <si>
    <t>815640</t>
  </si>
  <si>
    <t>ÉÉC Saint-François-d'Assise</t>
  </si>
  <si>
    <t>802662</t>
  </si>
  <si>
    <t>ÉÉC Saint-Jean</t>
  </si>
  <si>
    <t>800490</t>
  </si>
  <si>
    <t>ÉÉC Saint-Jean-Baptiste</t>
  </si>
  <si>
    <t>798223</t>
  </si>
  <si>
    <t>ÉÉC Saint-Jean-de-Lalande</t>
  </si>
  <si>
    <t>810398</t>
  </si>
  <si>
    <t>ÉÉC Saint-Joseph</t>
  </si>
  <si>
    <t>819026</t>
  </si>
  <si>
    <t>ÉÉC Saint-Louis</t>
  </si>
  <si>
    <t>841308</t>
  </si>
  <si>
    <t>ÉÉC Saint-Michel</t>
  </si>
  <si>
    <t>694632</t>
  </si>
  <si>
    <t>ÉÉC Saint-Nicolas</t>
  </si>
  <si>
    <t>837180</t>
  </si>
  <si>
    <t>ÉÉC Saint-Noël-Chabanel-Cambridge</t>
  </si>
  <si>
    <t>845744</t>
  </si>
  <si>
    <t>ÉÉC Saint-Noël-Chabanel-Toronto</t>
  </si>
  <si>
    <t>842524</t>
  </si>
  <si>
    <t>ÉÉC Saint-Philippe</t>
  </si>
  <si>
    <t>848808</t>
  </si>
  <si>
    <t>ÉÉC Saint-René-Goupil</t>
  </si>
  <si>
    <t>861529</t>
  </si>
  <si>
    <t>ÉÉC Sainte-Croix</t>
  </si>
  <si>
    <t>690740</t>
  </si>
  <si>
    <t>ÉÉC Sainte-Jeanne-d'Arc</t>
  </si>
  <si>
    <t>862525</t>
  </si>
  <si>
    <t>ÉÉC Sainte-Madeleine</t>
  </si>
  <si>
    <t>730211</t>
  </si>
  <si>
    <t>ÉÉC Sainte-Marguerite-Bourgeoys-Brantfrd</t>
  </si>
  <si>
    <t>822671</t>
  </si>
  <si>
    <t>ÉÉC Sainte-Marguerite-Bourgeoys-Markham</t>
  </si>
  <si>
    <t>838632</t>
  </si>
  <si>
    <t>ÉÉC Sainte-Marguerite-Bourgeoys-St.Cath</t>
  </si>
  <si>
    <t>773557</t>
  </si>
  <si>
    <t>ÉÉC Sainte-Marguerite-d'Youville</t>
  </si>
  <si>
    <t>822000</t>
  </si>
  <si>
    <t>ÉÉC Sainte-Marie-Oakville</t>
  </si>
  <si>
    <t>725714</t>
  </si>
  <si>
    <t>ÉÉC Sainte-Marie-Simcoe</t>
  </si>
  <si>
    <t>758965</t>
  </si>
  <si>
    <t>ÉÉC Samuel-de-Champlain</t>
  </si>
  <si>
    <t>760021</t>
  </si>
  <si>
    <t>ÉÉC du Bon-Berger</t>
  </si>
  <si>
    <t>861391</t>
  </si>
  <si>
    <t>ÉÉC du Sacré-Coeur-Georgetown</t>
  </si>
  <si>
    <t>755532</t>
  </si>
  <si>
    <t>ÉÉC du Sacré-Coeur-Toronto</t>
  </si>
  <si>
    <t>727270</t>
  </si>
  <si>
    <t>ÉÉC du Sacré-Coeur-Welland</t>
  </si>
  <si>
    <t>B29114</t>
  </si>
  <si>
    <t>CSDC Franco-Nord</t>
  </si>
  <si>
    <t>848662</t>
  </si>
  <si>
    <t>É Saint-Raymond</t>
  </si>
  <si>
    <t>701580</t>
  </si>
  <si>
    <t>É Sép Christ-Roi</t>
  </si>
  <si>
    <t>753068</t>
  </si>
  <si>
    <t>É Sép La Résurrection</t>
  </si>
  <si>
    <t>728101</t>
  </si>
  <si>
    <t>É Sép Lorrain</t>
  </si>
  <si>
    <t>730440</t>
  </si>
  <si>
    <t>É Sép Mariale</t>
  </si>
  <si>
    <t>854590</t>
  </si>
  <si>
    <t>É Sép Saint-Thomas-D'Aquin</t>
  </si>
  <si>
    <t>858366</t>
  </si>
  <si>
    <t>É Sép Saint-Vincent</t>
  </si>
  <si>
    <t>860441</t>
  </si>
  <si>
    <t>É Sép Sainte-Anne</t>
  </si>
  <si>
    <t>730335</t>
  </si>
  <si>
    <t>É Sép Ste-Marguerite-d'Youville</t>
  </si>
  <si>
    <t>712592</t>
  </si>
  <si>
    <t>É Élém C Saints-Anges</t>
  </si>
  <si>
    <t>781255</t>
  </si>
  <si>
    <t>É Élém C St-Joseph</t>
  </si>
  <si>
    <t>685011</t>
  </si>
  <si>
    <t>ÉS C Algonquin</t>
  </si>
  <si>
    <t>697605</t>
  </si>
  <si>
    <t>710660</t>
  </si>
  <si>
    <t>ÉS C Franco-Cité</t>
  </si>
  <si>
    <t>689730</t>
  </si>
  <si>
    <t>ÉS C Élisabeth-Bruyère</t>
  </si>
  <si>
    <t>710504</t>
  </si>
  <si>
    <t>B67326</t>
  </si>
  <si>
    <t>CSDC de l'Est ontarien</t>
  </si>
  <si>
    <t>705446</t>
  </si>
  <si>
    <t>Centre d'éduc./form. de l'Est ontarien</t>
  </si>
  <si>
    <t>705225</t>
  </si>
  <si>
    <t>É Élém C Curé-Labrosse</t>
  </si>
  <si>
    <t>698202</t>
  </si>
  <si>
    <t>É Élém C Du Rosaire</t>
  </si>
  <si>
    <t>753297</t>
  </si>
  <si>
    <t>É Élém C Elda-Rouleau</t>
  </si>
  <si>
    <t>754102</t>
  </si>
  <si>
    <t>É Élém C Embrun - Pav. Saint-Jean/Pav. La Croisée</t>
  </si>
  <si>
    <t>725668</t>
  </si>
  <si>
    <t>É Élém C La Source</t>
  </si>
  <si>
    <t>861367</t>
  </si>
  <si>
    <t>É Élém C Marie-Tanguay</t>
  </si>
  <si>
    <t>737208</t>
  </si>
  <si>
    <t>É Élém C Notre-Dame</t>
  </si>
  <si>
    <t>707465</t>
  </si>
  <si>
    <t>É Élém C Notre-Dame-du-Rosaire</t>
  </si>
  <si>
    <t>750034</t>
  </si>
  <si>
    <t>É Élém C Paul VI</t>
  </si>
  <si>
    <t>698075</t>
  </si>
  <si>
    <t>É Élém C Sacré-Coeur</t>
  </si>
  <si>
    <t>766321</t>
  </si>
  <si>
    <t>É Élém C Saint-Albert</t>
  </si>
  <si>
    <t>795186</t>
  </si>
  <si>
    <t>É Élém C Saint-Grégoire</t>
  </si>
  <si>
    <t>798304</t>
  </si>
  <si>
    <t>É Élém C Saint-Isidore</t>
  </si>
  <si>
    <t>799998</t>
  </si>
  <si>
    <t>É Élém C Saint-Jean-Baptiste</t>
  </si>
  <si>
    <t>753840</t>
  </si>
  <si>
    <t>É Élém C Saint-Joseph (Russell)</t>
  </si>
  <si>
    <t>813257</t>
  </si>
  <si>
    <t>É Élém C Saint-Joseph (Wendover)</t>
  </si>
  <si>
    <t>697680</t>
  </si>
  <si>
    <t>É Élém C Saint-Mathieu</t>
  </si>
  <si>
    <t>841595</t>
  </si>
  <si>
    <t>É Élém C Saint-Paul</t>
  </si>
  <si>
    <t>857327</t>
  </si>
  <si>
    <t>É Élém C Saint-Viateur</t>
  </si>
  <si>
    <t>857459</t>
  </si>
  <si>
    <t>É Élém C Saint-Victor</t>
  </si>
  <si>
    <t>697940</t>
  </si>
  <si>
    <t>É Élém C Sainte-Félicité</t>
  </si>
  <si>
    <t>699373</t>
  </si>
  <si>
    <t>É Élém C Sainte-Lucie</t>
  </si>
  <si>
    <t>863696</t>
  </si>
  <si>
    <t>É Élém C Sainte-Trinité</t>
  </si>
  <si>
    <t>840947</t>
  </si>
  <si>
    <t>É Élém C de Casselman - Pav. St-Paul/Ste-Euphémie</t>
  </si>
  <si>
    <t>860443</t>
  </si>
  <si>
    <t>É Élém C de l'Ange-Gardien</t>
  </si>
  <si>
    <t>804392</t>
  </si>
  <si>
    <t>ÉI catholique - Pavillon Casselman</t>
  </si>
  <si>
    <t>733228</t>
  </si>
  <si>
    <t>ÉI catholique - Pavillon Embrun</t>
  </si>
  <si>
    <t>770396</t>
  </si>
  <si>
    <t>ÉI catholique - Pavillon Hawkesbury</t>
  </si>
  <si>
    <t>767894</t>
  </si>
  <si>
    <t>ÉI catholique - Pavillon Plantagenet</t>
  </si>
  <si>
    <t>728807</t>
  </si>
  <si>
    <t>ÉI catholique - Pavillon Rockland</t>
  </si>
  <si>
    <t>723592</t>
  </si>
  <si>
    <t>ÉI catholique La Citadelle</t>
  </si>
  <si>
    <t>704920</t>
  </si>
  <si>
    <t>ÉS C Embrun</t>
  </si>
  <si>
    <t>728330</t>
  </si>
  <si>
    <t>ÉS C L'Escale</t>
  </si>
  <si>
    <t>725684</t>
  </si>
  <si>
    <t>ÉS C La Citadelle</t>
  </si>
  <si>
    <t>752908</t>
  </si>
  <si>
    <t>ÉS C Le Relais</t>
  </si>
  <si>
    <t>695050</t>
  </si>
  <si>
    <t>ÉS C de Casselman</t>
  </si>
  <si>
    <t>752720</t>
  </si>
  <si>
    <t>ÉS C de Plantagenet</t>
  </si>
  <si>
    <t>713740</t>
  </si>
  <si>
    <t>ÉS C régionale de Hawkesbury</t>
  </si>
  <si>
    <t>B29130</t>
  </si>
  <si>
    <t>CSDC des Aurores boréales</t>
  </si>
  <si>
    <t>740225</t>
  </si>
  <si>
    <t>Notre-Dame-des-Écoles</t>
  </si>
  <si>
    <t>787779</t>
  </si>
  <si>
    <t>É C Franco-Supérieur</t>
  </si>
  <si>
    <t>821950</t>
  </si>
  <si>
    <t>É C Franco-Terrace</t>
  </si>
  <si>
    <t>773778</t>
  </si>
  <si>
    <t>É C Val-des-Bois</t>
  </si>
  <si>
    <t>860515</t>
  </si>
  <si>
    <t>É C de La Vérendrye</t>
  </si>
  <si>
    <t>705708</t>
  </si>
  <si>
    <t>É C de l'Enfant-Jésus</t>
  </si>
  <si>
    <t>805076</t>
  </si>
  <si>
    <t>É C des Étoiles-du-Nord</t>
  </si>
  <si>
    <t>722421</t>
  </si>
  <si>
    <t>É Immaculée-Conception</t>
  </si>
  <si>
    <t>738417</t>
  </si>
  <si>
    <t>É Notre-Dame-de-Fatima</t>
  </si>
  <si>
    <t>808440</t>
  </si>
  <si>
    <t>É St-Joseph</t>
  </si>
  <si>
    <t>701718</t>
  </si>
  <si>
    <t>ÉS C de La Vérendrye</t>
  </si>
  <si>
    <t>B29106</t>
  </si>
  <si>
    <t>CSDC des Grandes Rivières</t>
  </si>
  <si>
    <t>865638</t>
  </si>
  <si>
    <t>CEA Kapuskasing</t>
  </si>
  <si>
    <t>696153</t>
  </si>
  <si>
    <t>CEA New Liskeard</t>
  </si>
  <si>
    <t>705949</t>
  </si>
  <si>
    <t>La Clef</t>
  </si>
  <si>
    <t>686638</t>
  </si>
  <si>
    <t>É C André-Cary</t>
  </si>
  <si>
    <t>686760</t>
  </si>
  <si>
    <t>É C Anicet-Morin</t>
  </si>
  <si>
    <t>687677</t>
  </si>
  <si>
    <t>É C Assomption (Earlton)</t>
  </si>
  <si>
    <t>687936</t>
  </si>
  <si>
    <t>É C Assomption (Kirkland Lake)</t>
  </si>
  <si>
    <t>685186</t>
  </si>
  <si>
    <t>É C Don-Bosco</t>
  </si>
  <si>
    <t>707996</t>
  </si>
  <si>
    <t>É C Georges-Vanier</t>
  </si>
  <si>
    <t>723290</t>
  </si>
  <si>
    <t>É C Jacques-Cartier (Kapuskasing)</t>
  </si>
  <si>
    <t>723169</t>
  </si>
  <si>
    <t>É C Jacques-Cartier (Timmins)</t>
  </si>
  <si>
    <t>862752</t>
  </si>
  <si>
    <t>É C Jean-Vanier</t>
  </si>
  <si>
    <t>805580</t>
  </si>
  <si>
    <t>É C Louis-Rhéaume</t>
  </si>
  <si>
    <t>740322</t>
  </si>
  <si>
    <t>É C Notre-Dame (Foleyet)</t>
  </si>
  <si>
    <t>736422</t>
  </si>
  <si>
    <t>É C Notre-Dame-du-Rosaire (Gogama)</t>
  </si>
  <si>
    <t>807796</t>
  </si>
  <si>
    <t>É C Nouveau Regard - Pavillon St-Joseph</t>
  </si>
  <si>
    <t>724157</t>
  </si>
  <si>
    <t>É C Nouveau Regard-Pavillon Jeunesse Nord</t>
  </si>
  <si>
    <t>759821</t>
  </si>
  <si>
    <t>É C Paradis-des-Petits</t>
  </si>
  <si>
    <t>798401</t>
  </si>
  <si>
    <t>É C Pavillon Notre-Dame</t>
  </si>
  <si>
    <t>705322</t>
  </si>
  <si>
    <t>É C Sacré-Coeur (Timmins)</t>
  </si>
  <si>
    <t>835358</t>
  </si>
  <si>
    <t>É C Saint-Michel</t>
  </si>
  <si>
    <t>785466</t>
  </si>
  <si>
    <t>É C Sainte-Croix</t>
  </si>
  <si>
    <t>853291</t>
  </si>
  <si>
    <t>É C Sainte-Thérèse</t>
  </si>
  <si>
    <t>787124</t>
  </si>
  <si>
    <t>É C St-Dominique</t>
  </si>
  <si>
    <t>793108</t>
  </si>
  <si>
    <t>É C St-François-Xavier</t>
  </si>
  <si>
    <t>794708</t>
  </si>
  <si>
    <t>É C St-Gérard</t>
  </si>
  <si>
    <t>815985</t>
  </si>
  <si>
    <t>É C St-Jude</t>
  </si>
  <si>
    <t>707309</t>
  </si>
  <si>
    <t>É C St-Jules</t>
  </si>
  <si>
    <t>819107</t>
  </si>
  <si>
    <t>É C St-Louis (Hearst)</t>
  </si>
  <si>
    <t>819506</t>
  </si>
  <si>
    <t>É C St-Louis (Virginiatown)</t>
  </si>
  <si>
    <t>860310</t>
  </si>
  <si>
    <t>É C Ste-Anne</t>
  </si>
  <si>
    <t>749940</t>
  </si>
  <si>
    <t>É C Ste-Rita</t>
  </si>
  <si>
    <t>863823</t>
  </si>
  <si>
    <t>É C Sts-Martyrs-Canadiens</t>
  </si>
  <si>
    <t>698725</t>
  </si>
  <si>
    <t>ÉS C Cité des Jeunes</t>
  </si>
  <si>
    <t>835005</t>
  </si>
  <si>
    <t>ÉS C Georges-Vanier</t>
  </si>
  <si>
    <t>711110</t>
  </si>
  <si>
    <t>ÉS C Hearst</t>
  </si>
  <si>
    <t>705020</t>
  </si>
  <si>
    <t>ÉS C Jean-Vanier</t>
  </si>
  <si>
    <t>686085</t>
  </si>
  <si>
    <t>ÉS C L'Alliance</t>
  </si>
  <si>
    <t>822507</t>
  </si>
  <si>
    <t>ÉS C Sainte-Marie</t>
  </si>
  <si>
    <t>864650</t>
  </si>
  <si>
    <t>ÉS C Theriault</t>
  </si>
  <si>
    <t>B67334</t>
  </si>
  <si>
    <t>CSDC du Centre-Est de l'Ontario</t>
  </si>
  <si>
    <t>735632</t>
  </si>
  <si>
    <t>É Élém Académie catholique Ange-Gabriel</t>
  </si>
  <si>
    <t>731385</t>
  </si>
  <si>
    <t>É Élém C Alain-Fortin</t>
  </si>
  <si>
    <t>705047</t>
  </si>
  <si>
    <t>É Élém C Arc-en-ciel</t>
  </si>
  <si>
    <t>769765</t>
  </si>
  <si>
    <t>É Élém C Bernard-Grandmaître</t>
  </si>
  <si>
    <t>705390</t>
  </si>
  <si>
    <t>É Élém C De la Découverte</t>
  </si>
  <si>
    <t>741671</t>
  </si>
  <si>
    <t>É Élém C Des  Voyageurs</t>
  </si>
  <si>
    <t>764264</t>
  </si>
  <si>
    <t>É Élém C Des Pins</t>
  </si>
  <si>
    <t>703168</t>
  </si>
  <si>
    <t>É Élém C Des Pionniers</t>
  </si>
  <si>
    <t>705055</t>
  </si>
  <si>
    <t>É Élém C Elisabeth-Bruyère</t>
  </si>
  <si>
    <t>864730</t>
  </si>
  <si>
    <t>É Élém C George-Étienne-Cartier</t>
  </si>
  <si>
    <t>701688</t>
  </si>
  <si>
    <t>É Élém C Horizon-Jeunesse</t>
  </si>
  <si>
    <t>722901</t>
  </si>
  <si>
    <t>É Élém C J.-L.-Couroux</t>
  </si>
  <si>
    <t>705136</t>
  </si>
  <si>
    <t>É Élém C Jean-Robert-Gauthier</t>
  </si>
  <si>
    <t>696005</t>
  </si>
  <si>
    <t>É Élém C Jeanne-Lajoie</t>
  </si>
  <si>
    <t>701670</t>
  </si>
  <si>
    <t>É Élém C L'Envol</t>
  </si>
  <si>
    <t>865648</t>
  </si>
  <si>
    <t>É Élém C L'Étoile-de-l'Est</t>
  </si>
  <si>
    <t>725536</t>
  </si>
  <si>
    <t>É Élém C La Vérendrye</t>
  </si>
  <si>
    <t>734314</t>
  </si>
  <si>
    <t>É Élém C Laurier-Carrière</t>
  </si>
  <si>
    <t>753157</t>
  </si>
  <si>
    <t>É Élém C Marius-Barbeau</t>
  </si>
  <si>
    <t>705420</t>
  </si>
  <si>
    <t>É Élém C Mgr-Rémi-Gaulin</t>
  </si>
  <si>
    <t>732397</t>
  </si>
  <si>
    <t>É Élém C Montfort</t>
  </si>
  <si>
    <t>735920</t>
  </si>
  <si>
    <t>É Élém C Notre-Dame-des-Champs</t>
  </si>
  <si>
    <t>688762</t>
  </si>
  <si>
    <t>É Élém C Pierre-Elliott-Trudeau</t>
  </si>
  <si>
    <t>705365</t>
  </si>
  <si>
    <t>É Élém C Reine-des-Bois</t>
  </si>
  <si>
    <t>753203</t>
  </si>
  <si>
    <t>É Élém C Roger-Saint-Denis</t>
  </si>
  <si>
    <t>793027</t>
  </si>
  <si>
    <t>É Élém C Saint-François-d'Assise</t>
  </si>
  <si>
    <t>701971</t>
  </si>
  <si>
    <t>É Élém C Saint-Guillaume</t>
  </si>
  <si>
    <t>156159</t>
  </si>
  <si>
    <t>É Élém C Saint-Jean-Paul II</t>
  </si>
  <si>
    <t>703095</t>
  </si>
  <si>
    <t>É Élém C Saint-Joseph d'Orléans</t>
  </si>
  <si>
    <t>752625</t>
  </si>
  <si>
    <t>É Élém C Saint-Rémi</t>
  </si>
  <si>
    <t>860573</t>
  </si>
  <si>
    <t>É Élém C Sainte-Anne</t>
  </si>
  <si>
    <t>709387</t>
  </si>
  <si>
    <t>É Élém C Sainte-Bernadette</t>
  </si>
  <si>
    <t>861871</t>
  </si>
  <si>
    <t>É Élém C Sainte-Geneviève</t>
  </si>
  <si>
    <t>733402</t>
  </si>
  <si>
    <t>É Élém C Sainte-Kateri</t>
  </si>
  <si>
    <t>730980</t>
  </si>
  <si>
    <t>É Élém C Sainte-Marguerite-Bourgeoys</t>
  </si>
  <si>
    <t>709646</t>
  </si>
  <si>
    <t>É Élém C Sainte-Marie</t>
  </si>
  <si>
    <t>740845</t>
  </si>
  <si>
    <t>É Élém C Sainte-Thérèse-d'Avila</t>
  </si>
  <si>
    <t>861480</t>
  </si>
  <si>
    <t>É Élém C Terre-des-Jeunes</t>
  </si>
  <si>
    <t>703753</t>
  </si>
  <si>
    <t>É Élém C d'enseignement personnalisé La Source</t>
  </si>
  <si>
    <t>725633</t>
  </si>
  <si>
    <t>É Élém C d'enseignement personnalisé Lamoureux</t>
  </si>
  <si>
    <t>786634</t>
  </si>
  <si>
    <t>É Élém C d'enseignement personnalisé Édouard-Bond</t>
  </si>
  <si>
    <t>767978</t>
  </si>
  <si>
    <t>ÉI C Académie catholique Ange-Gabriel</t>
  </si>
  <si>
    <t>705276</t>
  </si>
  <si>
    <t>ÉI C Béatrice-Desloges</t>
  </si>
  <si>
    <t>752550</t>
  </si>
  <si>
    <t>ÉI C Franco-Cité</t>
  </si>
  <si>
    <t>750107</t>
  </si>
  <si>
    <t>ÉI C Franco-Ouest</t>
  </si>
  <si>
    <t>752576</t>
  </si>
  <si>
    <t>ÉI C Garneau</t>
  </si>
  <si>
    <t>696030</t>
  </si>
  <si>
    <t>ÉI C Jeanne-Lajoie</t>
  </si>
  <si>
    <t>705241</t>
  </si>
  <si>
    <t>ÉI C Marie-Rivier</t>
  </si>
  <si>
    <t>685986</t>
  </si>
  <si>
    <t>ÉI C Paul-Desmarais</t>
  </si>
  <si>
    <t>718973</t>
  </si>
  <si>
    <t>ÉI C Pierre-Savard</t>
  </si>
  <si>
    <t>751120</t>
  </si>
  <si>
    <t>ÉI C Samuel-Genest</t>
  </si>
  <si>
    <t>855949</t>
  </si>
  <si>
    <t>ÉS C Académie catholique Ange-Gabriel</t>
  </si>
  <si>
    <t>705314</t>
  </si>
  <si>
    <t>ÉS C Béatrice-Desloges</t>
  </si>
  <si>
    <t>705373</t>
  </si>
  <si>
    <t>ÉS C Centre professionnel et technique Minto</t>
  </si>
  <si>
    <t>694827</t>
  </si>
  <si>
    <t>ÉS C Collège catholique Franco-Ouest</t>
  </si>
  <si>
    <t>695955</t>
  </si>
  <si>
    <t>ÉS C Collège catholique Samuel-Genest</t>
  </si>
  <si>
    <t>705233</t>
  </si>
  <si>
    <t>710903</t>
  </si>
  <si>
    <t>ÉS C Garneau</t>
  </si>
  <si>
    <t>696021</t>
  </si>
  <si>
    <t>ÉS C Jeanne-Lajoie</t>
  </si>
  <si>
    <t>750085</t>
  </si>
  <si>
    <t>ÉS C Marie-Rivier</t>
  </si>
  <si>
    <t>758231</t>
  </si>
  <si>
    <t>ÉS C Paul-Desmarais</t>
  </si>
  <si>
    <t>832670</t>
  </si>
  <si>
    <t>ÉS C Pierre-Savard</t>
  </si>
  <si>
    <t>B29122</t>
  </si>
  <si>
    <t>CSDC du Nouvel-Ontario</t>
  </si>
  <si>
    <t>695483</t>
  </si>
  <si>
    <t>Carrefour Options +</t>
  </si>
  <si>
    <t>698989</t>
  </si>
  <si>
    <t>Collège Notre-Dame</t>
  </si>
  <si>
    <t>717258</t>
  </si>
  <si>
    <t>É Saint Nom de Jésus</t>
  </si>
  <si>
    <t>809390</t>
  </si>
  <si>
    <t>É Saint-Joseph</t>
  </si>
  <si>
    <t>707449</t>
  </si>
  <si>
    <t>É Sép Félix-Ricard</t>
  </si>
  <si>
    <t>738379</t>
  </si>
  <si>
    <t>É Sép Georges-Vanier</t>
  </si>
  <si>
    <t>737070</t>
  </si>
  <si>
    <t>É Sép Notre-Dame</t>
  </si>
  <si>
    <t>738506</t>
  </si>
  <si>
    <t>É Sép Notre-Dame-de-la-Merci</t>
  </si>
  <si>
    <t>754757</t>
  </si>
  <si>
    <t>É Sép Sacré-Coeur</t>
  </si>
  <si>
    <t>774480</t>
  </si>
  <si>
    <t>É Sép Saint-Antoine</t>
  </si>
  <si>
    <t>775169</t>
  </si>
  <si>
    <t>É Sép Saint-Augustin</t>
  </si>
  <si>
    <t>687022</t>
  </si>
  <si>
    <t>É Sép Saint-Charles-Borromée</t>
  </si>
  <si>
    <t>786470</t>
  </si>
  <si>
    <t>É Sép Saint-Denis</t>
  </si>
  <si>
    <t>787329</t>
  </si>
  <si>
    <t>É Sép Saint-Dominique</t>
  </si>
  <si>
    <t>761125</t>
  </si>
  <si>
    <t>É Sép Saint-Joseph</t>
  </si>
  <si>
    <t>806625</t>
  </si>
  <si>
    <t>808180</t>
  </si>
  <si>
    <t>811599</t>
  </si>
  <si>
    <t>705403</t>
  </si>
  <si>
    <t>É Sép Saint-Paul</t>
  </si>
  <si>
    <t>846449</t>
  </si>
  <si>
    <t>É Sép Saint-Pierre</t>
  </si>
  <si>
    <t>704962</t>
  </si>
  <si>
    <t>É Sép Saint-Thomas</t>
  </si>
  <si>
    <t>860700</t>
  </si>
  <si>
    <t>862886</t>
  </si>
  <si>
    <t>É Sép Sainte-Marie</t>
  </si>
  <si>
    <t>762946</t>
  </si>
  <si>
    <t>É Sép Sainte-Thérèse</t>
  </si>
  <si>
    <t>811173</t>
  </si>
  <si>
    <t>É Sép St-Joseph</t>
  </si>
  <si>
    <t>789607</t>
  </si>
  <si>
    <t>É Sép St-Étienne</t>
  </si>
  <si>
    <t>705080</t>
  </si>
  <si>
    <t>É Sép Élém l'Horizon</t>
  </si>
  <si>
    <t>705970</t>
  </si>
  <si>
    <t>É Élém C Jean-Paul II</t>
  </si>
  <si>
    <t>750518</t>
  </si>
  <si>
    <t>É Élém C Trillium</t>
  </si>
  <si>
    <t>704989</t>
  </si>
  <si>
    <t>ÉS C Franco-Ouest</t>
  </si>
  <si>
    <t>705004</t>
  </si>
  <si>
    <t>ÉS C Jeunesse-Nord</t>
  </si>
  <si>
    <t>701700</t>
  </si>
  <si>
    <t>ÉS C Saint-Joseph</t>
  </si>
  <si>
    <t>704970</t>
  </si>
  <si>
    <t>ÉS C Trillium</t>
  </si>
  <si>
    <t>771473</t>
  </si>
  <si>
    <t>ÉS C l'Horizon</t>
  </si>
  <si>
    <t>696048</t>
  </si>
  <si>
    <t>ÉS Catholique Champlain</t>
  </si>
  <si>
    <t>707511</t>
  </si>
  <si>
    <t>ÉS Notre-Dame-du-Sault</t>
  </si>
  <si>
    <t>705110</t>
  </si>
  <si>
    <t>ÉS du Sacré-Coeur</t>
  </si>
  <si>
    <t>871029</t>
  </si>
  <si>
    <t>École Alliance St-Joseph</t>
  </si>
  <si>
    <t>774379</t>
  </si>
  <si>
    <t>École Notre-Dame-du-Sault</t>
  </si>
  <si>
    <t>B67300</t>
  </si>
  <si>
    <t>Conseil scolaire catholique Providence</t>
  </si>
  <si>
    <t>860919</t>
  </si>
  <si>
    <t>Centre de formation pour adultes</t>
  </si>
  <si>
    <t>866569</t>
  </si>
  <si>
    <t>É Élém C E.J. Lajeunesse</t>
  </si>
  <si>
    <t>707880</t>
  </si>
  <si>
    <t>É Élém C Frère André</t>
  </si>
  <si>
    <t>708054</t>
  </si>
  <si>
    <t>É Élém C Georges P Vanier</t>
  </si>
  <si>
    <t>732400</t>
  </si>
  <si>
    <t>É Élém C Monseigneur Augustin Caron</t>
  </si>
  <si>
    <t>797359</t>
  </si>
  <si>
    <t>É Élém C Monseigneur Jean Noël</t>
  </si>
  <si>
    <t>695025</t>
  </si>
  <si>
    <t>É Élém C Monseigneur-Bruyère</t>
  </si>
  <si>
    <t>765865</t>
  </si>
  <si>
    <t>705349</t>
  </si>
  <si>
    <t>É Élém C Pavillon des Jeunes</t>
  </si>
  <si>
    <t>768138</t>
  </si>
  <si>
    <t>É Élém C Saint-Ambroise</t>
  </si>
  <si>
    <t>774901</t>
  </si>
  <si>
    <t>É Élém C Saint-Antoine</t>
  </si>
  <si>
    <t>787515</t>
  </si>
  <si>
    <t>É Élém C Saint-Edmond</t>
  </si>
  <si>
    <t>791288</t>
  </si>
  <si>
    <t>É Élém C Saint-Francis</t>
  </si>
  <si>
    <t>792187</t>
  </si>
  <si>
    <t>É Élém C Saint-François-Xavier</t>
  </si>
  <si>
    <t>804150</t>
  </si>
  <si>
    <t>715539</t>
  </si>
  <si>
    <t>É Élém C Saint-Jean-de-Brébeuf</t>
  </si>
  <si>
    <t>832626</t>
  </si>
  <si>
    <t>É Élém C Saint-Michel</t>
  </si>
  <si>
    <t>863009</t>
  </si>
  <si>
    <t>845639</t>
  </si>
  <si>
    <t>É Élém C Saint-Philippe</t>
  </si>
  <si>
    <t>855375</t>
  </si>
  <si>
    <t>É Élém C Saint-Thomas-d'Aquin</t>
  </si>
  <si>
    <t>861170</t>
  </si>
  <si>
    <t>É Élém C Sainte-Catherine</t>
  </si>
  <si>
    <t>730327</t>
  </si>
  <si>
    <t>822540</t>
  </si>
  <si>
    <t>863394</t>
  </si>
  <si>
    <t>É Élém C Sainte-Thérèse</t>
  </si>
  <si>
    <t>863726</t>
  </si>
  <si>
    <t>É Élém C Sainte-Ursule</t>
  </si>
  <si>
    <t>728659</t>
  </si>
  <si>
    <t>É Élém C St-Dominique-Savio</t>
  </si>
  <si>
    <t>701777</t>
  </si>
  <si>
    <t>É Élém C Ste-Jeanne-d'Arc</t>
  </si>
  <si>
    <t>761907</t>
  </si>
  <si>
    <t>É Élém C Ste-Marguerite-d'Youville</t>
  </si>
  <si>
    <t>822786</t>
  </si>
  <si>
    <t>É Élém C l'Essor</t>
  </si>
  <si>
    <t>704717</t>
  </si>
  <si>
    <t>ÉS C E.J.Lajeunesse</t>
  </si>
  <si>
    <t>728772</t>
  </si>
  <si>
    <t>ÉS C l'Essor</t>
  </si>
  <si>
    <t>708500</t>
  </si>
  <si>
    <t>ÉS C École secondaire Monseigneur-Bruyère</t>
  </si>
  <si>
    <t>705438</t>
  </si>
  <si>
    <t>ÉS C École secondaire Notre-Dame</t>
  </si>
  <si>
    <t>705101</t>
  </si>
  <si>
    <t>ÉS C École secondaire Saint-Dominique-Savio</t>
  </si>
  <si>
    <t>791601</t>
  </si>
  <si>
    <t>ÉS C École secondaire Saint-François-Xavier</t>
  </si>
  <si>
    <t>707015</t>
  </si>
  <si>
    <t>ÉS C École secondaire de Pain Court</t>
  </si>
  <si>
    <t>B66311</t>
  </si>
  <si>
    <t>CÉP de l'Est de l'Ontario</t>
  </si>
  <si>
    <t>900516</t>
  </si>
  <si>
    <t>Centre d'éducation et de formation de</t>
  </si>
  <si>
    <t>196502</t>
  </si>
  <si>
    <t>É Élém L'Académie de la Seigneurie</t>
  </si>
  <si>
    <t>488291</t>
  </si>
  <si>
    <t>ÉEP Carrefour Jeunesse</t>
  </si>
  <si>
    <t>412597</t>
  </si>
  <si>
    <t>ÉEP Charlotte Lemieux</t>
  </si>
  <si>
    <t>000230</t>
  </si>
  <si>
    <t>ÉEP Cité Jeunesse</t>
  </si>
  <si>
    <t>079839</t>
  </si>
  <si>
    <t>ÉEP De la Rivière Castor</t>
  </si>
  <si>
    <t>138681</t>
  </si>
  <si>
    <t>ÉEP De la Salle</t>
  </si>
  <si>
    <t>417726</t>
  </si>
  <si>
    <t>ÉEP Des Sentiers</t>
  </si>
  <si>
    <t>419796</t>
  </si>
  <si>
    <t>ÉEP Francojeunesse</t>
  </si>
  <si>
    <t>204986</t>
  </si>
  <si>
    <t>ÉEP Gabrielle-Roy</t>
  </si>
  <si>
    <t>215970</t>
  </si>
  <si>
    <t>ÉEP Gisèle-Lalonde</t>
  </si>
  <si>
    <t>194239</t>
  </si>
  <si>
    <t>ÉEP Jeanne-Sauvé</t>
  </si>
  <si>
    <t>287180</t>
  </si>
  <si>
    <t>ÉEP Kanata</t>
  </si>
  <si>
    <t>302864</t>
  </si>
  <si>
    <t>ÉEP L'Héritage</t>
  </si>
  <si>
    <t>156108</t>
  </si>
  <si>
    <t>ÉEP L'Odyssée</t>
  </si>
  <si>
    <t>439568</t>
  </si>
  <si>
    <t>ÉEP L'Équinoxe</t>
  </si>
  <si>
    <t>540030</t>
  </si>
  <si>
    <t>ÉEP Le Prélude</t>
  </si>
  <si>
    <t>313190</t>
  </si>
  <si>
    <t>ÉEP Le Sommet</t>
  </si>
  <si>
    <t>156051</t>
  </si>
  <si>
    <t>ÉEP Le Trillium</t>
  </si>
  <si>
    <t>323187</t>
  </si>
  <si>
    <t>ÉEP Louis-Riel</t>
  </si>
  <si>
    <t>384771</t>
  </si>
  <si>
    <t>ÉEP Madeleine-de-Roybon</t>
  </si>
  <si>
    <t>488550</t>
  </si>
  <si>
    <t>ÉEP Marc-Garneau</t>
  </si>
  <si>
    <t>164852</t>
  </si>
  <si>
    <t>ÉEP Marie-Curie</t>
  </si>
  <si>
    <t>247352</t>
  </si>
  <si>
    <t>ÉEP Maurice-Lapointe</t>
  </si>
  <si>
    <t>327445</t>
  </si>
  <si>
    <t>ÉEP Michaëlle-Jean</t>
  </si>
  <si>
    <t>064491</t>
  </si>
  <si>
    <t>ÉEP Mille-Iles</t>
  </si>
  <si>
    <t>250627</t>
  </si>
  <si>
    <t>ÉEP Nouvel Horizon</t>
  </si>
  <si>
    <t>156035</t>
  </si>
  <si>
    <t>ÉEP Omer-Deslauriers</t>
  </si>
  <si>
    <t>383392</t>
  </si>
  <si>
    <t>ÉEP Rose des Vents</t>
  </si>
  <si>
    <t>195774</t>
  </si>
  <si>
    <t>ÉEP Séraphin-Marion</t>
  </si>
  <si>
    <t>383376</t>
  </si>
  <si>
    <t>ÉEP Terre des Jeunes</t>
  </si>
  <si>
    <t>559458</t>
  </si>
  <si>
    <t>ÉEP Trille des Bois</t>
  </si>
  <si>
    <t>014764</t>
  </si>
  <si>
    <t>ÉI L'Équinoxe</t>
  </si>
  <si>
    <t>898582</t>
  </si>
  <si>
    <t>ÉS L'Académie de la Seigneurie</t>
  </si>
  <si>
    <t>922609</t>
  </si>
  <si>
    <t>ÉS des adultes Le Carrefour</t>
  </si>
  <si>
    <t>907430</t>
  </si>
  <si>
    <t>ÉSP De La Salle</t>
  </si>
  <si>
    <t>912662</t>
  </si>
  <si>
    <t>ÉSP Gisèle-Lalonde</t>
  </si>
  <si>
    <t>920550</t>
  </si>
  <si>
    <t>ÉSP L'Alternative</t>
  </si>
  <si>
    <t>907464</t>
  </si>
  <si>
    <t>ÉSP L'Héritage</t>
  </si>
  <si>
    <t>907480</t>
  </si>
  <si>
    <t>ÉSP L'Équinoxe</t>
  </si>
  <si>
    <t>949540</t>
  </si>
  <si>
    <t>ÉSP Le Sommet</t>
  </si>
  <si>
    <t>904945</t>
  </si>
  <si>
    <t>ÉSP Louis-Riel</t>
  </si>
  <si>
    <t>901539</t>
  </si>
  <si>
    <t>ÉSP Marc-Garneau</t>
  </si>
  <si>
    <t>930144</t>
  </si>
  <si>
    <t>ÉSP Maurice-Lapointe</t>
  </si>
  <si>
    <t>907472</t>
  </si>
  <si>
    <t>ÉSP Mille-Iles</t>
  </si>
  <si>
    <t>907421</t>
  </si>
  <si>
    <t>ÉSP Omer-Deslauriers</t>
  </si>
  <si>
    <t>B66150</t>
  </si>
  <si>
    <t>DSB Niagara</t>
  </si>
  <si>
    <t>000590</t>
  </si>
  <si>
    <t>A K Wigg PS</t>
  </si>
  <si>
    <t>890200</t>
  </si>
  <si>
    <t>A N Myer SS</t>
  </si>
  <si>
    <t>505005</t>
  </si>
  <si>
    <t>Applewood PS</t>
  </si>
  <si>
    <t>894109</t>
  </si>
  <si>
    <t>Beamsville DSS</t>
  </si>
  <si>
    <t>045691</t>
  </si>
  <si>
    <t>Bertie PS</t>
  </si>
  <si>
    <t>070661</t>
  </si>
  <si>
    <t>Burleigh Hill PS</t>
  </si>
  <si>
    <t>073784</t>
  </si>
  <si>
    <t>Caistor Central PS</t>
  </si>
  <si>
    <t>084700</t>
  </si>
  <si>
    <t>Carleton PS</t>
  </si>
  <si>
    <t>947180</t>
  </si>
  <si>
    <t>Centennial SS</t>
  </si>
  <si>
    <t>094978</t>
  </si>
  <si>
    <t>Central PS</t>
  </si>
  <si>
    <t>105767</t>
  </si>
  <si>
    <t>Cherrywood Acres PS</t>
  </si>
  <si>
    <t>117722</t>
  </si>
  <si>
    <t>College Street PS</t>
  </si>
  <si>
    <t>121754</t>
  </si>
  <si>
    <t>Connaught PS</t>
  </si>
  <si>
    <t>235750</t>
  </si>
  <si>
    <t>Crossroads PS</t>
  </si>
  <si>
    <t>129429</t>
  </si>
  <si>
    <t>Crystal Beach PS</t>
  </si>
  <si>
    <t>547449</t>
  </si>
  <si>
    <t>DSBN Academy</t>
  </si>
  <si>
    <t>935455</t>
  </si>
  <si>
    <t>131890</t>
  </si>
  <si>
    <t>Dalewood PS</t>
  </si>
  <si>
    <t>139823</t>
  </si>
  <si>
    <t>DeWitt Carter PS</t>
  </si>
  <si>
    <t>001793</t>
  </si>
  <si>
    <t>Diamond Trail PS</t>
  </si>
  <si>
    <t>156418</t>
  </si>
  <si>
    <t>E I McCulley PS</t>
  </si>
  <si>
    <t>906328</t>
  </si>
  <si>
    <t>E L Crossley SS</t>
  </si>
  <si>
    <t>156841</t>
  </si>
  <si>
    <t>E W Farr Memorial PS</t>
  </si>
  <si>
    <t>906972</t>
  </si>
  <si>
    <t>Eastdale SS</t>
  </si>
  <si>
    <t>907677</t>
  </si>
  <si>
    <t>Eden HS</t>
  </si>
  <si>
    <t>165956</t>
  </si>
  <si>
    <t>Edith Cavell PS</t>
  </si>
  <si>
    <t>195596</t>
  </si>
  <si>
    <t>Ferndale PS</t>
  </si>
  <si>
    <t>197416</t>
  </si>
  <si>
    <t>Fitch Street PS</t>
  </si>
  <si>
    <t>326785</t>
  </si>
  <si>
    <t>Forestview PS</t>
  </si>
  <si>
    <t>910740</t>
  </si>
  <si>
    <t>Fort Erie SS</t>
  </si>
  <si>
    <t>207810</t>
  </si>
  <si>
    <t>Gainsborough Central PS</t>
  </si>
  <si>
    <t>210358</t>
  </si>
  <si>
    <t>Garrison Road PS</t>
  </si>
  <si>
    <t>217956</t>
  </si>
  <si>
    <t>Glen Ridge PS</t>
  </si>
  <si>
    <t>218600</t>
  </si>
  <si>
    <t>Glendale PS</t>
  </si>
  <si>
    <t>201138</t>
  </si>
  <si>
    <t>Glynn A Green PS</t>
  </si>
  <si>
    <t>221856</t>
  </si>
  <si>
    <t>Gordon PS</t>
  </si>
  <si>
    <t>914010</t>
  </si>
  <si>
    <t>Governor Simcoe SS</t>
  </si>
  <si>
    <t>225754</t>
  </si>
  <si>
    <t>Gracefield PS</t>
  </si>
  <si>
    <t>226556</t>
  </si>
  <si>
    <t>Grand Avenue PS</t>
  </si>
  <si>
    <t>228010</t>
  </si>
  <si>
    <t>Grapeview PS</t>
  </si>
  <si>
    <t>229520</t>
  </si>
  <si>
    <t>Greendale PS</t>
  </si>
  <si>
    <t>914517</t>
  </si>
  <si>
    <t>Grimsby SS</t>
  </si>
  <si>
    <t>294037</t>
  </si>
  <si>
    <t>Harriet Tubman PS</t>
  </si>
  <si>
    <t>254223</t>
  </si>
  <si>
    <t>Heximer Avenue PS</t>
  </si>
  <si>
    <t>281000</t>
  </si>
  <si>
    <t>Jacob Beam PS</t>
  </si>
  <si>
    <t>281654</t>
  </si>
  <si>
    <t>James Morden PS</t>
  </si>
  <si>
    <t>264237</t>
  </si>
  <si>
    <t>Jeanne Sauve PS</t>
  </si>
  <si>
    <t>283991</t>
  </si>
  <si>
    <t>John Marshall PS</t>
  </si>
  <si>
    <t>287660</t>
  </si>
  <si>
    <t>Kate S Durdan PS</t>
  </si>
  <si>
    <t>304921</t>
  </si>
  <si>
    <t>Lakeview PS</t>
  </si>
  <si>
    <t>921750</t>
  </si>
  <si>
    <t>Laura Secord SS</t>
  </si>
  <si>
    <t>922854</t>
  </si>
  <si>
    <t>Lifetime Learning Centre SS</t>
  </si>
  <si>
    <t>313114</t>
  </si>
  <si>
    <t>Lincoln Centennial PS</t>
  </si>
  <si>
    <t>318086</t>
  </si>
  <si>
    <t>Lockview PS</t>
  </si>
  <si>
    <t>344834</t>
  </si>
  <si>
    <t>Martha Cullimore PS</t>
  </si>
  <si>
    <t>352500</t>
  </si>
  <si>
    <t>McKay PS</t>
  </si>
  <si>
    <t>382868</t>
  </si>
  <si>
    <t>Nelles PS</t>
  </si>
  <si>
    <t>414514</t>
  </si>
  <si>
    <t>Oakridge PS</t>
  </si>
  <si>
    <t>414905</t>
  </si>
  <si>
    <t>Oakwood PS</t>
  </si>
  <si>
    <t>417521</t>
  </si>
  <si>
    <t>Ontario PS</t>
  </si>
  <si>
    <t>419320</t>
  </si>
  <si>
    <t>Orchard Park PS</t>
  </si>
  <si>
    <t>433357</t>
  </si>
  <si>
    <t>Park PS</t>
  </si>
  <si>
    <t>436747</t>
  </si>
  <si>
    <t>Parnall PS</t>
  </si>
  <si>
    <t>557773</t>
  </si>
  <si>
    <t>Peace Bridge PS</t>
  </si>
  <si>
    <t>439193</t>
  </si>
  <si>
    <t>Pelham Centre PS</t>
  </si>
  <si>
    <t>514780</t>
  </si>
  <si>
    <t>Pine Grove PS</t>
  </si>
  <si>
    <t>449350</t>
  </si>
  <si>
    <t>Plymouth PS</t>
  </si>
  <si>
    <t>935700</t>
  </si>
  <si>
    <t>Port Colborne HS</t>
  </si>
  <si>
    <t>451568</t>
  </si>
  <si>
    <t>Port Weller PS</t>
  </si>
  <si>
    <t>452084</t>
  </si>
  <si>
    <t>Power Glen S</t>
  </si>
  <si>
    <t>455989</t>
  </si>
  <si>
    <t>Prince Philip PS</t>
  </si>
  <si>
    <t>456110</t>
  </si>
  <si>
    <t>455075</t>
  </si>
  <si>
    <t>Prince of Wales PS</t>
  </si>
  <si>
    <t>455202</t>
  </si>
  <si>
    <t>457540</t>
  </si>
  <si>
    <t>Princess Elizabeth PS</t>
  </si>
  <si>
    <t>458066</t>
  </si>
  <si>
    <t>Princess Margaret PS</t>
  </si>
  <si>
    <t>461415</t>
  </si>
  <si>
    <t>Quaker Road PS</t>
  </si>
  <si>
    <t>483117</t>
  </si>
  <si>
    <t>Richmond Street PS</t>
  </si>
  <si>
    <t>484695</t>
  </si>
  <si>
    <t>Ridgeway PS</t>
  </si>
  <si>
    <t>938823</t>
  </si>
  <si>
    <t>Ridgeway-Crystal Beach HS</t>
  </si>
  <si>
    <t>485365</t>
  </si>
  <si>
    <t>491861</t>
  </si>
  <si>
    <t>Ross PS</t>
  </si>
  <si>
    <t>505382</t>
  </si>
  <si>
    <t>Senator Gibson</t>
  </si>
  <si>
    <t>514748</t>
  </si>
  <si>
    <t>Simcoe Street PS</t>
  </si>
  <si>
    <t>942464</t>
  </si>
  <si>
    <t>Sir Winston Churchill SS</t>
  </si>
  <si>
    <t>517453</t>
  </si>
  <si>
    <t>Smith PS</t>
  </si>
  <si>
    <t>943240</t>
  </si>
  <si>
    <t>South Lincoln HS</t>
  </si>
  <si>
    <t>944157</t>
  </si>
  <si>
    <t>St Catharines CI &amp; VS</t>
  </si>
  <si>
    <t>529648</t>
  </si>
  <si>
    <t>St Davids PS</t>
  </si>
  <si>
    <t>945064</t>
  </si>
  <si>
    <t>Stamford Collegiate</t>
  </si>
  <si>
    <t>535419</t>
  </si>
  <si>
    <t>Steele Street PS</t>
  </si>
  <si>
    <t>536636</t>
  </si>
  <si>
    <t>Stevensville PS</t>
  </si>
  <si>
    <t>948055</t>
  </si>
  <si>
    <t>Thorold SS</t>
  </si>
  <si>
    <t>254519</t>
  </si>
  <si>
    <t>Twenty Valley PS</t>
  </si>
  <si>
    <t>569348</t>
  </si>
  <si>
    <t>Valley Way PS</t>
  </si>
  <si>
    <t>573507</t>
  </si>
  <si>
    <t>Victoria PS</t>
  </si>
  <si>
    <t>598984</t>
  </si>
  <si>
    <t>Westdale PS</t>
  </si>
  <si>
    <t>952214</t>
  </si>
  <si>
    <t>Westlane SS</t>
  </si>
  <si>
    <t>602493</t>
  </si>
  <si>
    <t>Westmount PS</t>
  </si>
  <si>
    <t>607436</t>
  </si>
  <si>
    <t>William E Brown PS</t>
  </si>
  <si>
    <t>510530</t>
  </si>
  <si>
    <t>William Hamilton Merritt PS</t>
  </si>
  <si>
    <t>581178</t>
  </si>
  <si>
    <t>Winger PS</t>
  </si>
  <si>
    <t>618870</t>
  </si>
  <si>
    <t>Woodland PS</t>
  </si>
  <si>
    <t>B28002</t>
  </si>
  <si>
    <t>DSB Ontario North East</t>
  </si>
  <si>
    <t>045578</t>
  </si>
  <si>
    <t>Bertha Shaw PS</t>
  </si>
  <si>
    <t>097969</t>
  </si>
  <si>
    <t>Central S</t>
  </si>
  <si>
    <t>252018</t>
  </si>
  <si>
    <t>Clayton Brown PS</t>
  </si>
  <si>
    <t>902292</t>
  </si>
  <si>
    <t>Cochrane HS</t>
  </si>
  <si>
    <t>114073</t>
  </si>
  <si>
    <t>Cochrane PS</t>
  </si>
  <si>
    <t>140210</t>
  </si>
  <si>
    <t>Diamond Jubilee PS</t>
  </si>
  <si>
    <t>282170</t>
  </si>
  <si>
    <t>Elk Lake PS</t>
  </si>
  <si>
    <t>908924</t>
  </si>
  <si>
    <t>Englehart HS</t>
  </si>
  <si>
    <t>181552</t>
  </si>
  <si>
    <t>Englehart PS</t>
  </si>
  <si>
    <t>619738</t>
  </si>
  <si>
    <t>Englehart SS (Elem)</t>
  </si>
  <si>
    <t>193771</t>
  </si>
  <si>
    <t>Federal PS</t>
  </si>
  <si>
    <t>221554</t>
  </si>
  <si>
    <t>Golden Avenue PS</t>
  </si>
  <si>
    <t>238759</t>
  </si>
  <si>
    <t>Haileybury PS</t>
  </si>
  <si>
    <t>916293</t>
  </si>
  <si>
    <t>Hearst HS</t>
  </si>
  <si>
    <t>076104</t>
  </si>
  <si>
    <t>Iroquois Falls PS</t>
  </si>
  <si>
    <t>918288</t>
  </si>
  <si>
    <t>Iroquois Falls SS</t>
  </si>
  <si>
    <t>600222</t>
  </si>
  <si>
    <t>Iroquois Falls SS (Elem)</t>
  </si>
  <si>
    <t>347957</t>
  </si>
  <si>
    <t>Joseph H Kennedy PS</t>
  </si>
  <si>
    <t>919063</t>
  </si>
  <si>
    <t>Kapuskasing DHS</t>
  </si>
  <si>
    <t>291048</t>
  </si>
  <si>
    <t>Kerns PS</t>
  </si>
  <si>
    <t>296600</t>
  </si>
  <si>
    <t>Kirkland Lake District Composite E S</t>
  </si>
  <si>
    <t>920363</t>
  </si>
  <si>
    <t>Kirkland Lake District Composite SS</t>
  </si>
  <si>
    <t>384224</t>
  </si>
  <si>
    <t>New Liskeard PS</t>
  </si>
  <si>
    <t>933287</t>
  </si>
  <si>
    <t>PACE (Adult Continuing Education)</t>
  </si>
  <si>
    <t>445061</t>
  </si>
  <si>
    <t>Pinecrest PS</t>
  </si>
  <si>
    <t>468371</t>
  </si>
  <si>
    <t>R Ross Beattie Sr PS</t>
  </si>
  <si>
    <t>943509</t>
  </si>
  <si>
    <t>Roland Michener SS</t>
  </si>
  <si>
    <t>428797</t>
  </si>
  <si>
    <t>Roland Michener SS (Elem)</t>
  </si>
  <si>
    <t>502030</t>
  </si>
  <si>
    <t>Schumacher PS</t>
  </si>
  <si>
    <t>519294</t>
  </si>
  <si>
    <t>Smooth Rock Falls PS</t>
  </si>
  <si>
    <t>550809</t>
  </si>
  <si>
    <t>Temagami PS</t>
  </si>
  <si>
    <t>946940</t>
  </si>
  <si>
    <t>Timiskaming District SS</t>
  </si>
  <si>
    <t>050571</t>
  </si>
  <si>
    <t>Timiskaming District SS (Elem)</t>
  </si>
  <si>
    <t>270291</t>
  </si>
  <si>
    <t>Timmins Centennial Public School</t>
  </si>
  <si>
    <t>948578</t>
  </si>
  <si>
    <t>Timmins H &amp; VS</t>
  </si>
  <si>
    <t>361747</t>
  </si>
  <si>
    <t>W Earle Miller PS</t>
  </si>
  <si>
    <t>B67083</t>
  </si>
  <si>
    <t>Dufferin-Peel CDSB</t>
  </si>
  <si>
    <t>685461</t>
  </si>
  <si>
    <t>All Saints CS</t>
  </si>
  <si>
    <t>736228</t>
  </si>
  <si>
    <t>Archbishop Romero Catholic SS</t>
  </si>
  <si>
    <t>687308</t>
  </si>
  <si>
    <t>Ascension of Our Lord SS</t>
  </si>
  <si>
    <t>689556</t>
  </si>
  <si>
    <t>Bishop Francis Allen Catholic S</t>
  </si>
  <si>
    <t>682438</t>
  </si>
  <si>
    <t>Bishop Scalabrini S</t>
  </si>
  <si>
    <t>693715</t>
  </si>
  <si>
    <t>Canadian Martyrs S</t>
  </si>
  <si>
    <t>749813</t>
  </si>
  <si>
    <t>Cardinal Ambrozic Catholic SS</t>
  </si>
  <si>
    <t>850888</t>
  </si>
  <si>
    <t>Cardinal Leger SS</t>
  </si>
  <si>
    <t>723967</t>
  </si>
  <si>
    <t>Cardinal Newman Catholic S</t>
  </si>
  <si>
    <t>697095</t>
  </si>
  <si>
    <t>Christ The King CS</t>
  </si>
  <si>
    <t>701807</t>
  </si>
  <si>
    <t>Corpus Christi S</t>
  </si>
  <si>
    <t>703222</t>
  </si>
  <si>
    <t>Divine Mercy S</t>
  </si>
  <si>
    <t>696307</t>
  </si>
  <si>
    <t>Father C W Sullivan Catholic S</t>
  </si>
  <si>
    <t>706337</t>
  </si>
  <si>
    <t>Father Clair Tipping S</t>
  </si>
  <si>
    <t>857238</t>
  </si>
  <si>
    <t>Father Daniel Zanon E S</t>
  </si>
  <si>
    <t>730441</t>
  </si>
  <si>
    <t>Father Francis McSpiritt Catholic E S</t>
  </si>
  <si>
    <t>706957</t>
  </si>
  <si>
    <t>Father Michael Goetz SS</t>
  </si>
  <si>
    <t>708038</t>
  </si>
  <si>
    <t>708070</t>
  </si>
  <si>
    <t>Good Shepherd C Elem S</t>
  </si>
  <si>
    <t>708143</t>
  </si>
  <si>
    <t>Guardian Angels Catholic E S</t>
  </si>
  <si>
    <t>714909</t>
  </si>
  <si>
    <t>716405</t>
  </si>
  <si>
    <t>718114</t>
  </si>
  <si>
    <t>Holy Name of Mary SS</t>
  </si>
  <si>
    <t>819219</t>
  </si>
  <si>
    <t>Holy Spirit C Elem S</t>
  </si>
  <si>
    <t>722790</t>
  </si>
  <si>
    <t>Iona SS</t>
  </si>
  <si>
    <t>724564</t>
  </si>
  <si>
    <t>John Cabot Catholic SS</t>
  </si>
  <si>
    <t>726494</t>
  </si>
  <si>
    <t>Lester B Pearson Catholic S</t>
  </si>
  <si>
    <t>798118</t>
  </si>
  <si>
    <t>Loyola Catholic SS</t>
  </si>
  <si>
    <t>730742</t>
  </si>
  <si>
    <t>Mary Fix Catholic S</t>
  </si>
  <si>
    <t>731447</t>
  </si>
  <si>
    <t>Metropolitan Andrei Catholic S</t>
  </si>
  <si>
    <t>690694</t>
  </si>
  <si>
    <t>Notre Dame Catholic SS</t>
  </si>
  <si>
    <t>742171</t>
  </si>
  <si>
    <t>742821</t>
  </si>
  <si>
    <t>Our Lady of Good Voyage Catholic S</t>
  </si>
  <si>
    <t>782606</t>
  </si>
  <si>
    <t>Our Lady of Lourdes Catholic E S</t>
  </si>
  <si>
    <t>747440</t>
  </si>
  <si>
    <t>Our Lady of Mercy E S</t>
  </si>
  <si>
    <t>742333</t>
  </si>
  <si>
    <t>Our Lady of Mount Carmel SS</t>
  </si>
  <si>
    <t>749087</t>
  </si>
  <si>
    <t>Our Lady of Peace S</t>
  </si>
  <si>
    <t>747882</t>
  </si>
  <si>
    <t>Our Lady of Providence E S</t>
  </si>
  <si>
    <t>750042</t>
  </si>
  <si>
    <t>Pauline Vanier C Elem S</t>
  </si>
  <si>
    <t>751430</t>
  </si>
  <si>
    <t>Philip Pocock Catholic SS</t>
  </si>
  <si>
    <t>752029</t>
  </si>
  <si>
    <t>Queen of Heaven S</t>
  </si>
  <si>
    <t>753211</t>
  </si>
  <si>
    <t>Robert F Hall Catholic SS</t>
  </si>
  <si>
    <t>867942</t>
  </si>
  <si>
    <t>759481</t>
  </si>
  <si>
    <t>San Lorenzo Ruiz E S</t>
  </si>
  <si>
    <t>770434</t>
  </si>
  <si>
    <t>St Agnes Sep S</t>
  </si>
  <si>
    <t>766364</t>
  </si>
  <si>
    <t>St Albert of Jerusalem E S</t>
  </si>
  <si>
    <t>759562</t>
  </si>
  <si>
    <t>St Alfred S</t>
  </si>
  <si>
    <t>767255</t>
  </si>
  <si>
    <t>St Aloysius Gonzaga SS</t>
  </si>
  <si>
    <t>772496</t>
  </si>
  <si>
    <t>St Andrew S</t>
  </si>
  <si>
    <t>770620</t>
  </si>
  <si>
    <t>St Angela Merici C Elem S</t>
  </si>
  <si>
    <t>771759</t>
  </si>
  <si>
    <t>St Anne Sep S</t>
  </si>
  <si>
    <t>773530</t>
  </si>
  <si>
    <t>St Anthony S</t>
  </si>
  <si>
    <t>775606</t>
  </si>
  <si>
    <t>St Augustine SS</t>
  </si>
  <si>
    <t>776092</t>
  </si>
  <si>
    <t>St Basil S</t>
  </si>
  <si>
    <t>776742</t>
  </si>
  <si>
    <t>St Benedict E S</t>
  </si>
  <si>
    <t>777528</t>
  </si>
  <si>
    <t>St Bernadette E S</t>
  </si>
  <si>
    <t>780804</t>
  </si>
  <si>
    <t>St Brigid S</t>
  </si>
  <si>
    <t>781401</t>
  </si>
  <si>
    <t>St Catherine of Siena S</t>
  </si>
  <si>
    <t>781819</t>
  </si>
  <si>
    <t>St Cecilia E S</t>
  </si>
  <si>
    <t>783870</t>
  </si>
  <si>
    <t>St Christopher S</t>
  </si>
  <si>
    <t>784290</t>
  </si>
  <si>
    <t>St Clare S</t>
  </si>
  <si>
    <t>785393</t>
  </si>
  <si>
    <t>St Cornelius S</t>
  </si>
  <si>
    <t>785997</t>
  </si>
  <si>
    <t>St David of Wales Sep S</t>
  </si>
  <si>
    <t>786730</t>
  </si>
  <si>
    <t>St Dominic Sep S</t>
  </si>
  <si>
    <t>787396</t>
  </si>
  <si>
    <t>St Dunstan E S</t>
  </si>
  <si>
    <t>690031</t>
  </si>
  <si>
    <t>St Edith Stein E S</t>
  </si>
  <si>
    <t>788511</t>
  </si>
  <si>
    <t>St Edmund Campion SS</t>
  </si>
  <si>
    <t>787647</t>
  </si>
  <si>
    <t>St Edmund Sep S</t>
  </si>
  <si>
    <t>789143</t>
  </si>
  <si>
    <t>St Elizabeth Seton S</t>
  </si>
  <si>
    <t>789763</t>
  </si>
  <si>
    <t>St Faustina E S</t>
  </si>
  <si>
    <t>792586</t>
  </si>
  <si>
    <t>792594</t>
  </si>
  <si>
    <t>St Francis Xavier SS</t>
  </si>
  <si>
    <t>792020</t>
  </si>
  <si>
    <t>St Francis of Assisi S</t>
  </si>
  <si>
    <t>794791</t>
  </si>
  <si>
    <t>St Gerard Sep S</t>
  </si>
  <si>
    <t>773492</t>
  </si>
  <si>
    <t>St Gertrude S</t>
  </si>
  <si>
    <t>795852</t>
  </si>
  <si>
    <t>St Gregory S</t>
  </si>
  <si>
    <t>796468</t>
  </si>
  <si>
    <t>St Helen Sep S</t>
  </si>
  <si>
    <t>797316</t>
  </si>
  <si>
    <t>St Herbert S</t>
  </si>
  <si>
    <t>797278</t>
  </si>
  <si>
    <t>St Hilary E S</t>
  </si>
  <si>
    <t>798274</t>
  </si>
  <si>
    <t>St Isaac Jogues E S</t>
  </si>
  <si>
    <t>800465</t>
  </si>
  <si>
    <t>St Jean Brebeuf Sep S</t>
  </si>
  <si>
    <t>801100</t>
  </si>
  <si>
    <t>St Jerome Sep S</t>
  </si>
  <si>
    <t>801178</t>
  </si>
  <si>
    <t>St Joachim Sep S</t>
  </si>
  <si>
    <t>690708</t>
  </si>
  <si>
    <t>St John Bosco S</t>
  </si>
  <si>
    <t>803502</t>
  </si>
  <si>
    <t>St John Fisher Sep S</t>
  </si>
  <si>
    <t>801577</t>
  </si>
  <si>
    <t>St John of the Cross S</t>
  </si>
  <si>
    <t>680435</t>
  </si>
  <si>
    <t>St John the Baptist E S</t>
  </si>
  <si>
    <t>806889</t>
  </si>
  <si>
    <t>St Joseph S</t>
  </si>
  <si>
    <t>806919</t>
  </si>
  <si>
    <t>St Joseph SS</t>
  </si>
  <si>
    <t>811041</t>
  </si>
  <si>
    <t>St Joseph Sep S</t>
  </si>
  <si>
    <t>816396</t>
  </si>
  <si>
    <t>St Jude S</t>
  </si>
  <si>
    <t>800007</t>
  </si>
  <si>
    <t>St Julia C Elem S</t>
  </si>
  <si>
    <t>816906</t>
  </si>
  <si>
    <t>St Kevin S</t>
  </si>
  <si>
    <t>818500</t>
  </si>
  <si>
    <t>St Leonard S</t>
  </si>
  <si>
    <t>819883</t>
  </si>
  <si>
    <t>St Louis S</t>
  </si>
  <si>
    <t>819433</t>
  </si>
  <si>
    <t>St Luke C Elem S</t>
  </si>
  <si>
    <t>821381</t>
  </si>
  <si>
    <t>St Marcellinus SS</t>
  </si>
  <si>
    <t>750298</t>
  </si>
  <si>
    <t>St Margaret of Scotland S</t>
  </si>
  <si>
    <t>822639</t>
  </si>
  <si>
    <t>St Marguerite Bourgeoys Sep S</t>
  </si>
  <si>
    <t>822655</t>
  </si>
  <si>
    <t>St Marguerite d'Youville SS</t>
  </si>
  <si>
    <t>821365</t>
  </si>
  <si>
    <t>St Maria Goretti E S</t>
  </si>
  <si>
    <t>823090</t>
  </si>
  <si>
    <t>St Mark Sep S</t>
  </si>
  <si>
    <t>823953</t>
  </si>
  <si>
    <t>St Martin SS</t>
  </si>
  <si>
    <t>824950</t>
  </si>
  <si>
    <t>St Mary E S</t>
  </si>
  <si>
    <t>832308</t>
  </si>
  <si>
    <t>St Matthew Sep S</t>
  </si>
  <si>
    <t>835536</t>
  </si>
  <si>
    <t>St Monica E S</t>
  </si>
  <si>
    <t>836036</t>
  </si>
  <si>
    <t>St Nicholas E S</t>
  </si>
  <si>
    <t>839256</t>
  </si>
  <si>
    <t>St Patrick S</t>
  </si>
  <si>
    <t>841730</t>
  </si>
  <si>
    <t>St Paul SS</t>
  </si>
  <si>
    <t>843547</t>
  </si>
  <si>
    <t>St Peter Sep S</t>
  </si>
  <si>
    <t>845779</t>
  </si>
  <si>
    <t>St Philip E S</t>
  </si>
  <si>
    <t>846473</t>
  </si>
  <si>
    <t>St Pio of Pietrelcina E S</t>
  </si>
  <si>
    <t>847933</t>
  </si>
  <si>
    <t>St Raphael S</t>
  </si>
  <si>
    <t>848751</t>
  </si>
  <si>
    <t>St Raymond E S</t>
  </si>
  <si>
    <t>848930</t>
  </si>
  <si>
    <t>St Richard S</t>
  </si>
  <si>
    <t>849286</t>
  </si>
  <si>
    <t>St Rita E S</t>
  </si>
  <si>
    <t>850071</t>
  </si>
  <si>
    <t>St Rose of Lima Sep S</t>
  </si>
  <si>
    <t>850217</t>
  </si>
  <si>
    <t>St Sebastian C Elem S</t>
  </si>
  <si>
    <t>850365</t>
  </si>
  <si>
    <t>St Simon Stock E S</t>
  </si>
  <si>
    <t>850403</t>
  </si>
  <si>
    <t>St Sofia S</t>
  </si>
  <si>
    <t>851000</t>
  </si>
  <si>
    <t>St Stephen Sep S</t>
  </si>
  <si>
    <t>851299</t>
  </si>
  <si>
    <t>St Teresa of Avila Sep S</t>
  </si>
  <si>
    <t>852651</t>
  </si>
  <si>
    <t>St Therese of the Child Jesus (Elem) Sep S</t>
  </si>
  <si>
    <t>854530</t>
  </si>
  <si>
    <t>St Thomas Aquinas SS</t>
  </si>
  <si>
    <t>856207</t>
  </si>
  <si>
    <t>St Thomas More S</t>
  </si>
  <si>
    <t>856673</t>
  </si>
  <si>
    <t>St Timothy S</t>
  </si>
  <si>
    <t>856959</t>
  </si>
  <si>
    <t>St Ursula E S</t>
  </si>
  <si>
    <t>858420</t>
  </si>
  <si>
    <t>St Valentine E S</t>
  </si>
  <si>
    <t>857165</t>
  </si>
  <si>
    <t>St Veronica E S</t>
  </si>
  <si>
    <t>865362</t>
  </si>
  <si>
    <t>St Vincent de Paul Sep S</t>
  </si>
  <si>
    <t>683246</t>
  </si>
  <si>
    <t>St.  Aidan Catholic E S</t>
  </si>
  <si>
    <t>812896</t>
  </si>
  <si>
    <t>St. André Bessette C Elem S</t>
  </si>
  <si>
    <t>775797</t>
  </si>
  <si>
    <t>St. Barbara E S</t>
  </si>
  <si>
    <t>738857</t>
  </si>
  <si>
    <t>St. Bernard of Clairvaux C Elem S</t>
  </si>
  <si>
    <t>684199</t>
  </si>
  <si>
    <t>St. Bonaventure Catholic E S</t>
  </si>
  <si>
    <t>783161</t>
  </si>
  <si>
    <t>St. Charles Garnier S</t>
  </si>
  <si>
    <t>706631</t>
  </si>
  <si>
    <t>St. James Catholic Global Learning Centr</t>
  </si>
  <si>
    <t>776175</t>
  </si>
  <si>
    <t>St. Jean-Marie Vianney C Elem S</t>
  </si>
  <si>
    <t>696056</t>
  </si>
  <si>
    <t>St. Joan of Arc Catholic SS</t>
  </si>
  <si>
    <t>750557</t>
  </si>
  <si>
    <t>St. John Paul II C Elem S</t>
  </si>
  <si>
    <t>724106</t>
  </si>
  <si>
    <t>St. John XXIII Catholic E S</t>
  </si>
  <si>
    <t>721020</t>
  </si>
  <si>
    <t>St. Josephine Bakhita Catholic E S</t>
  </si>
  <si>
    <t>688182</t>
  </si>
  <si>
    <t>St. Lucy C Elem S</t>
  </si>
  <si>
    <t>864570</t>
  </si>
  <si>
    <t>St. Michael Catholic SS</t>
  </si>
  <si>
    <t>784979</t>
  </si>
  <si>
    <t>St. Roch Catholic SS</t>
  </si>
  <si>
    <t>733229</t>
  </si>
  <si>
    <t>St. Teresa of Calcutta C Elem S</t>
  </si>
  <si>
    <t>863785</t>
  </si>
  <si>
    <t>Sts Martha &amp; Mary Sep S</t>
  </si>
  <si>
    <t>843466</t>
  </si>
  <si>
    <t>Sts. Peter &amp; Paul CS</t>
  </si>
  <si>
    <t>706418</t>
  </si>
  <si>
    <t>Venerable Michael McGivney C Elem S</t>
  </si>
  <si>
    <t>B67105</t>
  </si>
  <si>
    <t>Durham CDSB</t>
  </si>
  <si>
    <t>685984</t>
  </si>
  <si>
    <t>All Saints Catholic Secondary School</t>
  </si>
  <si>
    <t>703923</t>
  </si>
  <si>
    <t>Archbishop Denis O'Connor Catholic HS</t>
  </si>
  <si>
    <t>682867</t>
  </si>
  <si>
    <t>Father Donald MacLellan Catholic Sec Sch CS</t>
  </si>
  <si>
    <t>706990</t>
  </si>
  <si>
    <t>Father Joseph Venini Catholic S</t>
  </si>
  <si>
    <t>710083</t>
  </si>
  <si>
    <t>Father Leo J Austin Catholic SS</t>
  </si>
  <si>
    <t>871140</t>
  </si>
  <si>
    <t>Fr Fenelon CS</t>
  </si>
  <si>
    <t>710954</t>
  </si>
  <si>
    <t>Good Shepherd Catholic S</t>
  </si>
  <si>
    <t>720313</t>
  </si>
  <si>
    <t>721387</t>
  </si>
  <si>
    <t>Immaculate Conception Catholic S</t>
  </si>
  <si>
    <t>735060</t>
  </si>
  <si>
    <t>Monsignor John Pereyma Catholic SS</t>
  </si>
  <si>
    <t>826211</t>
  </si>
  <si>
    <t>Monsignor John Pereyma Elementary CS</t>
  </si>
  <si>
    <t>741310</t>
  </si>
  <si>
    <t>Monsignor Paul Dwyer Catholic HS</t>
  </si>
  <si>
    <t>845884</t>
  </si>
  <si>
    <t>Monsignor Philip Coffey Catholic S</t>
  </si>
  <si>
    <t>738050</t>
  </si>
  <si>
    <t>764434</t>
  </si>
  <si>
    <t>Sir Albert Love Catholic S</t>
  </si>
  <si>
    <t>771406</t>
  </si>
  <si>
    <t>St André Bessette CS</t>
  </si>
  <si>
    <t>777242</t>
  </si>
  <si>
    <t>St Bernadette Catholic S</t>
  </si>
  <si>
    <t>762083</t>
  </si>
  <si>
    <t>St Bernard Catholic S</t>
  </si>
  <si>
    <t>691259</t>
  </si>
  <si>
    <t>St Bridget Catholic S</t>
  </si>
  <si>
    <t>781282</t>
  </si>
  <si>
    <t>St Catherine of Siena Catholic S</t>
  </si>
  <si>
    <t>784133</t>
  </si>
  <si>
    <t>St Christopher Catholic S</t>
  </si>
  <si>
    <t>789178</t>
  </si>
  <si>
    <t>St Elizabeth Seton Catholic S</t>
  </si>
  <si>
    <t>791806</t>
  </si>
  <si>
    <t>St Francis de Sales Catholic S</t>
  </si>
  <si>
    <t>796352</t>
  </si>
  <si>
    <t>St Hedwig Catholic S</t>
  </si>
  <si>
    <t>798258</t>
  </si>
  <si>
    <t>St Isaac Jogues Catholic S</t>
  </si>
  <si>
    <t>798460</t>
  </si>
  <si>
    <t>St James Catholic S</t>
  </si>
  <si>
    <t>803057</t>
  </si>
  <si>
    <t>806972</t>
  </si>
  <si>
    <t>St John Paull II C Elem S</t>
  </si>
  <si>
    <t>724084</t>
  </si>
  <si>
    <t>St John XXIII Catholic S</t>
  </si>
  <si>
    <t>805327</t>
  </si>
  <si>
    <t>St John the Evangelist Catholic S</t>
  </si>
  <si>
    <t>811696</t>
  </si>
  <si>
    <t>814423</t>
  </si>
  <si>
    <t>762733</t>
  </si>
  <si>
    <t>St Josephine Bakhita Catholic E S</t>
  </si>
  <si>
    <t>772020</t>
  </si>
  <si>
    <t>St Jude Catholic S</t>
  </si>
  <si>
    <t>750435</t>
  </si>
  <si>
    <t>St Kateri Tekakwitha CS</t>
  </si>
  <si>
    <t>818844</t>
  </si>
  <si>
    <t>St Leo Catholic S</t>
  </si>
  <si>
    <t>820830</t>
  </si>
  <si>
    <t>St Luke the Evangelist Catholic S</t>
  </si>
  <si>
    <t>730718</t>
  </si>
  <si>
    <t>St Marguerite d'Youville Catholic S</t>
  </si>
  <si>
    <t>823015</t>
  </si>
  <si>
    <t>St Mark the Evangelist Catholic S</t>
  </si>
  <si>
    <t>826278</t>
  </si>
  <si>
    <t>St Mary Catholic SS</t>
  </si>
  <si>
    <t>830801</t>
  </si>
  <si>
    <t>St Matthew the Evangelist Catholic S</t>
  </si>
  <si>
    <t>835668</t>
  </si>
  <si>
    <t>St Monica Catholic S</t>
  </si>
  <si>
    <t>840696</t>
  </si>
  <si>
    <t>843156</t>
  </si>
  <si>
    <t>733040</t>
  </si>
  <si>
    <t>St Teresa of Calcutta Catholic S</t>
  </si>
  <si>
    <t>852902</t>
  </si>
  <si>
    <t>St Theresa Catholic S</t>
  </si>
  <si>
    <t>854980</t>
  </si>
  <si>
    <t>St Thomas Aquinas Catholic S</t>
  </si>
  <si>
    <t>858960</t>
  </si>
  <si>
    <t>St Wilfrid Catholic S</t>
  </si>
  <si>
    <t>B66060</t>
  </si>
  <si>
    <t>Durham DSB</t>
  </si>
  <si>
    <t>002801</t>
  </si>
  <si>
    <t>Adelaide Mclaughlin PS</t>
  </si>
  <si>
    <t>890855</t>
  </si>
  <si>
    <t>Ajax HS</t>
  </si>
  <si>
    <t>009008</t>
  </si>
  <si>
    <t>Alexander Graham Bell PS</t>
  </si>
  <si>
    <t>014052</t>
  </si>
  <si>
    <t>Altona Forest PS</t>
  </si>
  <si>
    <t>892025</t>
  </si>
  <si>
    <t>Anderson C &amp; VI</t>
  </si>
  <si>
    <t>020036</t>
  </si>
  <si>
    <t>Applecroft PS</t>
  </si>
  <si>
    <t>036609</t>
  </si>
  <si>
    <t>Bayview Heights PS</t>
  </si>
  <si>
    <t>038083</t>
  </si>
  <si>
    <t>Beau Valley PS</t>
  </si>
  <si>
    <t>038164</t>
  </si>
  <si>
    <t>Beaverton PS</t>
  </si>
  <si>
    <t>042269</t>
  </si>
  <si>
    <t>Bellwood PS</t>
  </si>
  <si>
    <t>637517</t>
  </si>
  <si>
    <t>Blair Ridge Public School</t>
  </si>
  <si>
    <t>033880</t>
  </si>
  <si>
    <t>Bobby Orr PS</t>
  </si>
  <si>
    <t>033952</t>
  </si>
  <si>
    <t>Bolton C Falby PS</t>
  </si>
  <si>
    <t>896446</t>
  </si>
  <si>
    <t>Brock HS</t>
  </si>
  <si>
    <t>934991</t>
  </si>
  <si>
    <t>Brooklin HS</t>
  </si>
  <si>
    <t>179554</t>
  </si>
  <si>
    <t>Brooklin Village PS</t>
  </si>
  <si>
    <t>072907</t>
  </si>
  <si>
    <t>C E Broughton PS</t>
  </si>
  <si>
    <t>073547</t>
  </si>
  <si>
    <t>Cadarackque PS</t>
  </si>
  <si>
    <t>082686</t>
  </si>
  <si>
    <t>Captain Michael VandenBos PS</t>
  </si>
  <si>
    <t>097110</t>
  </si>
  <si>
    <t>Carruthers Creek PS</t>
  </si>
  <si>
    <t>094587</t>
  </si>
  <si>
    <t>Cartwright Central PS</t>
  </si>
  <si>
    <t>619779</t>
  </si>
  <si>
    <t>Chris Hadfield P.S. (Elem)</t>
  </si>
  <si>
    <t>022128</t>
  </si>
  <si>
    <t>Clara Hughes Public School E PS</t>
  </si>
  <si>
    <t>443638</t>
  </si>
  <si>
    <t>Claremont PS</t>
  </si>
  <si>
    <t>117463</t>
  </si>
  <si>
    <t>College Hill PS</t>
  </si>
  <si>
    <t>116840</t>
  </si>
  <si>
    <t>Colonel J E Farewell PS</t>
  </si>
  <si>
    <t>124222</t>
  </si>
  <si>
    <t>Coronation PS</t>
  </si>
  <si>
    <t>933156</t>
  </si>
  <si>
    <t>DCE - Under 21 CI &amp; VS</t>
  </si>
  <si>
    <t>170662</t>
  </si>
  <si>
    <t>David Bouchard P.S. E PS</t>
  </si>
  <si>
    <t>904392</t>
  </si>
  <si>
    <t>Donald A Wilson SS</t>
  </si>
  <si>
    <t>147109</t>
  </si>
  <si>
    <t>Dr C F Cannon PS</t>
  </si>
  <si>
    <t>147885</t>
  </si>
  <si>
    <t>Dr Robert Thornton PS</t>
  </si>
  <si>
    <t>147915</t>
  </si>
  <si>
    <t>Dr Roberta Bondar PS</t>
  </si>
  <si>
    <t>148148</t>
  </si>
  <si>
    <t>Dr S J Phillips PS</t>
  </si>
  <si>
    <t>005215</t>
  </si>
  <si>
    <t>Duffin's Bay PS</t>
  </si>
  <si>
    <t>905674</t>
  </si>
  <si>
    <t>Dunbarton HS</t>
  </si>
  <si>
    <t>905585</t>
  </si>
  <si>
    <t>Durham Alternative SS</t>
  </si>
  <si>
    <t>165514</t>
  </si>
  <si>
    <t>Eagle Ridge PS</t>
  </si>
  <si>
    <t>156078</t>
  </si>
  <si>
    <t>Earl A Fairman PS</t>
  </si>
  <si>
    <t>906565</t>
  </si>
  <si>
    <t>Eastdale C &amp; VI</t>
  </si>
  <si>
    <t>493031</t>
  </si>
  <si>
    <t>Elizabeth B Phin PS</t>
  </si>
  <si>
    <t>477567</t>
  </si>
  <si>
    <t>Epsom PS</t>
  </si>
  <si>
    <t>192210</t>
  </si>
  <si>
    <t>Fairport Beach PS</t>
  </si>
  <si>
    <t>193119</t>
  </si>
  <si>
    <t>Fallingbrook PS</t>
  </si>
  <si>
    <t>531551</t>
  </si>
  <si>
    <t>Forest View PS</t>
  </si>
  <si>
    <t>206253</t>
  </si>
  <si>
    <t>Frenchman's Bay PS</t>
  </si>
  <si>
    <t>911291</t>
  </si>
  <si>
    <t>G L Roberts C &amp; VI</t>
  </si>
  <si>
    <t>210277</t>
  </si>
  <si>
    <t>Gandatsetiagon PS</t>
  </si>
  <si>
    <t>213829</t>
  </si>
  <si>
    <t>Glen Dhu PS</t>
  </si>
  <si>
    <t>218103</t>
  </si>
  <si>
    <t>Glen Street PS</t>
  </si>
  <si>
    <t>219908</t>
  </si>
  <si>
    <t>Glengrove PS</t>
  </si>
  <si>
    <t>567787</t>
  </si>
  <si>
    <t>Goodwood PS</t>
  </si>
  <si>
    <t>221805</t>
  </si>
  <si>
    <t>Gordon B Attersley PS</t>
  </si>
  <si>
    <t>477435</t>
  </si>
  <si>
    <t>Greenbank PS</t>
  </si>
  <si>
    <t>244791</t>
  </si>
  <si>
    <t>Harmony Heights PS</t>
  </si>
  <si>
    <t>916331</t>
  </si>
  <si>
    <t>Henry Street HS</t>
  </si>
  <si>
    <t>231533</t>
  </si>
  <si>
    <t>Highbush PS</t>
  </si>
  <si>
    <t>259160</t>
  </si>
  <si>
    <t>Hillsdale PS</t>
  </si>
  <si>
    <t>918423</t>
  </si>
  <si>
    <t>J Clarke Richardson Collegiate</t>
  </si>
  <si>
    <t>280844</t>
  </si>
  <si>
    <t>Jack Miner PS</t>
  </si>
  <si>
    <t>283495</t>
  </si>
  <si>
    <t>John Dryden PS</t>
  </si>
  <si>
    <t>286095</t>
  </si>
  <si>
    <t>Joseph Gould PS</t>
  </si>
  <si>
    <t>446033</t>
  </si>
  <si>
    <t>Julie Payette</t>
  </si>
  <si>
    <t>124745</t>
  </si>
  <si>
    <t>Kedron PS</t>
  </si>
  <si>
    <t>304379</t>
  </si>
  <si>
    <t>Lakeside PS</t>
  </si>
  <si>
    <t>099872</t>
  </si>
  <si>
    <t>Lakewoods PS</t>
  </si>
  <si>
    <t>311707</t>
  </si>
  <si>
    <t>Lester B Pearson PS</t>
  </si>
  <si>
    <t>313050</t>
  </si>
  <si>
    <t>Lincoln Alexander PS</t>
  </si>
  <si>
    <t>312983</t>
  </si>
  <si>
    <t>Lincoln Avenue PS</t>
  </si>
  <si>
    <t>321176</t>
  </si>
  <si>
    <t>Lord Elgin PS</t>
  </si>
  <si>
    <t>328740</t>
  </si>
  <si>
    <t>Maple Ridge PS</t>
  </si>
  <si>
    <t>348503</t>
  </si>
  <si>
    <t>Mary Street Community S</t>
  </si>
  <si>
    <t>932345</t>
  </si>
  <si>
    <t>Maxwell Heights Secondary School</t>
  </si>
  <si>
    <t>350508</t>
  </si>
  <si>
    <t>McCaskill's Mills PS</t>
  </si>
  <si>
    <t>356271</t>
  </si>
  <si>
    <t>Meadowcrest PS</t>
  </si>
  <si>
    <t>580847</t>
  </si>
  <si>
    <t>Michaëlle Jean PS</t>
  </si>
  <si>
    <t>450298</t>
  </si>
  <si>
    <t>Norman G. Powers PS</t>
  </si>
  <si>
    <t>394819</t>
  </si>
  <si>
    <t>Nottingham PS</t>
  </si>
  <si>
    <t>932329</t>
  </si>
  <si>
    <t>O'Neill C &amp; VI</t>
  </si>
  <si>
    <t>425630</t>
  </si>
  <si>
    <t>Ormiston PS</t>
  </si>
  <si>
    <t>932841</t>
  </si>
  <si>
    <t>Oshawa Central CI</t>
  </si>
  <si>
    <t>935310</t>
  </si>
  <si>
    <t>Pickering HS</t>
  </si>
  <si>
    <t>443573</t>
  </si>
  <si>
    <t>Pierre Elliott Trudeau PS</t>
  </si>
  <si>
    <t>935360</t>
  </si>
  <si>
    <t>Pine Ridge SS</t>
  </si>
  <si>
    <t>936227</t>
  </si>
  <si>
    <t>Port Perry HS</t>
  </si>
  <si>
    <t>477303</t>
  </si>
  <si>
    <t>Prince Albert PS</t>
  </si>
  <si>
    <t>458830</t>
  </si>
  <si>
    <t>Pringle Creek PS</t>
  </si>
  <si>
    <t>461423</t>
  </si>
  <si>
    <t>Quaker Village PS</t>
  </si>
  <si>
    <t>463396</t>
  </si>
  <si>
    <t>451177</t>
  </si>
  <si>
    <t>R H Cornish PS</t>
  </si>
  <si>
    <t>937525</t>
  </si>
  <si>
    <t>R S Mclaughlin C &amp; VI</t>
  </si>
  <si>
    <t>336001</t>
  </si>
  <si>
    <t>Robert Munsch Public School</t>
  </si>
  <si>
    <t>489336</t>
  </si>
  <si>
    <t>Roland Michener PS</t>
  </si>
  <si>
    <t>201258</t>
  </si>
  <si>
    <t>Romeo Dallaire Public School</t>
  </si>
  <si>
    <t>490563</t>
  </si>
  <si>
    <t>Rosebank Road PS</t>
  </si>
  <si>
    <t>509736</t>
  </si>
  <si>
    <t>S A Cawker PS</t>
  </si>
  <si>
    <t>503720</t>
  </si>
  <si>
    <t>Scott Central PS</t>
  </si>
  <si>
    <t>197235</t>
  </si>
  <si>
    <t>Seneca Trail Public School E S</t>
  </si>
  <si>
    <t>531049</t>
  </si>
  <si>
    <t>Sherwood PS</t>
  </si>
  <si>
    <t>941603</t>
  </si>
  <si>
    <t>Sinclair SS</t>
  </si>
  <si>
    <t>515523</t>
  </si>
  <si>
    <t>Sir John A Macdonald PS</t>
  </si>
  <si>
    <t>520225</t>
  </si>
  <si>
    <t>Sir Samuel Steele PS</t>
  </si>
  <si>
    <t>622044</t>
  </si>
  <si>
    <t>Sir William Stephenson PS</t>
  </si>
  <si>
    <t>526673</t>
  </si>
  <si>
    <t>Southwood Park PS</t>
  </si>
  <si>
    <t>536512</t>
  </si>
  <si>
    <t>Stephen G Saywell PS</t>
  </si>
  <si>
    <t>542148</t>
  </si>
  <si>
    <t>Sunderland PS</t>
  </si>
  <si>
    <t>543861</t>
  </si>
  <si>
    <t>Sunset Heights PS</t>
  </si>
  <si>
    <t>551066</t>
  </si>
  <si>
    <t>Terry Fox PS</t>
  </si>
  <si>
    <t>096270</t>
  </si>
  <si>
    <t>Thorah Central PS</t>
  </si>
  <si>
    <t>566870</t>
  </si>
  <si>
    <t>Uxbridge PS</t>
  </si>
  <si>
    <t>948969</t>
  </si>
  <si>
    <t>Uxbridge SS</t>
  </si>
  <si>
    <t>569933</t>
  </si>
  <si>
    <t>Valley Farm PS</t>
  </si>
  <si>
    <t>569216</t>
  </si>
  <si>
    <t>Valley View PS</t>
  </si>
  <si>
    <t>570389</t>
  </si>
  <si>
    <t>Vaughan Willard PS</t>
  </si>
  <si>
    <t>577049</t>
  </si>
  <si>
    <t>Village Union PS</t>
  </si>
  <si>
    <t>092886</t>
  </si>
  <si>
    <t>Vimy Ridge Public School</t>
  </si>
  <si>
    <t>577669</t>
  </si>
  <si>
    <t>Vincent Massey PS</t>
  </si>
  <si>
    <t>093700</t>
  </si>
  <si>
    <t>Walter E Harris PS</t>
  </si>
  <si>
    <t>590916</t>
  </si>
  <si>
    <t>Waverly PS</t>
  </si>
  <si>
    <t>325635</t>
  </si>
  <si>
    <t>West Lynde PS</t>
  </si>
  <si>
    <t>598909</t>
  </si>
  <si>
    <t>Westcreek PS</t>
  </si>
  <si>
    <t>595535</t>
  </si>
  <si>
    <t>Westney Heights PS</t>
  </si>
  <si>
    <t>171101</t>
  </si>
  <si>
    <t>Whitby Shores P.S. PS</t>
  </si>
  <si>
    <t>610704</t>
  </si>
  <si>
    <t>William Dunbar PS</t>
  </si>
  <si>
    <t>525960</t>
  </si>
  <si>
    <t>Williamsburg PS</t>
  </si>
  <si>
    <t>614904</t>
  </si>
  <si>
    <t>Winchester PS</t>
  </si>
  <si>
    <t>617440</t>
  </si>
  <si>
    <t>Woodcrest PS</t>
  </si>
  <si>
    <t>438276</t>
  </si>
  <si>
    <t>da Vinci Public School E PS</t>
  </si>
  <si>
    <t>B66168</t>
  </si>
  <si>
    <t>Grand Erie DSB</t>
  </si>
  <si>
    <t>004758</t>
  </si>
  <si>
    <t>Agnes Hodge PS</t>
  </si>
  <si>
    <t>019224</t>
  </si>
  <si>
    <t>Anna Melick Memorial S</t>
  </si>
  <si>
    <t>031739</t>
  </si>
  <si>
    <t>Banbury Heights S</t>
  </si>
  <si>
    <t>041807</t>
  </si>
  <si>
    <t>Bellview PS</t>
  </si>
  <si>
    <t>521116</t>
  </si>
  <si>
    <t>Bloomsburg PS</t>
  </si>
  <si>
    <t>403466</t>
  </si>
  <si>
    <t>Boston PS</t>
  </si>
  <si>
    <t>034339</t>
  </si>
  <si>
    <t>Branlyn Community S</t>
  </si>
  <si>
    <t>896187</t>
  </si>
  <si>
    <t>Brantford CI &amp; VS</t>
  </si>
  <si>
    <t>062006</t>
  </si>
  <si>
    <t>Brier Park PS</t>
  </si>
  <si>
    <t>070254</t>
  </si>
  <si>
    <t>Burford District E S</t>
  </si>
  <si>
    <t>075604</t>
  </si>
  <si>
    <t>Caledonia Centennial PS</t>
  </si>
  <si>
    <t>899046</t>
  </si>
  <si>
    <t>Cayuga SS</t>
  </si>
  <si>
    <t>089966</t>
  </si>
  <si>
    <t>Cedarland PS</t>
  </si>
  <si>
    <t>090077</t>
  </si>
  <si>
    <t>Centennial-Grand Woodlands S</t>
  </si>
  <si>
    <t>090816</t>
  </si>
  <si>
    <t>468064</t>
  </si>
  <si>
    <t>Cobblestone E S</t>
  </si>
  <si>
    <t>192880</t>
  </si>
  <si>
    <t>Confederation E S</t>
  </si>
  <si>
    <t>126306</t>
  </si>
  <si>
    <t>Courtland PS</t>
  </si>
  <si>
    <t>903728</t>
  </si>
  <si>
    <t>Delhi DSS</t>
  </si>
  <si>
    <t>136441</t>
  </si>
  <si>
    <t>Delhi PS</t>
  </si>
  <si>
    <t>151130</t>
  </si>
  <si>
    <t>Dufferin PS</t>
  </si>
  <si>
    <t>906069</t>
  </si>
  <si>
    <t>Dunnville SS</t>
  </si>
  <si>
    <t>170372</t>
  </si>
  <si>
    <t>Elgin Avenue PS</t>
  </si>
  <si>
    <t>192341</t>
  </si>
  <si>
    <t>Fairview Avenue PS</t>
  </si>
  <si>
    <t>220035</t>
  </si>
  <si>
    <t>Glen Morris Central PS</t>
  </si>
  <si>
    <t>226017</t>
  </si>
  <si>
    <t>Graham Bell-Victoria PS</t>
  </si>
  <si>
    <t>891304</t>
  </si>
  <si>
    <t>Grand Erie Learning Alternatives</t>
  </si>
  <si>
    <t>227196</t>
  </si>
  <si>
    <t>Grandview Central PS</t>
  </si>
  <si>
    <t>227056</t>
  </si>
  <si>
    <t>Grandview PS</t>
  </si>
  <si>
    <t>229393</t>
  </si>
  <si>
    <t>Greenbrier PS</t>
  </si>
  <si>
    <t>233706</t>
  </si>
  <si>
    <t>Hagersville E S</t>
  </si>
  <si>
    <t>915033</t>
  </si>
  <si>
    <t>Hagersville SS</t>
  </si>
  <si>
    <t>265608</t>
  </si>
  <si>
    <t>Houghton PS</t>
  </si>
  <si>
    <t>280097</t>
  </si>
  <si>
    <t>J L Mitchener PS</t>
  </si>
  <si>
    <t>281263</t>
  </si>
  <si>
    <t>James Hillier PS</t>
  </si>
  <si>
    <t>282308</t>
  </si>
  <si>
    <t>Jarvis PS</t>
  </si>
  <si>
    <t>295434</t>
  </si>
  <si>
    <t>King George S</t>
  </si>
  <si>
    <t>145602</t>
  </si>
  <si>
    <t>Lakewood E S</t>
  </si>
  <si>
    <t>097314</t>
  </si>
  <si>
    <t>Langton PS</t>
  </si>
  <si>
    <t>308170</t>
  </si>
  <si>
    <t>Lansdowne-Costain PS</t>
  </si>
  <si>
    <t>326259</t>
  </si>
  <si>
    <t>Lynndale Heights PS</t>
  </si>
  <si>
    <t>329100</t>
  </si>
  <si>
    <t>Major Ballachey PS</t>
  </si>
  <si>
    <t>898007</t>
  </si>
  <si>
    <t>McKinnon Park SS</t>
  </si>
  <si>
    <t>378372</t>
  </si>
  <si>
    <t>Mount Pleasant S</t>
  </si>
  <si>
    <t>930245</t>
  </si>
  <si>
    <t>North Park C &amp; VS</t>
  </si>
  <si>
    <t>410225</t>
  </si>
  <si>
    <t>North Ward S</t>
  </si>
  <si>
    <t>502324</t>
  </si>
  <si>
    <t>Oakland-Scotland PS</t>
  </si>
  <si>
    <t>417505</t>
  </si>
  <si>
    <t>Oneida Central PS</t>
  </si>
  <si>
    <t>097446</t>
  </si>
  <si>
    <t>Onondaga-Brant PS</t>
  </si>
  <si>
    <t>097578</t>
  </si>
  <si>
    <t>Paris Central PS</t>
  </si>
  <si>
    <t>933490</t>
  </si>
  <si>
    <t>Paris DHS</t>
  </si>
  <si>
    <t>934402</t>
  </si>
  <si>
    <t>Pauline Johnson C &amp; VS</t>
  </si>
  <si>
    <t>451304</t>
  </si>
  <si>
    <t>Port Rowan PS</t>
  </si>
  <si>
    <t>452866</t>
  </si>
  <si>
    <t>Prince Charles PS</t>
  </si>
  <si>
    <t>456764</t>
  </si>
  <si>
    <t>469505</t>
  </si>
  <si>
    <t>Rainham Central S</t>
  </si>
  <si>
    <t>485306</t>
  </si>
  <si>
    <t>River Heights S</t>
  </si>
  <si>
    <t>494208</t>
  </si>
  <si>
    <t>Russell Reid PS</t>
  </si>
  <si>
    <t>412984</t>
  </si>
  <si>
    <t>Ryerson Heights E S</t>
  </si>
  <si>
    <t>505510</t>
  </si>
  <si>
    <t>Seneca Central PS</t>
  </si>
  <si>
    <t>941557</t>
  </si>
  <si>
    <t>Simcoe Comp S</t>
  </si>
  <si>
    <t>521760</t>
  </si>
  <si>
    <t>St George-German PS</t>
  </si>
  <si>
    <t>403725</t>
  </si>
  <si>
    <t>Teeterville PS</t>
  </si>
  <si>
    <t>153931</t>
  </si>
  <si>
    <t>Thompson Creek E S</t>
  </si>
  <si>
    <t>916412</t>
  </si>
  <si>
    <t>Tollgate Technological Skills Centre SS</t>
  </si>
  <si>
    <t>949035</t>
  </si>
  <si>
    <t>Valley Heights SS</t>
  </si>
  <si>
    <t>584037</t>
  </si>
  <si>
    <t>Walpole North E S</t>
  </si>
  <si>
    <t>586110</t>
  </si>
  <si>
    <t>Walsh PS</t>
  </si>
  <si>
    <t>176049</t>
  </si>
  <si>
    <t>Walter Gretzky E S</t>
  </si>
  <si>
    <t>950785</t>
  </si>
  <si>
    <t>Waterford DHS</t>
  </si>
  <si>
    <t>001899</t>
  </si>
  <si>
    <t>Waterford PS</t>
  </si>
  <si>
    <t>596647</t>
  </si>
  <si>
    <t>West Lynn PS</t>
  </si>
  <si>
    <t>619396</t>
  </si>
  <si>
    <t>Woodman-Cainsville S</t>
  </si>
  <si>
    <t>B66028</t>
  </si>
  <si>
    <t>Greater Essex County DSB</t>
  </si>
  <si>
    <t>001104</t>
  </si>
  <si>
    <t>A V Graham PS</t>
  </si>
  <si>
    <t>018660</t>
  </si>
  <si>
    <t>Amherstburg PS</t>
  </si>
  <si>
    <t>019054</t>
  </si>
  <si>
    <t>Anderdon PS</t>
  </si>
  <si>
    <t>929727</t>
  </si>
  <si>
    <t>Belle River DHS</t>
  </si>
  <si>
    <t>041297</t>
  </si>
  <si>
    <t>Belle River PS</t>
  </si>
  <si>
    <t>041947</t>
  </si>
  <si>
    <t>Bellewood PS</t>
  </si>
  <si>
    <t>098094</t>
  </si>
  <si>
    <t>Centennial Central PS</t>
  </si>
  <si>
    <t>095885</t>
  </si>
  <si>
    <t>091073</t>
  </si>
  <si>
    <t>Colchester North PS</t>
  </si>
  <si>
    <t>123838</t>
  </si>
  <si>
    <t>131245</t>
  </si>
  <si>
    <t>D M Eagle PS</t>
  </si>
  <si>
    <t>134880</t>
  </si>
  <si>
    <t>David Maxwell PS</t>
  </si>
  <si>
    <t>142948</t>
  </si>
  <si>
    <t>Dougall Avenue PS</t>
  </si>
  <si>
    <t>590984</t>
  </si>
  <si>
    <t>Dr. David Suzuki PS</t>
  </si>
  <si>
    <t>362379</t>
  </si>
  <si>
    <t>East Mersea PS</t>
  </si>
  <si>
    <t>164690</t>
  </si>
  <si>
    <t>Eastwood PS</t>
  </si>
  <si>
    <t>909440</t>
  </si>
  <si>
    <t>Essex DHS</t>
  </si>
  <si>
    <t>334012</t>
  </si>
  <si>
    <t>Essex PS</t>
  </si>
  <si>
    <t>222119</t>
  </si>
  <si>
    <t>Ford City PS</t>
  </si>
  <si>
    <t>201391</t>
  </si>
  <si>
    <t>Forest Glade PS</t>
  </si>
  <si>
    <t>203009</t>
  </si>
  <si>
    <t>Frank W Begley PS</t>
  </si>
  <si>
    <t>911780</t>
  </si>
  <si>
    <t>General Amherst HS</t>
  </si>
  <si>
    <t>211192</t>
  </si>
  <si>
    <t>General Brock PS</t>
  </si>
  <si>
    <t>034361</t>
  </si>
  <si>
    <t>Giles Campus French Immersion PS</t>
  </si>
  <si>
    <t>220817</t>
  </si>
  <si>
    <t>Glenwood PS</t>
  </si>
  <si>
    <t>222240</t>
  </si>
  <si>
    <t>Gore Hill PS</t>
  </si>
  <si>
    <t>091464</t>
  </si>
  <si>
    <t>Gosfield North PS</t>
  </si>
  <si>
    <t>915815</t>
  </si>
  <si>
    <t>Harrow DHS</t>
  </si>
  <si>
    <t>616599</t>
  </si>
  <si>
    <t>Harrow Intermediate S</t>
  </si>
  <si>
    <t>245658</t>
  </si>
  <si>
    <t>Harrow PS</t>
  </si>
  <si>
    <t>917249</t>
  </si>
  <si>
    <t>Hon W C Kennedy CI</t>
  </si>
  <si>
    <t>268267</t>
  </si>
  <si>
    <t>Hugh Beaton PS</t>
  </si>
  <si>
    <t>279315</t>
  </si>
  <si>
    <t>J A McWilliam PS</t>
  </si>
  <si>
    <t>091596</t>
  </si>
  <si>
    <t>283347</t>
  </si>
  <si>
    <t>John Campbell PS</t>
  </si>
  <si>
    <t>294659</t>
  </si>
  <si>
    <t>King Edward PS</t>
  </si>
  <si>
    <t>920100</t>
  </si>
  <si>
    <t>Kingsville DHS</t>
  </si>
  <si>
    <t>300500</t>
  </si>
  <si>
    <t>Kingsville PS</t>
  </si>
  <si>
    <t>308897</t>
  </si>
  <si>
    <t>LaSalle PS</t>
  </si>
  <si>
    <t>551941</t>
  </si>
  <si>
    <t>Lakeshore Discovery S</t>
  </si>
  <si>
    <t>922188</t>
  </si>
  <si>
    <t>Leamington DSS</t>
  </si>
  <si>
    <t>327026</t>
  </si>
  <si>
    <t>M S Hetherington PS</t>
  </si>
  <si>
    <t>331180</t>
  </si>
  <si>
    <t>Malden Central PS</t>
  </si>
  <si>
    <t>338206</t>
  </si>
  <si>
    <t>Margaret D Bennie PS</t>
  </si>
  <si>
    <t>343536</t>
  </si>
  <si>
    <t>Marlborough PS</t>
  </si>
  <si>
    <t>364720</t>
  </si>
  <si>
    <t>Mill Street PS</t>
  </si>
  <si>
    <t>376035</t>
  </si>
  <si>
    <t>Mount Carmel Blytheswood PS</t>
  </si>
  <si>
    <t>411787</t>
  </si>
  <si>
    <t>Northwood PS</t>
  </si>
  <si>
    <t>435872</t>
  </si>
  <si>
    <t>Parkview PS</t>
  </si>
  <si>
    <t>439088</t>
  </si>
  <si>
    <t>Pelee Island PS</t>
  </si>
  <si>
    <t>452734</t>
  </si>
  <si>
    <t>Prince Andrew PS</t>
  </si>
  <si>
    <t>454168</t>
  </si>
  <si>
    <t>Prince Edward PS</t>
  </si>
  <si>
    <t>457280</t>
  </si>
  <si>
    <t>462098</t>
  </si>
  <si>
    <t>574155</t>
  </si>
  <si>
    <t>Queen Victoria PS</t>
  </si>
  <si>
    <t>939218</t>
  </si>
  <si>
    <t>Riverside SS</t>
  </si>
  <si>
    <t>491217</t>
  </si>
  <si>
    <t>Roseland PS</t>
  </si>
  <si>
    <t>491764</t>
  </si>
  <si>
    <t>Roseville PS</t>
  </si>
  <si>
    <t>939765</t>
  </si>
  <si>
    <t>Sandwich SS</t>
  </si>
  <si>
    <t>498513</t>
  </si>
  <si>
    <t>Sandwich West PS</t>
  </si>
  <si>
    <t>526703</t>
  </si>
  <si>
    <t>Southwood PS</t>
  </si>
  <si>
    <t>243524</t>
  </si>
  <si>
    <t>Talbot Trail PS</t>
  </si>
  <si>
    <t>539427</t>
  </si>
  <si>
    <t>Tecumseh Vista Academy - Elementary</t>
  </si>
  <si>
    <t>902299</t>
  </si>
  <si>
    <t>Tecumseh Vista Academy- Secondary</t>
  </si>
  <si>
    <t>949612</t>
  </si>
  <si>
    <t>Vincent Massey SS</t>
  </si>
  <si>
    <t>440256</t>
  </si>
  <si>
    <t>W. F. Herman Academy E S</t>
  </si>
  <si>
    <t>950009</t>
  </si>
  <si>
    <t>W. F. Herman Academy SS</t>
  </si>
  <si>
    <t>950394</t>
  </si>
  <si>
    <t>Walkerville CI</t>
  </si>
  <si>
    <t>147362</t>
  </si>
  <si>
    <t>West Gate PS</t>
  </si>
  <si>
    <t>951927</t>
  </si>
  <si>
    <t>Western SS</t>
  </si>
  <si>
    <t>918806</t>
  </si>
  <si>
    <t>Westview Freedom Academy SS</t>
  </si>
  <si>
    <t>607541</t>
  </si>
  <si>
    <t>William G Davis PS</t>
  </si>
  <si>
    <t>953822</t>
  </si>
  <si>
    <t>Windsor Public Alternative</t>
  </si>
  <si>
    <t>B67113</t>
  </si>
  <si>
    <t>Halton CDSB</t>
  </si>
  <si>
    <t>687286</t>
  </si>
  <si>
    <t>Ascension Sep S</t>
  </si>
  <si>
    <t>688231</t>
  </si>
  <si>
    <t>Assumption Roman Catholic SS</t>
  </si>
  <si>
    <t>689726</t>
  </si>
  <si>
    <t>Bishop Paul Francis Reding SS</t>
  </si>
  <si>
    <t>693987</t>
  </si>
  <si>
    <t>697125</t>
  </si>
  <si>
    <t>Christ the King Catholic SS</t>
  </si>
  <si>
    <t>761182</t>
  </si>
  <si>
    <t>Corpus Christi Catholic SS</t>
  </si>
  <si>
    <t>708160</t>
  </si>
  <si>
    <t>714712</t>
  </si>
  <si>
    <t>Holy Cross Catholic S</t>
  </si>
  <si>
    <t>716936</t>
  </si>
  <si>
    <t>718483</t>
  </si>
  <si>
    <t>Holy Rosary Sep S</t>
  </si>
  <si>
    <t>719005</t>
  </si>
  <si>
    <t>704300</t>
  </si>
  <si>
    <t>696392</t>
  </si>
  <si>
    <t>Jean Vanier Catholic SS</t>
  </si>
  <si>
    <t>687394</t>
  </si>
  <si>
    <t>Lumen Christi Catholic Elementary School E S</t>
  </si>
  <si>
    <t>729159</t>
  </si>
  <si>
    <t>Mother Teresa Catholic E S</t>
  </si>
  <si>
    <t>738271</t>
  </si>
  <si>
    <t>Notre Dame Roman Catholic SS</t>
  </si>
  <si>
    <t>737147</t>
  </si>
  <si>
    <t>Our Lady of Fatima C Elem S</t>
  </si>
  <si>
    <t>749052</t>
  </si>
  <si>
    <t>734373</t>
  </si>
  <si>
    <t>Our Lady of Victory S</t>
  </si>
  <si>
    <t>810355</t>
  </si>
  <si>
    <t>Queen of Heaven Elementary CS</t>
  </si>
  <si>
    <t>758280</t>
  </si>
  <si>
    <t>Sacred Heart of Jesus Catholic S</t>
  </si>
  <si>
    <t>768936</t>
  </si>
  <si>
    <t>St Andrew Catholic S</t>
  </si>
  <si>
    <t>777650</t>
  </si>
  <si>
    <t>St Bernadette Sep S</t>
  </si>
  <si>
    <t>780871</t>
  </si>
  <si>
    <t>781436</t>
  </si>
  <si>
    <t>St Catherine of Alexandria E S</t>
  </si>
  <si>
    <t>786861</t>
  </si>
  <si>
    <t>St Dominics Sep S</t>
  </si>
  <si>
    <t>789232</t>
  </si>
  <si>
    <t>St Elizabeth Seton Catholic E S</t>
  </si>
  <si>
    <t>792039</t>
  </si>
  <si>
    <t>St Francis of Assisi Sep S</t>
  </si>
  <si>
    <t>793884</t>
  </si>
  <si>
    <t>St Gabriel S</t>
  </si>
  <si>
    <t>798010</t>
  </si>
  <si>
    <t>St Ignatius of Loyola SS</t>
  </si>
  <si>
    <t>798827</t>
  </si>
  <si>
    <t>St James Sep S</t>
  </si>
  <si>
    <t>801283</t>
  </si>
  <si>
    <t>St Joan of Arc Catholic E S</t>
  </si>
  <si>
    <t>805530</t>
  </si>
  <si>
    <t>St Johns S</t>
  </si>
  <si>
    <t>804410</t>
  </si>
  <si>
    <t>St Johns Sep S</t>
  </si>
  <si>
    <t>809144</t>
  </si>
  <si>
    <t>814296</t>
  </si>
  <si>
    <t>820679</t>
  </si>
  <si>
    <t>St Luke E S</t>
  </si>
  <si>
    <t>821241</t>
  </si>
  <si>
    <t>St Marguerite d'Youville E S</t>
  </si>
  <si>
    <t>823058</t>
  </si>
  <si>
    <t>St Marks Sep S</t>
  </si>
  <si>
    <t>823180</t>
  </si>
  <si>
    <t>St Matthew's S</t>
  </si>
  <si>
    <t>834319</t>
  </si>
  <si>
    <t>St Michaels Sep S</t>
  </si>
  <si>
    <t>839442</t>
  </si>
  <si>
    <t>St Patrick Sep S</t>
  </si>
  <si>
    <t>840912</t>
  </si>
  <si>
    <t>St Paul S</t>
  </si>
  <si>
    <t>843989</t>
  </si>
  <si>
    <t>St Peters S</t>
  </si>
  <si>
    <t>848484</t>
  </si>
  <si>
    <t>St Raphaels Sep S</t>
  </si>
  <si>
    <t>854212</t>
  </si>
  <si>
    <t>St Thomas Aquinas Roman Catholic SS</t>
  </si>
  <si>
    <t>856630</t>
  </si>
  <si>
    <t>St Timothy Sep S</t>
  </si>
  <si>
    <t>858889</t>
  </si>
  <si>
    <t>St Vincent's CS</t>
  </si>
  <si>
    <t>772647</t>
  </si>
  <si>
    <t>St. Anne Catholic E S</t>
  </si>
  <si>
    <t>683661</t>
  </si>
  <si>
    <t>St. Anthony of Padua C Elem S</t>
  </si>
  <si>
    <t>681054</t>
  </si>
  <si>
    <t>St. Benedict Elementary CS</t>
  </si>
  <si>
    <t>838178</t>
  </si>
  <si>
    <t>St. Christopher C Elem S</t>
  </si>
  <si>
    <t>680039</t>
  </si>
  <si>
    <t>681423</t>
  </si>
  <si>
    <t>St. Mary C Elem S</t>
  </si>
  <si>
    <t>684465</t>
  </si>
  <si>
    <t>Thomas Merton Catholic Secondary School</t>
  </si>
  <si>
    <t>B66133</t>
  </si>
  <si>
    <t>Halton DSB</t>
  </si>
  <si>
    <t>000779</t>
  </si>
  <si>
    <t>Abbey Lane PS</t>
  </si>
  <si>
    <t>913715</t>
  </si>
  <si>
    <t>Abbey Park HS</t>
  </si>
  <si>
    <t>890332</t>
  </si>
  <si>
    <t>Acton DHS</t>
  </si>
  <si>
    <t>006777</t>
  </si>
  <si>
    <t>Aldershot E S</t>
  </si>
  <si>
    <t>890987</t>
  </si>
  <si>
    <t>Aldershot HS</t>
  </si>
  <si>
    <t>033680</t>
  </si>
  <si>
    <t>Alexander's Public School</t>
  </si>
  <si>
    <t>344051</t>
  </si>
  <si>
    <t>Alton Village PS</t>
  </si>
  <si>
    <t>251664</t>
  </si>
  <si>
    <t>Anne J. MacArthur PS</t>
  </si>
  <si>
    <t>124887</t>
  </si>
  <si>
    <t>Boyne PS</t>
  </si>
  <si>
    <t>059501</t>
  </si>
  <si>
    <t>Brant Hills PS</t>
  </si>
  <si>
    <t>066249</t>
  </si>
  <si>
    <t>Brookdale PS</t>
  </si>
  <si>
    <t>066761</t>
  </si>
  <si>
    <t>Brookville PS</t>
  </si>
  <si>
    <t>058360</t>
  </si>
  <si>
    <t>Bruce T Lindley</t>
  </si>
  <si>
    <t>586248</t>
  </si>
  <si>
    <t>Bruce Trail PS</t>
  </si>
  <si>
    <t>070777</t>
  </si>
  <si>
    <t>Burlington Central E S</t>
  </si>
  <si>
    <t>897353</t>
  </si>
  <si>
    <t>Burlington Central HS</t>
  </si>
  <si>
    <t>411795</t>
  </si>
  <si>
    <t>C H Norton PS</t>
  </si>
  <si>
    <t>085898</t>
  </si>
  <si>
    <t>Captain R. Wilson PS</t>
  </si>
  <si>
    <t>090140</t>
  </si>
  <si>
    <t>Centennial Md S</t>
  </si>
  <si>
    <t>094455</t>
  </si>
  <si>
    <t>077046</t>
  </si>
  <si>
    <t>Charles R. Beaudoin PS</t>
  </si>
  <si>
    <t>076970</t>
  </si>
  <si>
    <t>Chris Hadfield PS</t>
  </si>
  <si>
    <t>111090</t>
  </si>
  <si>
    <t>Clarksdale PS</t>
  </si>
  <si>
    <t>967740</t>
  </si>
  <si>
    <t>Craig Kielburger SS</t>
  </si>
  <si>
    <t>147281</t>
  </si>
  <si>
    <t>Dr Charles Best PS</t>
  </si>
  <si>
    <t>893675</t>
  </si>
  <si>
    <t>Dr. Frank J. Hayden SS</t>
  </si>
  <si>
    <t>156469</t>
  </si>
  <si>
    <t>E J James PS</t>
  </si>
  <si>
    <t>169110</t>
  </si>
  <si>
    <t>E W Foster S</t>
  </si>
  <si>
    <t>164267</t>
  </si>
  <si>
    <t>Eastview PS</t>
  </si>
  <si>
    <t>206470</t>
  </si>
  <si>
    <t>Emily Carr PS</t>
  </si>
  <si>
    <t>121112</t>
  </si>
  <si>
    <t>Escarpment View Public School</t>
  </si>
  <si>
    <t>180123</t>
  </si>
  <si>
    <t>Ethel Gardiner PS</t>
  </si>
  <si>
    <t>193046</t>
  </si>
  <si>
    <t>Falgarwood PS</t>
  </si>
  <si>
    <t>194263</t>
  </si>
  <si>
    <t>Florence Meares PS</t>
  </si>
  <si>
    <t>474578</t>
  </si>
  <si>
    <t>Forest Trail Public School (Elem)</t>
  </si>
  <si>
    <t>206474</t>
  </si>
  <si>
    <t>Frontenac PS</t>
  </si>
  <si>
    <t>901439</t>
  </si>
  <si>
    <t>Garth Webb SS</t>
  </si>
  <si>
    <t>911607</t>
  </si>
  <si>
    <t>Gary Allan High School - Bronte Creek</t>
  </si>
  <si>
    <t>940968</t>
  </si>
  <si>
    <t>Gary Allan High School - Burlington</t>
  </si>
  <si>
    <t>890405</t>
  </si>
  <si>
    <t>Gary Allan High School - Halton Hills</t>
  </si>
  <si>
    <t>940976</t>
  </si>
  <si>
    <t>Gary Allan High School - Milton</t>
  </si>
  <si>
    <t>940984</t>
  </si>
  <si>
    <t>Gary Allan High School - Oakville</t>
  </si>
  <si>
    <t>911615</t>
  </si>
  <si>
    <t>Gary Allan High School - SCORE</t>
  </si>
  <si>
    <t>940925</t>
  </si>
  <si>
    <t>Gary Allan High School - STEP</t>
  </si>
  <si>
    <t>212369</t>
  </si>
  <si>
    <t>George Kennedy PS</t>
  </si>
  <si>
    <t>912433</t>
  </si>
  <si>
    <t>Georgetown DHS</t>
  </si>
  <si>
    <t>216267</t>
  </si>
  <si>
    <t>Gladys Speers PS</t>
  </si>
  <si>
    <t>220523</t>
  </si>
  <si>
    <t>Glen Williams PS</t>
  </si>
  <si>
    <t>220426</t>
  </si>
  <si>
    <t>Glenview PS</t>
  </si>
  <si>
    <t>245259</t>
  </si>
  <si>
    <t>Harrison PS</t>
  </si>
  <si>
    <t>111600</t>
  </si>
  <si>
    <t>Hawthorne Village PS</t>
  </si>
  <si>
    <t>253340</t>
  </si>
  <si>
    <t>Heritage Glen PS</t>
  </si>
  <si>
    <t>158377</t>
  </si>
  <si>
    <t>Irma Coulson E PS</t>
  </si>
  <si>
    <t>918300</t>
  </si>
  <si>
    <t>Iroquois Ridge HS</t>
  </si>
  <si>
    <t>280356</t>
  </si>
  <si>
    <t>J M Denyes PS</t>
  </si>
  <si>
    <t>138990</t>
  </si>
  <si>
    <t>James W. Hill PS</t>
  </si>
  <si>
    <t>285161</t>
  </si>
  <si>
    <t>John T Tuck PS</t>
  </si>
  <si>
    <t>223746</t>
  </si>
  <si>
    <t>John William Boich PS</t>
  </si>
  <si>
    <t>286087</t>
  </si>
  <si>
    <t>Joseph Gibbons PS</t>
  </si>
  <si>
    <t>408543</t>
  </si>
  <si>
    <t>Joshua Creek PS</t>
  </si>
  <si>
    <t>291536</t>
  </si>
  <si>
    <t>Kilbride PS</t>
  </si>
  <si>
    <t>299855</t>
  </si>
  <si>
    <t>Kings Road PS</t>
  </si>
  <si>
    <t>304271</t>
  </si>
  <si>
    <t>Lakeshore PS</t>
  </si>
  <si>
    <t>922501</t>
  </si>
  <si>
    <t>Lester B. Pearson HS</t>
  </si>
  <si>
    <t>312460</t>
  </si>
  <si>
    <t>Limehouse PS</t>
  </si>
  <si>
    <t>924393</t>
  </si>
  <si>
    <t>M M Robinson HS</t>
  </si>
  <si>
    <t>334693</t>
  </si>
  <si>
    <t>Maple Grove PS</t>
  </si>
  <si>
    <t>336122</t>
  </si>
  <si>
    <t>Maplehurst PS</t>
  </si>
  <si>
    <t>345229</t>
  </si>
  <si>
    <t>Martin Street PS</t>
  </si>
  <si>
    <t>353183</t>
  </si>
  <si>
    <t>McKenzie-Smith Bennett</t>
  </si>
  <si>
    <t>926736</t>
  </si>
  <si>
    <t>Milton DHS</t>
  </si>
  <si>
    <t>368857</t>
  </si>
  <si>
    <t>Mohawk Gardens PS</t>
  </si>
  <si>
    <t>376086</t>
  </si>
  <si>
    <t>Montclair PS</t>
  </si>
  <si>
    <t>380199</t>
  </si>
  <si>
    <t>Munn's PS</t>
  </si>
  <si>
    <t>928160</t>
  </si>
  <si>
    <t>Nelson HS</t>
  </si>
  <si>
    <t>383570</t>
  </si>
  <si>
    <t>New Central PS</t>
  </si>
  <si>
    <t>932060</t>
  </si>
  <si>
    <t>Oakville Trafalgar HS</t>
  </si>
  <si>
    <t>414646</t>
  </si>
  <si>
    <t>076727</t>
  </si>
  <si>
    <t>Oodenawi PS</t>
  </si>
  <si>
    <t>421472</t>
  </si>
  <si>
    <t>310777</t>
  </si>
  <si>
    <t>P. L. Robertson Public School</t>
  </si>
  <si>
    <t>154705</t>
  </si>
  <si>
    <t>Palermo PS</t>
  </si>
  <si>
    <t>433888</t>
  </si>
  <si>
    <t>070734</t>
  </si>
  <si>
    <t>Paul A Fisher PS</t>
  </si>
  <si>
    <t>437565</t>
  </si>
  <si>
    <t>Pauline Johnson PS</t>
  </si>
  <si>
    <t>442011</t>
  </si>
  <si>
    <t>Pilgrim Wood PS</t>
  </si>
  <si>
    <t>444022</t>
  </si>
  <si>
    <t>445193</t>
  </si>
  <si>
    <t>Pineland PS</t>
  </si>
  <si>
    <t>445452</t>
  </si>
  <si>
    <t>Pineview PS</t>
  </si>
  <si>
    <t>451720</t>
  </si>
  <si>
    <t>Post's Corners PS</t>
  </si>
  <si>
    <t>485438</t>
  </si>
  <si>
    <t>River Oaks PS</t>
  </si>
  <si>
    <t>487252</t>
  </si>
  <si>
    <t>Robert Baldwin PS</t>
  </si>
  <si>
    <t>937665</t>
  </si>
  <si>
    <t>Robert Bateman HS</t>
  </si>
  <si>
    <t>487570</t>
  </si>
  <si>
    <t>Robert Little PS</t>
  </si>
  <si>
    <t>489395</t>
  </si>
  <si>
    <t>Rolling Meadows PS</t>
  </si>
  <si>
    <t>495263</t>
  </si>
  <si>
    <t>Ryerson PS</t>
  </si>
  <si>
    <t>556807</t>
  </si>
  <si>
    <t>Sam Sherratt PS</t>
  </si>
  <si>
    <t>510289</t>
  </si>
  <si>
    <t>Sheridan PS</t>
  </si>
  <si>
    <t>510130</t>
  </si>
  <si>
    <t>Silver Creek PS</t>
  </si>
  <si>
    <t>515353</t>
  </si>
  <si>
    <t>Sir Ernest Macmillan PS</t>
  </si>
  <si>
    <t>536881</t>
  </si>
  <si>
    <t>Stewarttown Md S</t>
  </si>
  <si>
    <t>543217</t>
  </si>
  <si>
    <t>Sunningdale PS</t>
  </si>
  <si>
    <t>550361</t>
  </si>
  <si>
    <t>Tecumseh PS</t>
  </si>
  <si>
    <t>947539</t>
  </si>
  <si>
    <t>Thomas A Blakelock HS</t>
  </si>
  <si>
    <t>393777</t>
  </si>
  <si>
    <t>Tiger Jeet Singh PS</t>
  </si>
  <si>
    <t>557269</t>
  </si>
  <si>
    <t>Tom Thomson PS</t>
  </si>
  <si>
    <t>579742</t>
  </si>
  <si>
    <t>W H Morden PS</t>
  </si>
  <si>
    <t>579874</t>
  </si>
  <si>
    <t>W I Dick Md S</t>
  </si>
  <si>
    <t>597260</t>
  </si>
  <si>
    <t>West Oak PS</t>
  </si>
  <si>
    <t>953121</t>
  </si>
  <si>
    <t>White Oaks HS</t>
  </si>
  <si>
    <t>B67121</t>
  </si>
  <si>
    <t>Hamilton-Wentworth CDSB</t>
  </si>
  <si>
    <t>743868</t>
  </si>
  <si>
    <t>Annunciation of Our Lord Catholic E S</t>
  </si>
  <si>
    <t>689750</t>
  </si>
  <si>
    <t>Bishop Ryan Catholic SS</t>
  </si>
  <si>
    <t>689386</t>
  </si>
  <si>
    <t>Bishop Tonnos Catholic SS</t>
  </si>
  <si>
    <t>690279</t>
  </si>
  <si>
    <t>Blessed Sacrament Catholic E S</t>
  </si>
  <si>
    <t>693650</t>
  </si>
  <si>
    <t>Canadian Martyrs Catholic E S</t>
  </si>
  <si>
    <t>694134</t>
  </si>
  <si>
    <t>Cardinal Newman Catholic SS</t>
  </si>
  <si>
    <t>695343</t>
  </si>
  <si>
    <t>Cathedral HS</t>
  </si>
  <si>
    <t>699500</t>
  </si>
  <si>
    <t>Corpus Christi Catholic E S</t>
  </si>
  <si>
    <t>710997</t>
  </si>
  <si>
    <t>717053</t>
  </si>
  <si>
    <t>Holy Name of Jesus Catholic E S</t>
  </si>
  <si>
    <t>704288</t>
  </si>
  <si>
    <t>Holy Name of Mary Catholic E S</t>
  </si>
  <si>
    <t>819028</t>
  </si>
  <si>
    <t>Immaculate Conception Catholic E S</t>
  </si>
  <si>
    <t>721972</t>
  </si>
  <si>
    <t>Immaculate Heart of Mary Catholic E S</t>
  </si>
  <si>
    <t>745650</t>
  </si>
  <si>
    <t>742350</t>
  </si>
  <si>
    <t>Our Lady of Mount Carmel Catholic E S</t>
  </si>
  <si>
    <t>748544</t>
  </si>
  <si>
    <t>Our Lady of Peace Catholic E S</t>
  </si>
  <si>
    <t>748633</t>
  </si>
  <si>
    <t>Our Lady of the Assumption Catholic E S</t>
  </si>
  <si>
    <t>752800</t>
  </si>
  <si>
    <t>Regina Mundi Catholic E S</t>
  </si>
  <si>
    <t>756180</t>
  </si>
  <si>
    <t>Sacred Heart of Jesus Catholic E S</t>
  </si>
  <si>
    <t>765180</t>
  </si>
  <si>
    <t>St. Agnes Catholic E S</t>
  </si>
  <si>
    <t>772046</t>
  </si>
  <si>
    <t>St. Ann (Ancaster) Catholic E S</t>
  </si>
  <si>
    <t>772160</t>
  </si>
  <si>
    <t>St. Ann (Hamilton) Catholic E S</t>
  </si>
  <si>
    <t>785865</t>
  </si>
  <si>
    <t>St. Anthony Daniel Catholic E S</t>
  </si>
  <si>
    <t>775681</t>
  </si>
  <si>
    <t>St. Augustine Catholic E S</t>
  </si>
  <si>
    <t>778028</t>
  </si>
  <si>
    <t>St. Bernadette Catholic E S</t>
  </si>
  <si>
    <t>781010</t>
  </si>
  <si>
    <t>St. Brigid Catholic E S</t>
  </si>
  <si>
    <t>838541</t>
  </si>
  <si>
    <t>St. Charles Catholic Adult SS</t>
  </si>
  <si>
    <t>784400</t>
  </si>
  <si>
    <t>St. Clare of Assisi Catholic E S</t>
  </si>
  <si>
    <t>786152</t>
  </si>
  <si>
    <t>St. David Catholic E S</t>
  </si>
  <si>
    <t>789720</t>
  </si>
  <si>
    <t>St. Eugene Catholic E S</t>
  </si>
  <si>
    <t>792217</t>
  </si>
  <si>
    <t>St. Francis Xavier Catholic E S</t>
  </si>
  <si>
    <t>825892</t>
  </si>
  <si>
    <t>St. Gabriel Catholic Elementary School</t>
  </si>
  <si>
    <t>799530</t>
  </si>
  <si>
    <t>St. James the Apostle Catholic E S</t>
  </si>
  <si>
    <t>800430</t>
  </si>
  <si>
    <t>St. Jean de Brebeuf Catholic SS</t>
  </si>
  <si>
    <t>770965</t>
  </si>
  <si>
    <t>St. Joachim Catholic E S</t>
  </si>
  <si>
    <t>751553</t>
  </si>
  <si>
    <t>St. John Paul II Catholic E S</t>
  </si>
  <si>
    <t>804673</t>
  </si>
  <si>
    <t>St. John the Baptist Catholic E S</t>
  </si>
  <si>
    <t>814032</t>
  </si>
  <si>
    <t>St. Joseph Catholic E S</t>
  </si>
  <si>
    <t>866725</t>
  </si>
  <si>
    <t>St. Kateri Tekakwitha Catholic E S</t>
  </si>
  <si>
    <t>817678</t>
  </si>
  <si>
    <t>St. Lawrence Catholic E S</t>
  </si>
  <si>
    <t>820652</t>
  </si>
  <si>
    <t>St. Luke Catholic E S</t>
  </si>
  <si>
    <t>821705</t>
  </si>
  <si>
    <t>St. Margaret Mary Catholic E S</t>
  </si>
  <si>
    <t>821268</t>
  </si>
  <si>
    <t>St. Marguerite d'Youville Catholic E S</t>
  </si>
  <si>
    <t>696196</t>
  </si>
  <si>
    <t>St. Mark Catholic E S</t>
  </si>
  <si>
    <t>824313</t>
  </si>
  <si>
    <t>St. Martin of Tours Catholic E S</t>
  </si>
  <si>
    <t>827401</t>
  </si>
  <si>
    <t>St. Mary Catholic SS</t>
  </si>
  <si>
    <t>745279</t>
  </si>
  <si>
    <t>St. Matthew Catholic E S</t>
  </si>
  <si>
    <t>834220</t>
  </si>
  <si>
    <t>St. Michael Catholic E S</t>
  </si>
  <si>
    <t>839779</t>
  </si>
  <si>
    <t>St. Patrick Catholic E S</t>
  </si>
  <si>
    <t>842389</t>
  </si>
  <si>
    <t>St. Paul Catholic E S</t>
  </si>
  <si>
    <t>851264</t>
  </si>
  <si>
    <t>St. Teresa of Avila Catholic E S</t>
  </si>
  <si>
    <t>733105</t>
  </si>
  <si>
    <t>St. Teresa of Calcutta Catholic E S</t>
  </si>
  <si>
    <t>854336</t>
  </si>
  <si>
    <t>St. Thomas Catholic E S</t>
  </si>
  <si>
    <t>855685</t>
  </si>
  <si>
    <t>St. Thomas More Catholic SS</t>
  </si>
  <si>
    <t>773786</t>
  </si>
  <si>
    <t>St. Thérèse of Lisieux Catholic E S</t>
  </si>
  <si>
    <t>858102</t>
  </si>
  <si>
    <t>St. Vincent de Paul Catholic E S</t>
  </si>
  <si>
    <t>863955</t>
  </si>
  <si>
    <t>Sts. Peter and Paul Catholic E S</t>
  </si>
  <si>
    <t>B66141</t>
  </si>
  <si>
    <t>Hamilton-Wentworth DSB</t>
  </si>
  <si>
    <t>000728</t>
  </si>
  <si>
    <t>A M Cunningham Jr PS</t>
  </si>
  <si>
    <t>002674</t>
  </si>
  <si>
    <t>Adelaide Hoodless PS</t>
  </si>
  <si>
    <t>011568</t>
  </si>
  <si>
    <t>Allan A Greenleaf E</t>
  </si>
  <si>
    <t>891894</t>
  </si>
  <si>
    <t>Ancaster HS</t>
  </si>
  <si>
    <t>287210</t>
  </si>
  <si>
    <t>Ancaster Meadow E PS</t>
  </si>
  <si>
    <t>018961</t>
  </si>
  <si>
    <t>Ancaster Sr PS</t>
  </si>
  <si>
    <t>050415</t>
  </si>
  <si>
    <t>Balaclava PS</t>
  </si>
  <si>
    <t>041548</t>
  </si>
  <si>
    <t>Bellmoore PS</t>
  </si>
  <si>
    <t>090131</t>
  </si>
  <si>
    <t>Bennetto E S</t>
  </si>
  <si>
    <t>047961</t>
  </si>
  <si>
    <t>Beverly Central PS</t>
  </si>
  <si>
    <t>041980</t>
  </si>
  <si>
    <t>Billy Green E S</t>
  </si>
  <si>
    <t>068845</t>
  </si>
  <si>
    <t>Buchanan Park S</t>
  </si>
  <si>
    <t>073130</t>
  </si>
  <si>
    <t>C H Bray S</t>
  </si>
  <si>
    <t>560408</t>
  </si>
  <si>
    <t>Cathy Wever E PS</t>
  </si>
  <si>
    <t>089257</t>
  </si>
  <si>
    <t>Cecil B Stirling S</t>
  </si>
  <si>
    <t>091723</t>
  </si>
  <si>
    <t>Central Jr PS</t>
  </si>
  <si>
    <t>105503</t>
  </si>
  <si>
    <t>Chedoke Md S</t>
  </si>
  <si>
    <t>117986</t>
  </si>
  <si>
    <t>Collegiate Avenue S</t>
  </si>
  <si>
    <t>213012</t>
  </si>
  <si>
    <t>Cootes Paradise PS</t>
  </si>
  <si>
    <t>132020</t>
  </si>
  <si>
    <t>Dalewood Sr PS</t>
  </si>
  <si>
    <t>903850</t>
  </si>
  <si>
    <t>Delta SS</t>
  </si>
  <si>
    <t>147427</t>
  </si>
  <si>
    <t>Dr John Seaton Sr PS</t>
  </si>
  <si>
    <t>488921</t>
  </si>
  <si>
    <t>Dr. J. Edgar Davey (New) E PS</t>
  </si>
  <si>
    <t>448940</t>
  </si>
  <si>
    <t>Dundana PS</t>
  </si>
  <si>
    <t>153087</t>
  </si>
  <si>
    <t>Dundas Central PS</t>
  </si>
  <si>
    <t>916579</t>
  </si>
  <si>
    <t>Dundas Valley SS</t>
  </si>
  <si>
    <t>158151</t>
  </si>
  <si>
    <t>Earl Kitchener Jr PS</t>
  </si>
  <si>
    <t>163481</t>
  </si>
  <si>
    <t>Eastdale PS</t>
  </si>
  <si>
    <t>171123</t>
  </si>
  <si>
    <t>Elizabeth Bagshaw S</t>
  </si>
  <si>
    <t>196240</t>
  </si>
  <si>
    <t>Fessenden S</t>
  </si>
  <si>
    <t>198668</t>
  </si>
  <si>
    <t>Flamborough Centre S</t>
  </si>
  <si>
    <t>203912</t>
  </si>
  <si>
    <t>Franklin Jr PS</t>
  </si>
  <si>
    <t>114477</t>
  </si>
  <si>
    <t>Gatestone E PS</t>
  </si>
  <si>
    <t>212490</t>
  </si>
  <si>
    <t>George L Armstrong PS</t>
  </si>
  <si>
    <t>217050</t>
  </si>
  <si>
    <t>Glen Brae Md S</t>
  </si>
  <si>
    <t>217301</t>
  </si>
  <si>
    <t>Glen Echo Jr PS</t>
  </si>
  <si>
    <t>913081</t>
  </si>
  <si>
    <t>Glendale SS</t>
  </si>
  <si>
    <t>673013</t>
  </si>
  <si>
    <t>Glenwood Special Day S</t>
  </si>
  <si>
    <t>222135</t>
  </si>
  <si>
    <t>Gordon Price S</t>
  </si>
  <si>
    <t>229130</t>
  </si>
  <si>
    <t>Green Acres S</t>
  </si>
  <si>
    <t>230430</t>
  </si>
  <si>
    <t>Greensville PS</t>
  </si>
  <si>
    <t>233552</t>
  </si>
  <si>
    <t>Guy B Brown E PS</t>
  </si>
  <si>
    <t>252557</t>
  </si>
  <si>
    <t>Helen Detwiler Jr E S</t>
  </si>
  <si>
    <t>254096</t>
  </si>
  <si>
    <t>Hess Street Jr PS</t>
  </si>
  <si>
    <t>256048</t>
  </si>
  <si>
    <t>Highview PS</t>
  </si>
  <si>
    <t>220145</t>
  </si>
  <si>
    <t>Hillcrest E PS</t>
  </si>
  <si>
    <t>261378</t>
  </si>
  <si>
    <t>Holbrook Jr PS</t>
  </si>
  <si>
    <t>273201</t>
  </si>
  <si>
    <t>Huntington Park Jr PS</t>
  </si>
  <si>
    <t>281492</t>
  </si>
  <si>
    <t>James MacDonald PS</t>
  </si>
  <si>
    <t>281026</t>
  </si>
  <si>
    <t>Janet Lee PS</t>
  </si>
  <si>
    <t>927163</t>
  </si>
  <si>
    <t>King William Alter Ed SS</t>
  </si>
  <si>
    <t>303755</t>
  </si>
  <si>
    <t>Lake Avenue PS</t>
  </si>
  <si>
    <t>094608</t>
  </si>
  <si>
    <t>Lawfield E S</t>
  </si>
  <si>
    <t>313173</t>
  </si>
  <si>
    <t>314544</t>
  </si>
  <si>
    <t>Lisgar Jr PS</t>
  </si>
  <si>
    <t>345873</t>
  </si>
  <si>
    <t>Mary Hopkins PS</t>
  </si>
  <si>
    <t>360309</t>
  </si>
  <si>
    <t>Memorial (City) S</t>
  </si>
  <si>
    <t>361739</t>
  </si>
  <si>
    <t>Memorial PS</t>
  </si>
  <si>
    <t>364983</t>
  </si>
  <si>
    <t>Millgrove PS</t>
  </si>
  <si>
    <t>375900</t>
  </si>
  <si>
    <t>Mount Albion PS</t>
  </si>
  <si>
    <t>376299</t>
  </si>
  <si>
    <t>Mount Hope PS</t>
  </si>
  <si>
    <t>897957</t>
  </si>
  <si>
    <t>Mountain SS</t>
  </si>
  <si>
    <t>376949</t>
  </si>
  <si>
    <t>378178</t>
  </si>
  <si>
    <t>Mountview Jr PS</t>
  </si>
  <si>
    <t>893455</t>
  </si>
  <si>
    <t>Nora Henderson SS</t>
  </si>
  <si>
    <t>412309</t>
  </si>
  <si>
    <t>Norwood Park E S</t>
  </si>
  <si>
    <t>932507</t>
  </si>
  <si>
    <t>Orchard Park SS</t>
  </si>
  <si>
    <t>434272</t>
  </si>
  <si>
    <t>Parkdale S</t>
  </si>
  <si>
    <t>437557</t>
  </si>
  <si>
    <t>025897</t>
  </si>
  <si>
    <t>Prince of Wales E PS</t>
  </si>
  <si>
    <t>464430</t>
  </si>
  <si>
    <t>Queen Mary PS</t>
  </si>
  <si>
    <t>548172</t>
  </si>
  <si>
    <t>Queen Victoria E PS</t>
  </si>
  <si>
    <t>465860</t>
  </si>
  <si>
    <t>Queen's Rangers PS</t>
  </si>
  <si>
    <t>466387</t>
  </si>
  <si>
    <t>Queensdale S</t>
  </si>
  <si>
    <t>467324</t>
  </si>
  <si>
    <t>R A Riddell PS</t>
  </si>
  <si>
    <t>468207</t>
  </si>
  <si>
    <t>R L Hyslop E S</t>
  </si>
  <si>
    <t>476773</t>
  </si>
  <si>
    <t>Ray Lewis (Elem) S</t>
  </si>
  <si>
    <t>480738</t>
  </si>
  <si>
    <t>Richard Beasley Jr PS</t>
  </si>
  <si>
    <t>484199</t>
  </si>
  <si>
    <t>Ridgemount Jr PS</t>
  </si>
  <si>
    <t>490695</t>
  </si>
  <si>
    <t>Rosedale E S</t>
  </si>
  <si>
    <t>493163</t>
  </si>
  <si>
    <t>Rousseau PS</t>
  </si>
  <si>
    <t>495379</t>
  </si>
  <si>
    <t>Ryerson Md S</t>
  </si>
  <si>
    <t>939730</t>
  </si>
  <si>
    <t>Saltfleet HS</t>
  </si>
  <si>
    <t>941328</t>
  </si>
  <si>
    <t>Sherwood SS</t>
  </si>
  <si>
    <t>941719</t>
  </si>
  <si>
    <t>Sir Allan MacNab SS</t>
  </si>
  <si>
    <t>515329</t>
  </si>
  <si>
    <t>Sir Isaac Brock Jr PS</t>
  </si>
  <si>
    <t>941883</t>
  </si>
  <si>
    <t>Sir John A Macdonald SS</t>
  </si>
  <si>
    <t>516244</t>
  </si>
  <si>
    <t>Sir Wilfrid Laurier PS</t>
  </si>
  <si>
    <t>466639</t>
  </si>
  <si>
    <t>Sir William Osler E S</t>
  </si>
  <si>
    <t>942448</t>
  </si>
  <si>
    <t>526983</t>
  </si>
  <si>
    <t>Spencer Valley PS</t>
  </si>
  <si>
    <t>539570</t>
  </si>
  <si>
    <t>Strathcona Jr PS</t>
  </si>
  <si>
    <t>548022</t>
  </si>
  <si>
    <t>Tapleytown PS</t>
  </si>
  <si>
    <t>550817</t>
  </si>
  <si>
    <t>Templemead E S</t>
  </si>
  <si>
    <t>918563</t>
  </si>
  <si>
    <t>Turning Point S</t>
  </si>
  <si>
    <t>891401</t>
  </si>
  <si>
    <t>Vincent Massey/James Street</t>
  </si>
  <si>
    <t>578703</t>
  </si>
  <si>
    <t>Viscount Montgomery PS</t>
  </si>
  <si>
    <t>579610</t>
  </si>
  <si>
    <t>W H Ballard PS</t>
  </si>
  <si>
    <t>950653</t>
  </si>
  <si>
    <t>Waterdown DHS</t>
  </si>
  <si>
    <t>951820</t>
  </si>
  <si>
    <t>Westdale SS</t>
  </si>
  <si>
    <t>952478</t>
  </si>
  <si>
    <t>Westmount SS</t>
  </si>
  <si>
    <t>602957</t>
  </si>
  <si>
    <t>Westview Md S</t>
  </si>
  <si>
    <t>603538</t>
  </si>
  <si>
    <t>Westwood Jr PS</t>
  </si>
  <si>
    <t>615498</t>
  </si>
  <si>
    <t>Winona Elementary E S</t>
  </si>
  <si>
    <t>624721</t>
  </si>
  <si>
    <t>Yorkview S</t>
  </si>
  <si>
    <t>008795</t>
  </si>
  <si>
    <t>École élémentaire Michaëlle Jean E S</t>
  </si>
  <si>
    <t>B66222</t>
  </si>
  <si>
    <t>Hastings &amp; Prince Edward DSB</t>
  </si>
  <si>
    <t>026743</t>
  </si>
  <si>
    <t>Athol-South Marysburgh School PS</t>
  </si>
  <si>
    <t>512796</t>
  </si>
  <si>
    <t>Bayside PS</t>
  </si>
  <si>
    <t>893803</t>
  </si>
  <si>
    <t>Bayside SS</t>
  </si>
  <si>
    <t>049506</t>
  </si>
  <si>
    <t>Birds Creek PS</t>
  </si>
  <si>
    <t>000221</t>
  </si>
  <si>
    <t>Breadner E S</t>
  </si>
  <si>
    <t>122661</t>
  </si>
  <si>
    <t>C M L Snider E S</t>
  </si>
  <si>
    <t>899275</t>
  </si>
  <si>
    <t>900478</t>
  </si>
  <si>
    <t>Centre Hastings SS</t>
  </si>
  <si>
    <t>114731</t>
  </si>
  <si>
    <t>Coe Hill PS</t>
  </si>
  <si>
    <t>117595</t>
  </si>
  <si>
    <t>139173</t>
  </si>
  <si>
    <t>Deseronto PS</t>
  </si>
  <si>
    <t>157767</t>
  </si>
  <si>
    <t>Earl Prentice PS</t>
  </si>
  <si>
    <t>202495</t>
  </si>
  <si>
    <t>Foxboro PS</t>
  </si>
  <si>
    <t>203130</t>
  </si>
  <si>
    <t>Frankford PS</t>
  </si>
  <si>
    <t>244600</t>
  </si>
  <si>
    <t>Harmony PS</t>
  </si>
  <si>
    <t>246034</t>
  </si>
  <si>
    <t>Harry J Clarke PS</t>
  </si>
  <si>
    <t>349909</t>
  </si>
  <si>
    <t>Hermon PS</t>
  </si>
  <si>
    <t>257478</t>
  </si>
  <si>
    <t>Hillcrest PS</t>
  </si>
  <si>
    <t>290130</t>
  </si>
  <si>
    <t>Kente PS</t>
  </si>
  <si>
    <t>328456</t>
  </si>
  <si>
    <t>Madoc PS</t>
  </si>
  <si>
    <t>092509</t>
  </si>
  <si>
    <t>Madoc Township PS</t>
  </si>
  <si>
    <t>344338</t>
  </si>
  <si>
    <t>Marmora Sr PS</t>
  </si>
  <si>
    <t>018279</t>
  </si>
  <si>
    <t>Massassaga-Rednersville PS</t>
  </si>
  <si>
    <t>349640</t>
  </si>
  <si>
    <t>Maynooth PS</t>
  </si>
  <si>
    <t>927252</t>
  </si>
  <si>
    <t>Moira SS</t>
  </si>
  <si>
    <t>929980</t>
  </si>
  <si>
    <t>North Hastings HS</t>
  </si>
  <si>
    <t>409839</t>
  </si>
  <si>
    <t>North Trenton PS</t>
  </si>
  <si>
    <t>433497</t>
  </si>
  <si>
    <t>Park Dale PS</t>
  </si>
  <si>
    <t>240826</t>
  </si>
  <si>
    <t>Pinecrest Memorial E S</t>
  </si>
  <si>
    <t>453382</t>
  </si>
  <si>
    <t>453641</t>
  </si>
  <si>
    <t>936618</t>
  </si>
  <si>
    <t>Prince Edward CI</t>
  </si>
  <si>
    <t>455598</t>
  </si>
  <si>
    <t>462357</t>
  </si>
  <si>
    <t>463264</t>
  </si>
  <si>
    <t>465470</t>
  </si>
  <si>
    <t>Queen Victoria S</t>
  </si>
  <si>
    <t>937134</t>
  </si>
  <si>
    <t>Quinte SS</t>
  </si>
  <si>
    <t>515639</t>
  </si>
  <si>
    <t>096016</t>
  </si>
  <si>
    <t>Sophiasburgh Central PS</t>
  </si>
  <si>
    <t>478084</t>
  </si>
  <si>
    <t>Stirling PS</t>
  </si>
  <si>
    <t>600610</t>
  </si>
  <si>
    <t>Susanna Moodie Sr E S</t>
  </si>
  <si>
    <t>948705</t>
  </si>
  <si>
    <t>Trenton HS</t>
  </si>
  <si>
    <t>557146</t>
  </si>
  <si>
    <t>Tweed E S</t>
  </si>
  <si>
    <t>564133</t>
  </si>
  <si>
    <t>Tyendinaga PS</t>
  </si>
  <si>
    <t>568821</t>
  </si>
  <si>
    <t>V P Carswell PS</t>
  </si>
  <si>
    <t>901024</t>
  </si>
  <si>
    <t>William R Kirk School</t>
  </si>
  <si>
    <t>407275</t>
  </si>
  <si>
    <t>York River PS</t>
  </si>
  <si>
    <t>B67016</t>
  </si>
  <si>
    <t>Huron Perth CDSB</t>
  </si>
  <si>
    <t>717312</t>
  </si>
  <si>
    <t>Holy Name of Mary S</t>
  </si>
  <si>
    <t>832634</t>
  </si>
  <si>
    <t>Jeanne Sauvé Catholic S</t>
  </si>
  <si>
    <t>747211</t>
  </si>
  <si>
    <t>Our Lady of Mt Carmel S</t>
  </si>
  <si>
    <t>706396</t>
  </si>
  <si>
    <t>Precious Blood Sep S</t>
  </si>
  <si>
    <t>867985</t>
  </si>
  <si>
    <t>766976</t>
  </si>
  <si>
    <t>St Aloysius S</t>
  </si>
  <si>
    <t>768405</t>
  </si>
  <si>
    <t>St Ambrose Sep S</t>
  </si>
  <si>
    <t>771686</t>
  </si>
  <si>
    <t>St Anne's Catholic S</t>
  </si>
  <si>
    <t>868639</t>
  </si>
  <si>
    <t>St Boniface Sep S</t>
  </si>
  <si>
    <t>731226</t>
  </si>
  <si>
    <t>St Columban Sep S</t>
  </si>
  <si>
    <t>763721</t>
  </si>
  <si>
    <t>698334</t>
  </si>
  <si>
    <t>812994</t>
  </si>
  <si>
    <t>732788</t>
  </si>
  <si>
    <t>827940</t>
  </si>
  <si>
    <t>St Marys Sep S</t>
  </si>
  <si>
    <t>832545</t>
  </si>
  <si>
    <t>St Michael Catholic SS</t>
  </si>
  <si>
    <t>705748</t>
  </si>
  <si>
    <t>St Patricks Sep S</t>
  </si>
  <si>
    <t>713678</t>
  </si>
  <si>
    <t>B29025</t>
  </si>
  <si>
    <t>Huron-Superior CDSB</t>
  </si>
  <si>
    <t>713996</t>
  </si>
  <si>
    <t>Holy Angels Learning Centre</t>
  </si>
  <si>
    <t>817448</t>
  </si>
  <si>
    <t>Holy Cross CS</t>
  </si>
  <si>
    <t>716014</t>
  </si>
  <si>
    <t>Holy Family CS</t>
  </si>
  <si>
    <t>717410</t>
  </si>
  <si>
    <t>Holy Name of Jesus CS</t>
  </si>
  <si>
    <t>742929</t>
  </si>
  <si>
    <t>Our Lady of Fatima CS</t>
  </si>
  <si>
    <t>744093</t>
  </si>
  <si>
    <t>746045</t>
  </si>
  <si>
    <t>Our Lady of Lourdes CS</t>
  </si>
  <si>
    <t>745260</t>
  </si>
  <si>
    <t>Our Lady of Lourdes French Immersion CS</t>
  </si>
  <si>
    <t>755923</t>
  </si>
  <si>
    <t>Sacred Heart CS</t>
  </si>
  <si>
    <t>770094</t>
  </si>
  <si>
    <t>St Ann CS</t>
  </si>
  <si>
    <t>776335</t>
  </si>
  <si>
    <t>St Basil CS</t>
  </si>
  <si>
    <t>777765</t>
  </si>
  <si>
    <t>St Bernadette CS</t>
  </si>
  <si>
    <t>791024</t>
  </si>
  <si>
    <t>St Francis French Immersion CS</t>
  </si>
  <si>
    <t>731870</t>
  </si>
  <si>
    <t>St Joseph CS</t>
  </si>
  <si>
    <t>825999</t>
  </si>
  <si>
    <t>St Mary CS</t>
  </si>
  <si>
    <t>828467</t>
  </si>
  <si>
    <t>St Mary's CS</t>
  </si>
  <si>
    <t>776076</t>
  </si>
  <si>
    <t>St Mary's College</t>
  </si>
  <si>
    <t>826901</t>
  </si>
  <si>
    <t>St Mary's French Immersion CS</t>
  </si>
  <si>
    <t>841986</t>
  </si>
  <si>
    <t>St Paul CS</t>
  </si>
  <si>
    <t>847577</t>
  </si>
  <si>
    <t>St Pius X CS</t>
  </si>
  <si>
    <t>852252</t>
  </si>
  <si>
    <t>St Theresa CS</t>
  </si>
  <si>
    <t>B15148</t>
  </si>
  <si>
    <t>James Bay Lowlands SSB</t>
  </si>
  <si>
    <t>918598</t>
  </si>
  <si>
    <t>Northern Lights SS</t>
  </si>
  <si>
    <t>B66079</t>
  </si>
  <si>
    <t>Kawartha Pine Ridge DSB</t>
  </si>
  <si>
    <t>890464</t>
  </si>
  <si>
    <t>Adam Scott C &amp; VI</t>
  </si>
  <si>
    <t>002194</t>
  </si>
  <si>
    <t>Adam Scott Intermed S</t>
  </si>
  <si>
    <t>020222</t>
  </si>
  <si>
    <t>Apsley Central PS</t>
  </si>
  <si>
    <t>020877</t>
  </si>
  <si>
    <t>Armour Heights PS</t>
  </si>
  <si>
    <t>242390</t>
  </si>
  <si>
    <t>Baltimore PS</t>
  </si>
  <si>
    <t>033812</t>
  </si>
  <si>
    <t>Beatrice Strong PS</t>
  </si>
  <si>
    <t>895539</t>
  </si>
  <si>
    <t>Bowmanville HS</t>
  </si>
  <si>
    <t>062995</t>
  </si>
  <si>
    <t>Brighton PS</t>
  </si>
  <si>
    <t>246425</t>
  </si>
  <si>
    <t>Buckhorn PS</t>
  </si>
  <si>
    <t>071056</t>
  </si>
  <si>
    <t>Burnham S</t>
  </si>
  <si>
    <t>102644</t>
  </si>
  <si>
    <t>C R Gummow S</t>
  </si>
  <si>
    <t>091855</t>
  </si>
  <si>
    <t>Camborne PS</t>
  </si>
  <si>
    <t>898260</t>
  </si>
  <si>
    <t>Campbellford DHS</t>
  </si>
  <si>
    <t>097187</t>
  </si>
  <si>
    <t>899224</t>
  </si>
  <si>
    <t>Centre for Individual Studies</t>
  </si>
  <si>
    <t>445658</t>
  </si>
  <si>
    <t>Charles Bowman PS</t>
  </si>
  <si>
    <t>105678</t>
  </si>
  <si>
    <t>Chemong PS</t>
  </si>
  <si>
    <t>901687</t>
  </si>
  <si>
    <t>Clarington Central Secondary S</t>
  </si>
  <si>
    <t>901512</t>
  </si>
  <si>
    <t>Clarke HS</t>
  </si>
  <si>
    <t>967836</t>
  </si>
  <si>
    <t>Cobourg Collegiate Institute</t>
  </si>
  <si>
    <t>115380</t>
  </si>
  <si>
    <t>Colborne S</t>
  </si>
  <si>
    <t>504632</t>
  </si>
  <si>
    <t>Courtice Intermediate S</t>
  </si>
  <si>
    <t>069841</t>
  </si>
  <si>
    <t>Courtice North PS</t>
  </si>
  <si>
    <t>903078</t>
  </si>
  <si>
    <t>Courtice SS</t>
  </si>
  <si>
    <t>903337</t>
  </si>
  <si>
    <t>Crestwood SS</t>
  </si>
  <si>
    <t>131768</t>
  </si>
  <si>
    <t>Dale Road Sr S</t>
  </si>
  <si>
    <t>136891</t>
  </si>
  <si>
    <t>Dr Emily Stowe S</t>
  </si>
  <si>
    <t>124907</t>
  </si>
  <si>
    <t>Dr G J MacGillivray PS</t>
  </si>
  <si>
    <t>147621</t>
  </si>
  <si>
    <t>Dr M S Hawkins Sr S</t>
  </si>
  <si>
    <t>147826</t>
  </si>
  <si>
    <t>Dr Ross Tilley PS</t>
  </si>
  <si>
    <t>434858</t>
  </si>
  <si>
    <t>Duke of Cambridge Public School</t>
  </si>
  <si>
    <t>906719</t>
  </si>
  <si>
    <t>East Northumberland SS</t>
  </si>
  <si>
    <t>166340</t>
  </si>
  <si>
    <t>Edmison Heights PS</t>
  </si>
  <si>
    <t>182338</t>
  </si>
  <si>
    <t>Enniskillen PS</t>
  </si>
  <si>
    <t>056723</t>
  </si>
  <si>
    <t>Ganaraska Trail Public School</t>
  </si>
  <si>
    <t>212237</t>
  </si>
  <si>
    <t>George Hamilton PS</t>
  </si>
  <si>
    <t>240184</t>
  </si>
  <si>
    <t>Grafton PS</t>
  </si>
  <si>
    <t>242780</t>
  </si>
  <si>
    <t>Hampton Jr PS</t>
  </si>
  <si>
    <t>244422</t>
  </si>
  <si>
    <t>Harold Longworth PS</t>
  </si>
  <si>
    <t>249939</t>
  </si>
  <si>
    <t>Hastings PS</t>
  </si>
  <si>
    <t>250325</t>
  </si>
  <si>
    <t>Havelock-Belmont PS</t>
  </si>
  <si>
    <t>255912</t>
  </si>
  <si>
    <t>Highland Heights PS</t>
  </si>
  <si>
    <t>256897</t>
  </si>
  <si>
    <t>282081</t>
  </si>
  <si>
    <t>James Strath PS</t>
  </si>
  <si>
    <t>357120</t>
  </si>
  <si>
    <t>John M James S</t>
  </si>
  <si>
    <t>287890</t>
  </si>
  <si>
    <t>Kawartha Heights PS</t>
  </si>
  <si>
    <t>288802</t>
  </si>
  <si>
    <t>Keith Wightman PS</t>
  </si>
  <si>
    <t>919195</t>
  </si>
  <si>
    <t>Kenner C &amp; VI</t>
  </si>
  <si>
    <t>289884</t>
  </si>
  <si>
    <t>Kenner Intermediate S</t>
  </si>
  <si>
    <t>289841</t>
  </si>
  <si>
    <t>Kent PS</t>
  </si>
  <si>
    <t>295698</t>
  </si>
  <si>
    <t>King George PS</t>
  </si>
  <si>
    <t>301639</t>
  </si>
  <si>
    <t>Kirby Centennial PS</t>
  </si>
  <si>
    <t>920886</t>
  </si>
  <si>
    <t>Lakefield DSS</t>
  </si>
  <si>
    <t>303984</t>
  </si>
  <si>
    <t>Lakefield Intermed S</t>
  </si>
  <si>
    <t>325040</t>
  </si>
  <si>
    <t>Lydia Trull PS</t>
  </si>
  <si>
    <t>551333</t>
  </si>
  <si>
    <t>M J Hobbs Sr PS</t>
  </si>
  <si>
    <t>241091</t>
  </si>
  <si>
    <t>Merwin Greer S</t>
  </si>
  <si>
    <t>364665</t>
  </si>
  <si>
    <t>Millbrook/South Cavan PS</t>
  </si>
  <si>
    <t>380733</t>
  </si>
  <si>
    <t>Murray Centennial PS</t>
  </si>
  <si>
    <t>384747</t>
  </si>
  <si>
    <t>Newcastle PS</t>
  </si>
  <si>
    <t>403334</t>
  </si>
  <si>
    <t>North Cavan PS</t>
  </si>
  <si>
    <t>091987</t>
  </si>
  <si>
    <t>North Hope Central PS</t>
  </si>
  <si>
    <t>403350</t>
  </si>
  <si>
    <t>North Shore PS</t>
  </si>
  <si>
    <t>515252</t>
  </si>
  <si>
    <t>Northumberland Hills Public School</t>
  </si>
  <si>
    <t>931543</t>
  </si>
  <si>
    <t>Norwood District HS</t>
  </si>
  <si>
    <t>412171</t>
  </si>
  <si>
    <t>Norwood District PS</t>
  </si>
  <si>
    <t>109010</t>
  </si>
  <si>
    <t>Orono PS</t>
  </si>
  <si>
    <t>428680</t>
  </si>
  <si>
    <t>Otonabee Valley PS</t>
  </si>
  <si>
    <t>439983</t>
  </si>
  <si>
    <t>Percy Centennial PS</t>
  </si>
  <si>
    <t>935182</t>
  </si>
  <si>
    <t>Peterborough C &amp; VS</t>
  </si>
  <si>
    <t>241610</t>
  </si>
  <si>
    <t>Plainville PS</t>
  </si>
  <si>
    <t>936090</t>
  </si>
  <si>
    <t>Port Hope HS</t>
  </si>
  <si>
    <t>454818</t>
  </si>
  <si>
    <t>462225</t>
  </si>
  <si>
    <t>464562</t>
  </si>
  <si>
    <t>467529</t>
  </si>
  <si>
    <t>R F Downey PS</t>
  </si>
  <si>
    <t>304034</t>
  </si>
  <si>
    <t>Ridpath Jr PS</t>
  </si>
  <si>
    <t>489298</t>
  </si>
  <si>
    <t>Roger Neilson PS</t>
  </si>
  <si>
    <t>491632</t>
  </si>
  <si>
    <t>Roseneath Centennial PS</t>
  </si>
  <si>
    <t>501557</t>
  </si>
  <si>
    <t>S T Worden PS</t>
  </si>
  <si>
    <t>062340</t>
  </si>
  <si>
    <t>Smithfield PS</t>
  </si>
  <si>
    <t>527661</t>
  </si>
  <si>
    <t>Spring Valley PS</t>
  </si>
  <si>
    <t>381233</t>
  </si>
  <si>
    <t>Stockdale PS</t>
  </si>
  <si>
    <t>551074</t>
  </si>
  <si>
    <t>110728</t>
  </si>
  <si>
    <t>The Pines Sr PS</t>
  </si>
  <si>
    <t>947563</t>
  </si>
  <si>
    <t>Thomas A Stewart SS</t>
  </si>
  <si>
    <t>578053</t>
  </si>
  <si>
    <t>587150</t>
  </si>
  <si>
    <t>Warsaw PS</t>
  </si>
  <si>
    <t>587443</t>
  </si>
  <si>
    <t>Waverley PS</t>
  </si>
  <si>
    <t>602361</t>
  </si>
  <si>
    <t>B28045</t>
  </si>
  <si>
    <t>Keewatin-Patricia DSB</t>
  </si>
  <si>
    <t>894230</t>
  </si>
  <si>
    <t>Beaver Brae SS</t>
  </si>
  <si>
    <t>583403</t>
  </si>
  <si>
    <t>Beaver Brae Sr E S</t>
  </si>
  <si>
    <t>122017</t>
  </si>
  <si>
    <t>Crolancia Elementary S</t>
  </si>
  <si>
    <t>902748</t>
  </si>
  <si>
    <t>Crolancia Secondary S</t>
  </si>
  <si>
    <t>905283</t>
  </si>
  <si>
    <t>Dryden HS</t>
  </si>
  <si>
    <t>157503</t>
  </si>
  <si>
    <t>Ear Falls PS</t>
  </si>
  <si>
    <t>190390</t>
  </si>
  <si>
    <t>Evergreen PS</t>
  </si>
  <si>
    <t>030759</t>
  </si>
  <si>
    <t>Golden Learning Centre</t>
  </si>
  <si>
    <t>275026</t>
  </si>
  <si>
    <t>Ignace Elementary S</t>
  </si>
  <si>
    <t>918113</t>
  </si>
  <si>
    <t>Ignace Secondary S</t>
  </si>
  <si>
    <t>288675</t>
  </si>
  <si>
    <t>Keewatin PS</t>
  </si>
  <si>
    <t>296996</t>
  </si>
  <si>
    <t>King George VI PS</t>
  </si>
  <si>
    <t>570516</t>
  </si>
  <si>
    <t>Lillian Berg PS</t>
  </si>
  <si>
    <t>406929</t>
  </si>
  <si>
    <t>New Prospect PS</t>
  </si>
  <si>
    <t>486663</t>
  </si>
  <si>
    <t>Open Roads PS</t>
  </si>
  <si>
    <t>936871</t>
  </si>
  <si>
    <t>Queen Elizabeth DHS</t>
  </si>
  <si>
    <t>937789</t>
  </si>
  <si>
    <t>Red Lake DHS</t>
  </si>
  <si>
    <t>478997</t>
  </si>
  <si>
    <t>Red Lake Madsen PS</t>
  </si>
  <si>
    <t>501484</t>
  </si>
  <si>
    <t>Savant Lake PS</t>
  </si>
  <si>
    <t>514659</t>
  </si>
  <si>
    <t>Sioux Mountain PS</t>
  </si>
  <si>
    <t>515000</t>
  </si>
  <si>
    <t>Sioux Narrows PS</t>
  </si>
  <si>
    <t>566489</t>
  </si>
  <si>
    <t>Upsala PS</t>
  </si>
  <si>
    <t>569739</t>
  </si>
  <si>
    <t>Valleyview PS</t>
  </si>
  <si>
    <t>B29050</t>
  </si>
  <si>
    <t>Kenora CDSB</t>
  </si>
  <si>
    <t>806436</t>
  </si>
  <si>
    <t>Pope John Paul II</t>
  </si>
  <si>
    <t>805068</t>
  </si>
  <si>
    <t>St John S</t>
  </si>
  <si>
    <t>819360</t>
  </si>
  <si>
    <t>St Louis Sep S</t>
  </si>
  <si>
    <t>864471</t>
  </si>
  <si>
    <t>St Thomas Aquinas HS</t>
  </si>
  <si>
    <t>864617</t>
  </si>
  <si>
    <t>821225</t>
  </si>
  <si>
    <t>É Ste Marguerite Bourgeoys</t>
  </si>
  <si>
    <t>B28061</t>
  </si>
  <si>
    <t>Lakehead DSB</t>
  </si>
  <si>
    <t>004952</t>
  </si>
  <si>
    <t>Agnew H Johnston PS</t>
  </si>
  <si>
    <t>011517</t>
  </si>
  <si>
    <t>Algonquin Avenue PS</t>
  </si>
  <si>
    <t>021008</t>
  </si>
  <si>
    <t>Armstrong Elementary S</t>
  </si>
  <si>
    <t>118575</t>
  </si>
  <si>
    <t>Bernier-Stokes E S</t>
  </si>
  <si>
    <t>072877</t>
  </si>
  <si>
    <t>C D Howe PS</t>
  </si>
  <si>
    <t>130982</t>
  </si>
  <si>
    <t>Claude E Garton PS</t>
  </si>
  <si>
    <t>127868</t>
  </si>
  <si>
    <t>Crestview PS</t>
  </si>
  <si>
    <t>236136</t>
  </si>
  <si>
    <t>Ecole Gron Morgan PS</t>
  </si>
  <si>
    <t>165808</t>
  </si>
  <si>
    <t>Edgewater Park PS</t>
  </si>
  <si>
    <t>198587</t>
  </si>
  <si>
    <t>Five Mile PS</t>
  </si>
  <si>
    <t>222372</t>
  </si>
  <si>
    <t>Gorham and Ware Community PS</t>
  </si>
  <si>
    <t>915424</t>
  </si>
  <si>
    <t>Hammarskjold HS</t>
  </si>
  <si>
    <t>274895</t>
  </si>
  <si>
    <t>Hyde Park PS</t>
  </si>
  <si>
    <t>287091</t>
  </si>
  <si>
    <t>Kakabeka Falls District PS</t>
  </si>
  <si>
    <t>300632</t>
  </si>
  <si>
    <t>Kingsway Park PS</t>
  </si>
  <si>
    <t>914410</t>
  </si>
  <si>
    <t>Lakehead Alternative S</t>
  </si>
  <si>
    <t>352764</t>
  </si>
  <si>
    <t>McKellar Park Central PS</t>
  </si>
  <si>
    <t>353159</t>
  </si>
  <si>
    <t>McKenzie PS</t>
  </si>
  <si>
    <t>409618</t>
  </si>
  <si>
    <t>Nor'wester View PS</t>
  </si>
  <si>
    <t>415553</t>
  </si>
  <si>
    <t>Ogden Community PS</t>
  </si>
  <si>
    <t>509566</t>
  </si>
  <si>
    <t>Sherbrooke PS</t>
  </si>
  <si>
    <t>942405</t>
  </si>
  <si>
    <t>Sir Winston Churchill C &amp; VI</t>
  </si>
  <si>
    <t>202126</t>
  </si>
  <si>
    <t>Sir Winston Churchill E S</t>
  </si>
  <si>
    <t>530344</t>
  </si>
  <si>
    <t>St James PS</t>
  </si>
  <si>
    <t>950848</t>
  </si>
  <si>
    <t>Superior C &amp; VI</t>
  </si>
  <si>
    <t>517216</t>
  </si>
  <si>
    <t>Valley Central PS</t>
  </si>
  <si>
    <t>570125</t>
  </si>
  <si>
    <t>Vance Chapman PS</t>
  </si>
  <si>
    <t>952087</t>
  </si>
  <si>
    <t>Westgate C &amp; VI</t>
  </si>
  <si>
    <t>602620</t>
  </si>
  <si>
    <t>604992</t>
  </si>
  <si>
    <t>Whitefish Valley PS</t>
  </si>
  <si>
    <t>169207</t>
  </si>
  <si>
    <t>B66036</t>
  </si>
  <si>
    <t>Lambton Kent DSB</t>
  </si>
  <si>
    <t>000078</t>
  </si>
  <si>
    <t>A A Wright PS</t>
  </si>
  <si>
    <t>001244</t>
  </si>
  <si>
    <t>Aberarder Central S</t>
  </si>
  <si>
    <t>891274</t>
  </si>
  <si>
    <t>Alexander Mackenzie SS</t>
  </si>
  <si>
    <t>895148</t>
  </si>
  <si>
    <t>Blenheim DHS</t>
  </si>
  <si>
    <t>055719</t>
  </si>
  <si>
    <t>Bosanquet Central PS</t>
  </si>
  <si>
    <t>061824</t>
  </si>
  <si>
    <t>Bridgeview PS</t>
  </si>
  <si>
    <t>062081</t>
  </si>
  <si>
    <t>Brigden S</t>
  </si>
  <si>
    <t>063517</t>
  </si>
  <si>
    <t>Bright's Grove PS</t>
  </si>
  <si>
    <t>066370</t>
  </si>
  <si>
    <t>Brooke Central S</t>
  </si>
  <si>
    <t>088609</t>
  </si>
  <si>
    <t>Cathcart Boulevard PS</t>
  </si>
  <si>
    <t>919322</t>
  </si>
  <si>
    <t>Chatham-Kent SS</t>
  </si>
  <si>
    <t>118583</t>
  </si>
  <si>
    <t>Colonel Cameron PS</t>
  </si>
  <si>
    <t>120715</t>
  </si>
  <si>
    <t>Confederation Central S</t>
  </si>
  <si>
    <t>135135</t>
  </si>
  <si>
    <t>Dawn-Euphemia S</t>
  </si>
  <si>
    <t>148660</t>
  </si>
  <si>
    <t>Dresden Area Central S</t>
  </si>
  <si>
    <t>587281</t>
  </si>
  <si>
    <t>East Lambton E S</t>
  </si>
  <si>
    <t>185841</t>
  </si>
  <si>
    <t>Errol Road PS</t>
  </si>
  <si>
    <t>185833</t>
  </si>
  <si>
    <t>Errol Village PS</t>
  </si>
  <si>
    <t>226661</t>
  </si>
  <si>
    <t>Grand Bend PS</t>
  </si>
  <si>
    <t>230693</t>
  </si>
  <si>
    <t>Gregory Drive PS</t>
  </si>
  <si>
    <t>237329</t>
  </si>
  <si>
    <t>H W Burgess PS</t>
  </si>
  <si>
    <t>243175</t>
  </si>
  <si>
    <t>Hanna Memorial PS</t>
  </si>
  <si>
    <t>247197</t>
  </si>
  <si>
    <t>Harwich-Raleigh PS</t>
  </si>
  <si>
    <t>255394</t>
  </si>
  <si>
    <t>High Park PS</t>
  </si>
  <si>
    <t>275131</t>
  </si>
  <si>
    <t>Indian Creek Road PS</t>
  </si>
  <si>
    <t>918938</t>
  </si>
  <si>
    <t>John McGregor SS</t>
  </si>
  <si>
    <t>284386</t>
  </si>
  <si>
    <t>John N Given PS</t>
  </si>
  <si>
    <t>297127</t>
  </si>
  <si>
    <t>297380</t>
  </si>
  <si>
    <t>619787</t>
  </si>
  <si>
    <t>Kinnwood Central PS</t>
  </si>
  <si>
    <t>304140</t>
  </si>
  <si>
    <t>Lakeroad PS</t>
  </si>
  <si>
    <t>921408</t>
  </si>
  <si>
    <t>Lambton Central C &amp; VI</t>
  </si>
  <si>
    <t>305510</t>
  </si>
  <si>
    <t>Lambton Central Centennial S</t>
  </si>
  <si>
    <t>921530</t>
  </si>
  <si>
    <t>Lambton Kent Comp S</t>
  </si>
  <si>
    <t>308307</t>
  </si>
  <si>
    <t>Lansdowne PS</t>
  </si>
  <si>
    <t>319872</t>
  </si>
  <si>
    <t>London Road S</t>
  </si>
  <si>
    <t>356026</t>
  </si>
  <si>
    <t>McNaughton Ave PS</t>
  </si>
  <si>
    <t>361895</t>
  </si>
  <si>
    <t>Merlin Area PS</t>
  </si>
  <si>
    <t>371610</t>
  </si>
  <si>
    <t>Mooretown-Courtright S</t>
  </si>
  <si>
    <t>265640</t>
  </si>
  <si>
    <t>Naahii Ridge PS</t>
  </si>
  <si>
    <t>910228</t>
  </si>
  <si>
    <t>North Lambton SS</t>
  </si>
  <si>
    <t>930636</t>
  </si>
  <si>
    <t>Northern CI &amp; VS</t>
  </si>
  <si>
    <t>432918</t>
  </si>
  <si>
    <t>P.E. McGibbon PS</t>
  </si>
  <si>
    <t>462748</t>
  </si>
  <si>
    <t>Queen Elizabeth II C PS</t>
  </si>
  <si>
    <t>462870</t>
  </si>
  <si>
    <t>Queen Elizabeth II P PS</t>
  </si>
  <si>
    <t>463000</t>
  </si>
  <si>
    <t>Queen Elizabeth II S</t>
  </si>
  <si>
    <t>938696</t>
  </si>
  <si>
    <t>Ridgetown DHS</t>
  </si>
  <si>
    <t>109920</t>
  </si>
  <si>
    <t>Ridgetown DHS-Gr. 7 &amp; 8</t>
  </si>
  <si>
    <t>486922</t>
  </si>
  <si>
    <t>Riverview Central S</t>
  </si>
  <si>
    <t>491080</t>
  </si>
  <si>
    <t>939862</t>
  </si>
  <si>
    <t>Sarnia CI &amp; TS</t>
  </si>
  <si>
    <t>516074</t>
  </si>
  <si>
    <t>Sir John Moore Community S</t>
  </si>
  <si>
    <t>523321</t>
  </si>
  <si>
    <t>South Plympton Central S</t>
  </si>
  <si>
    <t>944416</t>
  </si>
  <si>
    <t>St Clair SS</t>
  </si>
  <si>
    <t>548707</t>
  </si>
  <si>
    <t>551147</t>
  </si>
  <si>
    <t>Thamesville Area Central PS</t>
  </si>
  <si>
    <t>556602</t>
  </si>
  <si>
    <t>Tilbury Area PS</t>
  </si>
  <si>
    <t>948446</t>
  </si>
  <si>
    <t>Tilbury DHS</t>
  </si>
  <si>
    <t>572853</t>
  </si>
  <si>
    <t>Victor Lauriston PS</t>
  </si>
  <si>
    <t>580007</t>
  </si>
  <si>
    <t>W J Baird PS</t>
  </si>
  <si>
    <t>950521</t>
  </si>
  <si>
    <t>Wallaceburg DSS</t>
  </si>
  <si>
    <t>570326</t>
  </si>
  <si>
    <t>Wallaceburg DSS-Gr. 7 &amp; 8</t>
  </si>
  <si>
    <t>604054</t>
  </si>
  <si>
    <t>Wheatley Area PS</t>
  </si>
  <si>
    <t>615757</t>
  </si>
  <si>
    <t>Winston Churchill PS</t>
  </si>
  <si>
    <t>622257</t>
  </si>
  <si>
    <t>Wyoming PS</t>
  </si>
  <si>
    <t>625221</t>
  </si>
  <si>
    <t>Zone Township Central S</t>
  </si>
  <si>
    <t>258016</t>
  </si>
  <si>
    <t>École Hillcrest PS</t>
  </si>
  <si>
    <t>B66206</t>
  </si>
  <si>
    <t>Limestone DSB</t>
  </si>
  <si>
    <t>097055</t>
  </si>
  <si>
    <t>Amherst Island PS</t>
  </si>
  <si>
    <t>018791</t>
  </si>
  <si>
    <t>AmherstView PS</t>
  </si>
  <si>
    <t>033235</t>
  </si>
  <si>
    <t>Bath PS</t>
  </si>
  <si>
    <t>034959</t>
  </si>
  <si>
    <t>Bayridge PS</t>
  </si>
  <si>
    <t>893773</t>
  </si>
  <si>
    <t>Bayridge SS</t>
  </si>
  <si>
    <t>076120</t>
  </si>
  <si>
    <t>Calvin Park PS</t>
  </si>
  <si>
    <t>088471</t>
  </si>
  <si>
    <t>Cataraqui Woods E S</t>
  </si>
  <si>
    <t>090158</t>
  </si>
  <si>
    <t>Centennial PS</t>
  </si>
  <si>
    <t>092371</t>
  </si>
  <si>
    <t>099260</t>
  </si>
  <si>
    <t>Centreville PS</t>
  </si>
  <si>
    <t>108499</t>
  </si>
  <si>
    <t>Clarendon Central PS</t>
  </si>
  <si>
    <t>119547</t>
  </si>
  <si>
    <t>Collins Bay PS</t>
  </si>
  <si>
    <t>226482</t>
  </si>
  <si>
    <t>Ecole Sir John A. Macdonald PS</t>
  </si>
  <si>
    <t>170895</t>
  </si>
  <si>
    <t>Elginburg PS</t>
  </si>
  <si>
    <t>184284</t>
  </si>
  <si>
    <t>Enterprise PS</t>
  </si>
  <si>
    <t>909181</t>
  </si>
  <si>
    <t>Ernestown SS</t>
  </si>
  <si>
    <t>191027</t>
  </si>
  <si>
    <t>Fairfield E S</t>
  </si>
  <si>
    <t>196630</t>
  </si>
  <si>
    <t>First Avenue PS</t>
  </si>
  <si>
    <t>936740</t>
  </si>
  <si>
    <t>Frontenac Learning Centre</t>
  </si>
  <si>
    <t>206512</t>
  </si>
  <si>
    <t>911135</t>
  </si>
  <si>
    <t>Frontenac SS</t>
  </si>
  <si>
    <t>218219</t>
  </si>
  <si>
    <t>Glenburnie PS</t>
  </si>
  <si>
    <t>601342</t>
  </si>
  <si>
    <t>Granite Ridge Education Centre PS</t>
  </si>
  <si>
    <t>930348</t>
  </si>
  <si>
    <t>Granite Ridge Education Centre SS</t>
  </si>
  <si>
    <t>245909</t>
  </si>
  <si>
    <t>Harrowsmith PS</t>
  </si>
  <si>
    <t>281786</t>
  </si>
  <si>
    <t>James R Henderson PS</t>
  </si>
  <si>
    <t>514721</t>
  </si>
  <si>
    <t>John Graves Simcoe PS</t>
  </si>
  <si>
    <t>447790</t>
  </si>
  <si>
    <t>Joyceville PS</t>
  </si>
  <si>
    <t>919977</t>
  </si>
  <si>
    <t>Kingston C &amp; VI</t>
  </si>
  <si>
    <t>920592</t>
  </si>
  <si>
    <t>La Salle SS</t>
  </si>
  <si>
    <t>052045</t>
  </si>
  <si>
    <t>LaSalle Intermediate School Intermed S</t>
  </si>
  <si>
    <t>306037</t>
  </si>
  <si>
    <t>Lancaster Drive PS</t>
  </si>
  <si>
    <t>307831</t>
  </si>
  <si>
    <t>Land O Lakes PS</t>
  </si>
  <si>
    <t>962236</t>
  </si>
  <si>
    <t>Limestone School of Community Education</t>
  </si>
  <si>
    <t>321567</t>
  </si>
  <si>
    <t>Lord Strathcona PS</t>
  </si>
  <si>
    <t>322997</t>
  </si>
  <si>
    <t>Loughborough PS</t>
  </si>
  <si>
    <t>924130</t>
  </si>
  <si>
    <t>Loyalist C &amp; VI</t>
  </si>
  <si>
    <t>616796</t>
  </si>
  <si>
    <t>Marysville PS</t>
  </si>
  <si>
    <t>206199</t>
  </si>
  <si>
    <t>Module Vanier</t>
  </si>
  <si>
    <t>599271</t>
  </si>
  <si>
    <t>Module de l'Acadie</t>
  </si>
  <si>
    <t>927902</t>
  </si>
  <si>
    <t>Napanee District SS</t>
  </si>
  <si>
    <t>384615</t>
  </si>
  <si>
    <t>Newburgh PS</t>
  </si>
  <si>
    <t>890596</t>
  </si>
  <si>
    <t>North Addington Education Centre</t>
  </si>
  <si>
    <t>403040</t>
  </si>
  <si>
    <t>North Addington Education Centre PS</t>
  </si>
  <si>
    <t>415421</t>
  </si>
  <si>
    <t>Odessa PS</t>
  </si>
  <si>
    <t>441589</t>
  </si>
  <si>
    <t>Perth Road PS</t>
  </si>
  <si>
    <t>449873</t>
  </si>
  <si>
    <t>Polson Park PS</t>
  </si>
  <si>
    <t>453129</t>
  </si>
  <si>
    <t>467553</t>
  </si>
  <si>
    <t>R Gordon Sinclair PS</t>
  </si>
  <si>
    <t>483419</t>
  </si>
  <si>
    <t>Rideau Heights PS</t>
  </si>
  <si>
    <t>483540</t>
  </si>
  <si>
    <t>Rideau PS</t>
  </si>
  <si>
    <t>505099</t>
  </si>
  <si>
    <t>Selby PS</t>
  </si>
  <si>
    <t>240828</t>
  </si>
  <si>
    <t>Southview PS</t>
  </si>
  <si>
    <t>538922</t>
  </si>
  <si>
    <t>Storrington PS</t>
  </si>
  <si>
    <t>946494</t>
  </si>
  <si>
    <t>Sydenham HS</t>
  </si>
  <si>
    <t>544779</t>
  </si>
  <si>
    <t>Sydenham PS</t>
  </si>
  <si>
    <t>547891</t>
  </si>
  <si>
    <t>Tamworth E S</t>
  </si>
  <si>
    <t>551376</t>
  </si>
  <si>
    <t>The Prince Charles S</t>
  </si>
  <si>
    <t>562289</t>
  </si>
  <si>
    <t>Truedell PS</t>
  </si>
  <si>
    <t>263320</t>
  </si>
  <si>
    <t>W.J. Holsgrove PS</t>
  </si>
  <si>
    <t>591270</t>
  </si>
  <si>
    <t>Welborne Avenue PS</t>
  </si>
  <si>
    <t>615625</t>
  </si>
  <si>
    <t>622265</t>
  </si>
  <si>
    <t>Yarker PS</t>
  </si>
  <si>
    <t>B67032</t>
  </si>
  <si>
    <t>London District Catholic School Board</t>
  </si>
  <si>
    <t>688061</t>
  </si>
  <si>
    <t>Assumption Sep S</t>
  </si>
  <si>
    <t>690406</t>
  </si>
  <si>
    <t>Blessed Sacrament Sep S</t>
  </si>
  <si>
    <t>695734</t>
  </si>
  <si>
    <t>Catholic Central HS</t>
  </si>
  <si>
    <t>704253</t>
  </si>
  <si>
    <t>714844</t>
  </si>
  <si>
    <t>Holy Cross Sep S</t>
  </si>
  <si>
    <t>716294</t>
  </si>
  <si>
    <t>Holy Family E S</t>
  </si>
  <si>
    <t>704237</t>
  </si>
  <si>
    <t>718874</t>
  </si>
  <si>
    <t>723673</t>
  </si>
  <si>
    <t>Jean Vanier Sep S</t>
  </si>
  <si>
    <t>724513</t>
  </si>
  <si>
    <t>John Paul II Catholic SS</t>
  </si>
  <si>
    <t>732346</t>
  </si>
  <si>
    <t>Monsignor J H O'Neil S</t>
  </si>
  <si>
    <t>868698</t>
  </si>
  <si>
    <t>Monsignor Morrison Sep S</t>
  </si>
  <si>
    <t>733032</t>
  </si>
  <si>
    <t>Mother Teresa Catholic SS</t>
  </si>
  <si>
    <t>737593</t>
  </si>
  <si>
    <t>Notre Dame Sep S</t>
  </si>
  <si>
    <t>741884</t>
  </si>
  <si>
    <t>Our Lady Immaculate S</t>
  </si>
  <si>
    <t>745138</t>
  </si>
  <si>
    <t>Our Lady of Lourdes Sep S</t>
  </si>
  <si>
    <t>752827</t>
  </si>
  <si>
    <t>Regina Mundi College</t>
  </si>
  <si>
    <t>757225</t>
  </si>
  <si>
    <t>762814</t>
  </si>
  <si>
    <t>Sir Arthur Carty Sep S</t>
  </si>
  <si>
    <t>771139</t>
  </si>
  <si>
    <t>St Anne's Sep S</t>
  </si>
  <si>
    <t>772615</t>
  </si>
  <si>
    <t>St Anthony Catholic French Immersion S</t>
  </si>
  <si>
    <t>777633</t>
  </si>
  <si>
    <t>781266</t>
  </si>
  <si>
    <t>St Catherine of Siena</t>
  </si>
  <si>
    <t>782440</t>
  </si>
  <si>
    <t>St Charles Sep S</t>
  </si>
  <si>
    <t>785911</t>
  </si>
  <si>
    <t>St David Sep S</t>
  </si>
  <si>
    <t>790583</t>
  </si>
  <si>
    <t>St Francis S</t>
  </si>
  <si>
    <t>794279</t>
  </si>
  <si>
    <t>St George Sep S</t>
  </si>
  <si>
    <t>810916</t>
  </si>
  <si>
    <t>St Joseph's HS</t>
  </si>
  <si>
    <t>815594</t>
  </si>
  <si>
    <t>816116</t>
  </si>
  <si>
    <t>St Jude Sep S</t>
  </si>
  <si>
    <t>816027</t>
  </si>
  <si>
    <t>St Jude's S</t>
  </si>
  <si>
    <t>822590</t>
  </si>
  <si>
    <t>St Marguerite d'Youville</t>
  </si>
  <si>
    <t>823139</t>
  </si>
  <si>
    <t>St Mark</t>
  </si>
  <si>
    <t>823910</t>
  </si>
  <si>
    <t>St Martin</t>
  </si>
  <si>
    <t>825867</t>
  </si>
  <si>
    <t>St Mary S</t>
  </si>
  <si>
    <t>824437</t>
  </si>
  <si>
    <t>St Mary's</t>
  </si>
  <si>
    <t>831190</t>
  </si>
  <si>
    <t>832758</t>
  </si>
  <si>
    <t>St Michael</t>
  </si>
  <si>
    <t>835129</t>
  </si>
  <si>
    <t>St Michael's</t>
  </si>
  <si>
    <t>836915</t>
  </si>
  <si>
    <t>St Patrick</t>
  </si>
  <si>
    <t>838608</t>
  </si>
  <si>
    <t>St Patrick's</t>
  </si>
  <si>
    <t>841463</t>
  </si>
  <si>
    <t>St Paul Sep S</t>
  </si>
  <si>
    <t>847186</t>
  </si>
  <si>
    <t>St Pius X Sep S</t>
  </si>
  <si>
    <t>849529</t>
  </si>
  <si>
    <t>St Robert Sep S</t>
  </si>
  <si>
    <t>850179</t>
  </si>
  <si>
    <t>St Sebastian Sep S</t>
  </si>
  <si>
    <t>729140</t>
  </si>
  <si>
    <t>St Theresa Sep S</t>
  </si>
  <si>
    <t>854280</t>
  </si>
  <si>
    <t>855898</t>
  </si>
  <si>
    <t>St Thomas More Sep S</t>
  </si>
  <si>
    <t>857840</t>
  </si>
  <si>
    <t>763602</t>
  </si>
  <si>
    <t>St. Andre Bessette SS</t>
  </si>
  <si>
    <t>874085</t>
  </si>
  <si>
    <t>St. Anne's Sep S</t>
  </si>
  <si>
    <t>806137</t>
  </si>
  <si>
    <t>St. John French Immersion S</t>
  </si>
  <si>
    <t>690066</t>
  </si>
  <si>
    <t>St. Kateri Sep S</t>
  </si>
  <si>
    <t>798986</t>
  </si>
  <si>
    <t>St. Nicholas Sr Sep S</t>
  </si>
  <si>
    <t>B15199</t>
  </si>
  <si>
    <t>Moose Factory Island DSAB</t>
  </si>
  <si>
    <t>371742</t>
  </si>
  <si>
    <t>Ministik PS</t>
  </si>
  <si>
    <t>B15202</t>
  </si>
  <si>
    <t>Moosonee DSAB</t>
  </si>
  <si>
    <t>311483</t>
  </si>
  <si>
    <t>MPS French Language Unit</t>
  </si>
  <si>
    <t>372005</t>
  </si>
  <si>
    <t>Moosonee PS</t>
  </si>
  <si>
    <t>B28037</t>
  </si>
  <si>
    <t>Near North DSB</t>
  </si>
  <si>
    <t>266063</t>
  </si>
  <si>
    <t>Alliance French Immersion PS</t>
  </si>
  <si>
    <t>943630</t>
  </si>
  <si>
    <t>Almaguin Highlands SS</t>
  </si>
  <si>
    <t>020540</t>
  </si>
  <si>
    <t>Argyle PS</t>
  </si>
  <si>
    <t>063568</t>
  </si>
  <si>
    <t>Britt PS</t>
  </si>
  <si>
    <t>040331</t>
  </si>
  <si>
    <t>Chippewa Intermediate School</t>
  </si>
  <si>
    <t>901385</t>
  </si>
  <si>
    <t>Chippewa SS</t>
  </si>
  <si>
    <t>147753</t>
  </si>
  <si>
    <t>Dr MacDougall PS</t>
  </si>
  <si>
    <t>156728</t>
  </si>
  <si>
    <t>E T Carmichael PS</t>
  </si>
  <si>
    <t>156981</t>
  </si>
  <si>
    <t>E W Norman PS</t>
  </si>
  <si>
    <t>190411</t>
  </si>
  <si>
    <t>Evergreen Heights Education Centre</t>
  </si>
  <si>
    <t>925179</t>
  </si>
  <si>
    <t>F J McElligott SS</t>
  </si>
  <si>
    <t>088309</t>
  </si>
  <si>
    <t>F.J. McElligott Intermediate School</t>
  </si>
  <si>
    <t>196169</t>
  </si>
  <si>
    <t>Ferris Glen PS</t>
  </si>
  <si>
    <t>271128</t>
  </si>
  <si>
    <t>Humphrey Central PS</t>
  </si>
  <si>
    <t>280615</t>
  </si>
  <si>
    <t>J W Trusler PS</t>
  </si>
  <si>
    <t>296341</t>
  </si>
  <si>
    <t>070246</t>
  </si>
  <si>
    <t>Land of Lakes Sr PS</t>
  </si>
  <si>
    <t>070530</t>
  </si>
  <si>
    <t>M A Wittick Jr PS</t>
  </si>
  <si>
    <t>076074</t>
  </si>
  <si>
    <t>M T Davidson PS</t>
  </si>
  <si>
    <t>328278</t>
  </si>
  <si>
    <t>Mactier PS</t>
  </si>
  <si>
    <t>328588</t>
  </si>
  <si>
    <t>Magnetawan Central PS</t>
  </si>
  <si>
    <t>505820</t>
  </si>
  <si>
    <t>Mapleridge PS</t>
  </si>
  <si>
    <t>348732</t>
  </si>
  <si>
    <t>Mattawa District PS</t>
  </si>
  <si>
    <t>351202</t>
  </si>
  <si>
    <t>McDougall PS</t>
  </si>
  <si>
    <t>400475</t>
  </si>
  <si>
    <t>Nobel PS</t>
  </si>
  <si>
    <t>946109</t>
  </si>
  <si>
    <t>Northern SS</t>
  </si>
  <si>
    <t>934275</t>
  </si>
  <si>
    <t>Parry Sound HS</t>
  </si>
  <si>
    <t>437329</t>
  </si>
  <si>
    <t>Parry Sound Intermediate School S</t>
  </si>
  <si>
    <t>420428</t>
  </si>
  <si>
    <t>Parry Sound Public School S</t>
  </si>
  <si>
    <t>441945</t>
  </si>
  <si>
    <t>Phelps Central S</t>
  </si>
  <si>
    <t>514187</t>
  </si>
  <si>
    <t>Silver Birches E S</t>
  </si>
  <si>
    <t>523712</t>
  </si>
  <si>
    <t>South River PS</t>
  </si>
  <si>
    <t>385263</t>
  </si>
  <si>
    <t>South Shore Education Centre</t>
  </si>
  <si>
    <t>542172</t>
  </si>
  <si>
    <t>Sundridge Centennial PS</t>
  </si>
  <si>
    <t>543993</t>
  </si>
  <si>
    <t>Sunset Park PS</t>
  </si>
  <si>
    <t>577537</t>
  </si>
  <si>
    <t>579459</t>
  </si>
  <si>
    <t>W J Fricker Sr PS</t>
  </si>
  <si>
    <t>214588</t>
  </si>
  <si>
    <t>West Ferris Intermediate</t>
  </si>
  <si>
    <t>951463</t>
  </si>
  <si>
    <t>West Ferris SS</t>
  </si>
  <si>
    <t>536326</t>
  </si>
  <si>
    <t>White Woods PS</t>
  </si>
  <si>
    <t>605220</t>
  </si>
  <si>
    <t>Whitestone Lake Central S</t>
  </si>
  <si>
    <t>953385</t>
  </si>
  <si>
    <t>Widdifield SS</t>
  </si>
  <si>
    <t>B67156</t>
  </si>
  <si>
    <t>Niagara CDSB</t>
  </si>
  <si>
    <t>686042</t>
  </si>
  <si>
    <t>Alexander Kuska KSG C Elem S</t>
  </si>
  <si>
    <t>688320</t>
  </si>
  <si>
    <t>Assumption C Elem S</t>
  </si>
  <si>
    <t>690791</t>
  </si>
  <si>
    <t>Blessed Trinity Catholic SS</t>
  </si>
  <si>
    <t>693910</t>
  </si>
  <si>
    <t>Canadian Martyrs C Elem S</t>
  </si>
  <si>
    <t>694177</t>
  </si>
  <si>
    <t>Cardinal Newman C Elem S</t>
  </si>
  <si>
    <t>703796</t>
  </si>
  <si>
    <t>Denis Morris Catholic HS</t>
  </si>
  <si>
    <t>706655</t>
  </si>
  <si>
    <t>Father Hennepin C Elem S</t>
  </si>
  <si>
    <t>715247</t>
  </si>
  <si>
    <t>718092</t>
  </si>
  <si>
    <t>Holy Name C Elem S</t>
  </si>
  <si>
    <t>726087</t>
  </si>
  <si>
    <t>Lakeshore Catholic HS</t>
  </si>
  <si>
    <t>728098</t>
  </si>
  <si>
    <t>Loretto Catholic E S</t>
  </si>
  <si>
    <t>730831</t>
  </si>
  <si>
    <t>Mary Ward Catholic E S</t>
  </si>
  <si>
    <t>782831</t>
  </si>
  <si>
    <t>Monsignor Clancy C Elem S</t>
  </si>
  <si>
    <t>688784</t>
  </si>
  <si>
    <t>737720</t>
  </si>
  <si>
    <t>Notre Dame C Elem S</t>
  </si>
  <si>
    <t>740195</t>
  </si>
  <si>
    <t>Notre Dame College S</t>
  </si>
  <si>
    <t>742155</t>
  </si>
  <si>
    <t>743577</t>
  </si>
  <si>
    <t>694304</t>
  </si>
  <si>
    <t>Our Lady of Mount Carmel C Elem S</t>
  </si>
  <si>
    <t>749427</t>
  </si>
  <si>
    <t>Our Lady of Victory C Elem S</t>
  </si>
  <si>
    <t>758264</t>
  </si>
  <si>
    <t>790818</t>
  </si>
  <si>
    <t>Saint Francis Catholic SS</t>
  </si>
  <si>
    <t>773662</t>
  </si>
  <si>
    <t>Saint Michael Catholic HS</t>
  </si>
  <si>
    <t>761710</t>
  </si>
  <si>
    <t>Saint Paul Catholic HS</t>
  </si>
  <si>
    <t>766453</t>
  </si>
  <si>
    <t>St Alexander C Elem S</t>
  </si>
  <si>
    <t>766712</t>
  </si>
  <si>
    <t>St Alfred C Elem S</t>
  </si>
  <si>
    <t>768928</t>
  </si>
  <si>
    <t>St Andrew C Elem S</t>
  </si>
  <si>
    <t>770353</t>
  </si>
  <si>
    <t>St Ann C Elem S</t>
  </si>
  <si>
    <t>770612</t>
  </si>
  <si>
    <t>773344</t>
  </si>
  <si>
    <t>St Anthony C Elem S</t>
  </si>
  <si>
    <t>775550</t>
  </si>
  <si>
    <t>St Augustine C Elem S</t>
  </si>
  <si>
    <t>719390</t>
  </si>
  <si>
    <t>St Charles C Elem S</t>
  </si>
  <si>
    <t>783749</t>
  </si>
  <si>
    <t>St Christopher C Elem S</t>
  </si>
  <si>
    <t>786349</t>
  </si>
  <si>
    <t>St Denis C Elem S</t>
  </si>
  <si>
    <t>787906</t>
  </si>
  <si>
    <t>St Edward C Elem S</t>
  </si>
  <si>
    <t>789330</t>
  </si>
  <si>
    <t>St Elizabeth C Elem S</t>
  </si>
  <si>
    <t>793752</t>
  </si>
  <si>
    <t>St Gabriel Lalemant C Elem S</t>
  </si>
  <si>
    <t>744743</t>
  </si>
  <si>
    <t>St George Catholic E S</t>
  </si>
  <si>
    <t>799211</t>
  </si>
  <si>
    <t>St James C Elem S</t>
  </si>
  <si>
    <t>715166</t>
  </si>
  <si>
    <t>St John Bosco C Elem S</t>
  </si>
  <si>
    <t>803766</t>
  </si>
  <si>
    <t>St John C Elem S</t>
  </si>
  <si>
    <t>808709</t>
  </si>
  <si>
    <t>St Joseph C Elem S</t>
  </si>
  <si>
    <t>809098</t>
  </si>
  <si>
    <t>816892</t>
  </si>
  <si>
    <t>St Kevin C Elem S</t>
  </si>
  <si>
    <t>823112</t>
  </si>
  <si>
    <t>St Mark Catholic E S</t>
  </si>
  <si>
    <t>823783</t>
  </si>
  <si>
    <t>St Martin C Elem S</t>
  </si>
  <si>
    <t>826120</t>
  </si>
  <si>
    <t>St Mary C Elem S</t>
  </si>
  <si>
    <t>827819</t>
  </si>
  <si>
    <t>832880</t>
  </si>
  <si>
    <t>St Michael Catholic E S</t>
  </si>
  <si>
    <t>836001</t>
  </si>
  <si>
    <t>St Nicholas C Elem S</t>
  </si>
  <si>
    <t>837563</t>
  </si>
  <si>
    <t>St Patrick C Elem S</t>
  </si>
  <si>
    <t>838993</t>
  </si>
  <si>
    <t>844322</t>
  </si>
  <si>
    <t>St Peter C Elem S</t>
  </si>
  <si>
    <t>846147</t>
  </si>
  <si>
    <t>St Philomena C Elem S</t>
  </si>
  <si>
    <t>852910</t>
  </si>
  <si>
    <t>St Theresa C Elem S</t>
  </si>
  <si>
    <t>744352</t>
  </si>
  <si>
    <t>St Therese C Elem S</t>
  </si>
  <si>
    <t>736465</t>
  </si>
  <si>
    <t>St Vincent de Paul Catholic E S</t>
  </si>
  <si>
    <t>B29017</t>
  </si>
  <si>
    <t>Nipissing-Parry Sound CDSB</t>
  </si>
  <si>
    <t>724467</t>
  </si>
  <si>
    <t>733172</t>
  </si>
  <si>
    <t>Mother St Bride S</t>
  </si>
  <si>
    <t>743054</t>
  </si>
  <si>
    <t>Our Lady of Fatima Sep S</t>
  </si>
  <si>
    <t>748250</t>
  </si>
  <si>
    <t>Our Lady of Sorrows Sep S</t>
  </si>
  <si>
    <t>766585</t>
  </si>
  <si>
    <t>St Alexander Sep S</t>
  </si>
  <si>
    <t>790176</t>
  </si>
  <si>
    <t>St Francis Sep S</t>
  </si>
  <si>
    <t>795798</t>
  </si>
  <si>
    <t>St Gregory Sep S</t>
  </si>
  <si>
    <t>797391</t>
  </si>
  <si>
    <t>St Hubert Sep S</t>
  </si>
  <si>
    <t>763659</t>
  </si>
  <si>
    <t>St Joseph-Scollard Hall SS</t>
  </si>
  <si>
    <t>754625</t>
  </si>
  <si>
    <t>St Theresa S</t>
  </si>
  <si>
    <t>857580</t>
  </si>
  <si>
    <t>St Victor Sep S</t>
  </si>
  <si>
    <t>810002</t>
  </si>
  <si>
    <t>St. Luke Sep S</t>
  </si>
  <si>
    <t>B29009</t>
  </si>
  <si>
    <t>Northeastern CDSB</t>
  </si>
  <si>
    <t>815462</t>
  </si>
  <si>
    <t>Aileen-Wright English Catholic S</t>
  </si>
  <si>
    <t>689491</t>
  </si>
  <si>
    <t>Bishop Belleau S</t>
  </si>
  <si>
    <t>706027</t>
  </si>
  <si>
    <t>English Catholic Central S</t>
  </si>
  <si>
    <t>716537</t>
  </si>
  <si>
    <t>740454</t>
  </si>
  <si>
    <t>O'Gorman HS</t>
  </si>
  <si>
    <t>863440</t>
  </si>
  <si>
    <t>O'Gorman Intermediate Catholic S</t>
  </si>
  <si>
    <t>758914</t>
  </si>
  <si>
    <t>759171</t>
  </si>
  <si>
    <t>839515</t>
  </si>
  <si>
    <t>Saint Patrick Sep S</t>
  </si>
  <si>
    <t>862134</t>
  </si>
  <si>
    <t>800902</t>
  </si>
  <si>
    <t>St Jerome S</t>
  </si>
  <si>
    <t>815616</t>
  </si>
  <si>
    <t>840688</t>
  </si>
  <si>
    <t>St Patricks S</t>
  </si>
  <si>
    <t>841811</t>
  </si>
  <si>
    <t>B29041</t>
  </si>
  <si>
    <t>Northwest CDSB</t>
  </si>
  <si>
    <t>742309</t>
  </si>
  <si>
    <t>Our Lady of the Way</t>
  </si>
  <si>
    <t>758000</t>
  </si>
  <si>
    <t>790249</t>
  </si>
  <si>
    <t>813770</t>
  </si>
  <si>
    <t>St Josephs Sep S</t>
  </si>
  <si>
    <t>834181</t>
  </si>
  <si>
    <t>St Michaels S</t>
  </si>
  <si>
    <t>839388</t>
  </si>
  <si>
    <t>St Patrick's S</t>
  </si>
  <si>
    <t>B67180</t>
  </si>
  <si>
    <t>Ottawa CDSB</t>
  </si>
  <si>
    <t>724777</t>
  </si>
  <si>
    <t>All Saints Catholic HS</t>
  </si>
  <si>
    <t>724769</t>
  </si>
  <si>
    <t>All Saints Catholic Intermed S</t>
  </si>
  <si>
    <t>688193</t>
  </si>
  <si>
    <t>695963</t>
  </si>
  <si>
    <t>Chapel Hill C Elem S</t>
  </si>
  <si>
    <t>699241</t>
  </si>
  <si>
    <t>Convent Glen C Elem S</t>
  </si>
  <si>
    <t>699896</t>
  </si>
  <si>
    <t>Corpus Christi C Elem S</t>
  </si>
  <si>
    <t>700193</t>
  </si>
  <si>
    <t>Divine Infant C Elem S</t>
  </si>
  <si>
    <t>691100</t>
  </si>
  <si>
    <t>Dr F J McDonald Catholic E S</t>
  </si>
  <si>
    <t>707724</t>
  </si>
  <si>
    <t>Frank Ryan Catholic Intermed S</t>
  </si>
  <si>
    <t>724530</t>
  </si>
  <si>
    <t>Georges Vanier Catholic E S</t>
  </si>
  <si>
    <t>689971</t>
  </si>
  <si>
    <t>Good Shepherd E S</t>
  </si>
  <si>
    <t>760013</t>
  </si>
  <si>
    <t>Guardian Angels E S</t>
  </si>
  <si>
    <t>864609</t>
  </si>
  <si>
    <t>Holy Cross E S</t>
  </si>
  <si>
    <t>741485</t>
  </si>
  <si>
    <t>711497</t>
  </si>
  <si>
    <t>Holy Redeemer E S</t>
  </si>
  <si>
    <t>718408</t>
  </si>
  <si>
    <t>Holy Spirit E S</t>
  </si>
  <si>
    <t>724742</t>
  </si>
  <si>
    <t>724734</t>
  </si>
  <si>
    <t>Holy Trinity Catholic Intermed S</t>
  </si>
  <si>
    <t>721085</t>
  </si>
  <si>
    <t>Immaculata HS</t>
  </si>
  <si>
    <t>722561</t>
  </si>
  <si>
    <t>Immaculata Intermed S</t>
  </si>
  <si>
    <t>750271</t>
  </si>
  <si>
    <t>John Paul II E S</t>
  </si>
  <si>
    <t>689181</t>
  </si>
  <si>
    <t>Lester B Pearson Catholic HS</t>
  </si>
  <si>
    <t>725617</t>
  </si>
  <si>
    <t>Lester B. Pearson Catholic Intermed S</t>
  </si>
  <si>
    <t>759538</t>
  </si>
  <si>
    <t>Monsignor Paul Baxter E S</t>
  </si>
  <si>
    <t>733270</t>
  </si>
  <si>
    <t>Mother Teresa Catholic Intermed S</t>
  </si>
  <si>
    <t>733288</t>
  </si>
  <si>
    <t>Mother Teresa HS</t>
  </si>
  <si>
    <t>809020</t>
  </si>
  <si>
    <t>Notre Dame HS</t>
  </si>
  <si>
    <t>812757</t>
  </si>
  <si>
    <t>Notre Dame Intermed S</t>
  </si>
  <si>
    <t>753823</t>
  </si>
  <si>
    <t>Our Lady of Fatima E S</t>
  </si>
  <si>
    <t>707821</t>
  </si>
  <si>
    <t>Our Lady of Mount Carmel E S</t>
  </si>
  <si>
    <t>734349</t>
  </si>
  <si>
    <t>Our Lady of Peace E S</t>
  </si>
  <si>
    <t>749168</t>
  </si>
  <si>
    <t>Our Lady of Victory E S</t>
  </si>
  <si>
    <t>752193</t>
  </si>
  <si>
    <t>Our Lady of Wisdom E S</t>
  </si>
  <si>
    <t>711721</t>
  </si>
  <si>
    <t>Prince of Peace E S</t>
  </si>
  <si>
    <t>759970</t>
  </si>
  <si>
    <t>760005</t>
  </si>
  <si>
    <t>Sacred Heart Intermed S</t>
  </si>
  <si>
    <t>701599</t>
  </si>
  <si>
    <t>St Andrew E S</t>
  </si>
  <si>
    <t>691232</t>
  </si>
  <si>
    <t>St Anne E S</t>
  </si>
  <si>
    <t>773085</t>
  </si>
  <si>
    <t>St Anthony E S</t>
  </si>
  <si>
    <t>775290</t>
  </si>
  <si>
    <t>St Augustine E S</t>
  </si>
  <si>
    <t>779326</t>
  </si>
  <si>
    <t>St Bernard E S</t>
  </si>
  <si>
    <t>780774</t>
  </si>
  <si>
    <t>St Brigid E S</t>
  </si>
  <si>
    <t>740586</t>
  </si>
  <si>
    <t>St Catherine E S</t>
  </si>
  <si>
    <t>784451</t>
  </si>
  <si>
    <t>St Clare E S</t>
  </si>
  <si>
    <t>785822</t>
  </si>
  <si>
    <t>St Daniel E S</t>
  </si>
  <si>
    <t>688738</t>
  </si>
  <si>
    <t>St Elizabeth Ann Seton E S</t>
  </si>
  <si>
    <t>789070</t>
  </si>
  <si>
    <t>St Elizabeth E S</t>
  </si>
  <si>
    <t>754832</t>
  </si>
  <si>
    <t>St Emily (Elem) Sep S</t>
  </si>
  <si>
    <t>702749</t>
  </si>
  <si>
    <t>St Francis of Assisi E S</t>
  </si>
  <si>
    <t>794406</t>
  </si>
  <si>
    <t>St George E S</t>
  </si>
  <si>
    <t>796093</t>
  </si>
  <si>
    <t>St Gregory E S</t>
  </si>
  <si>
    <t>729795</t>
  </si>
  <si>
    <t>St Isidore E S</t>
  </si>
  <si>
    <t>691186</t>
  </si>
  <si>
    <t>St James E S</t>
  </si>
  <si>
    <t>753246</t>
  </si>
  <si>
    <t>St Jerome E S</t>
  </si>
  <si>
    <t>804126</t>
  </si>
  <si>
    <t>St John the Apostle E S</t>
  </si>
  <si>
    <t>764914</t>
  </si>
  <si>
    <t>St Joseph HS</t>
  </si>
  <si>
    <t>764922</t>
  </si>
  <si>
    <t>St Joseph Intermed S</t>
  </si>
  <si>
    <t>708470</t>
  </si>
  <si>
    <t>St Leonard E S</t>
  </si>
  <si>
    <t>726036</t>
  </si>
  <si>
    <t>St Luke (Nepean) E S</t>
  </si>
  <si>
    <t>820792</t>
  </si>
  <si>
    <t>St Luke (Ottawa) E S</t>
  </si>
  <si>
    <t>821195</t>
  </si>
  <si>
    <t>864331</t>
  </si>
  <si>
    <t>St Mark HS</t>
  </si>
  <si>
    <t>827843</t>
  </si>
  <si>
    <t>St Mark Intermed S</t>
  </si>
  <si>
    <t>708267</t>
  </si>
  <si>
    <t>St Martin de Porres E S</t>
  </si>
  <si>
    <t>708739</t>
  </si>
  <si>
    <t>St Mary (Gloucester) E S</t>
  </si>
  <si>
    <t>704873</t>
  </si>
  <si>
    <t>St Matthew HS</t>
  </si>
  <si>
    <t>828386</t>
  </si>
  <si>
    <t>St Matthew Intermed S</t>
  </si>
  <si>
    <t>720569</t>
  </si>
  <si>
    <t>St Michael (Corkery) E S</t>
  </si>
  <si>
    <t>707694</t>
  </si>
  <si>
    <t>St Michael (Fitzroy) E S</t>
  </si>
  <si>
    <t>833010</t>
  </si>
  <si>
    <t>835617</t>
  </si>
  <si>
    <t>836265</t>
  </si>
  <si>
    <t>St Nicholas Adult HS</t>
  </si>
  <si>
    <t>688878</t>
  </si>
  <si>
    <t>St Patrick E S</t>
  </si>
  <si>
    <t>816132</t>
  </si>
  <si>
    <t>St Patrick's HS</t>
  </si>
  <si>
    <t>841900</t>
  </si>
  <si>
    <t>St Patrick's Intermed S</t>
  </si>
  <si>
    <t>689203</t>
  </si>
  <si>
    <t>St Paul HS</t>
  </si>
  <si>
    <t>842915</t>
  </si>
  <si>
    <t>St Paul Intermed S</t>
  </si>
  <si>
    <t>843296</t>
  </si>
  <si>
    <t>St Peter HS</t>
  </si>
  <si>
    <t>845124</t>
  </si>
  <si>
    <t>St Peter Intermed S</t>
  </si>
  <si>
    <t>845620</t>
  </si>
  <si>
    <t>847313</t>
  </si>
  <si>
    <t>St Pius X HS</t>
  </si>
  <si>
    <t>849260</t>
  </si>
  <si>
    <t>702250</t>
  </si>
  <si>
    <t>St Theresa E S</t>
  </si>
  <si>
    <t>856118</t>
  </si>
  <si>
    <t>St Thomas More E S</t>
  </si>
  <si>
    <t>689173</t>
  </si>
  <si>
    <t>St. Brother Andre E S</t>
  </si>
  <si>
    <t>700227</t>
  </si>
  <si>
    <t>St. Cecilia School CS</t>
  </si>
  <si>
    <t>702385</t>
  </si>
  <si>
    <t>St. Dominic C Elem S</t>
  </si>
  <si>
    <t>848612</t>
  </si>
  <si>
    <t>St. Francis Xavier (7-8) CS</t>
  </si>
  <si>
    <t>843510</t>
  </si>
  <si>
    <t>St. Francis Xavier (9-12) CS</t>
  </si>
  <si>
    <t>838912</t>
  </si>
  <si>
    <t>St. Gabriel E S</t>
  </si>
  <si>
    <t>731374</t>
  </si>
  <si>
    <t>St. Gemma E S</t>
  </si>
  <si>
    <t>751375</t>
  </si>
  <si>
    <t>St. John XXIII E S</t>
  </si>
  <si>
    <t>741680</t>
  </si>
  <si>
    <t>St. Kateri Tekakwitha E S</t>
  </si>
  <si>
    <t>689130</t>
  </si>
  <si>
    <t>St. Rose of Lima E S</t>
  </si>
  <si>
    <t>744065</t>
  </si>
  <si>
    <t>St. Stephen C Elem S</t>
  </si>
  <si>
    <t>864510</t>
  </si>
  <si>
    <t>Thomas D'Arcy McGee Catholic E S</t>
  </si>
  <si>
    <t>874256</t>
  </si>
  <si>
    <t>Uplands Catholic E S</t>
  </si>
  <si>
    <t>B66184</t>
  </si>
  <si>
    <t>Ottawa-Carleton DSB</t>
  </si>
  <si>
    <t>000566</t>
  </si>
  <si>
    <t>A. Lorne Cassidy E S</t>
  </si>
  <si>
    <t>890243</t>
  </si>
  <si>
    <t>A.Y. Jackson SS</t>
  </si>
  <si>
    <t>320510</t>
  </si>
  <si>
    <t>Adrienne Clarkson E S</t>
  </si>
  <si>
    <t>947210</t>
  </si>
  <si>
    <t>Adult HS</t>
  </si>
  <si>
    <t>004626</t>
  </si>
  <si>
    <t>Agincourt Road PS</t>
  </si>
  <si>
    <t>013986</t>
  </si>
  <si>
    <t>Alta Vista PS</t>
  </si>
  <si>
    <t>020354</t>
  </si>
  <si>
    <t>Arch Street PS</t>
  </si>
  <si>
    <t>119207</t>
  </si>
  <si>
    <t>Avalon PS</t>
  </si>
  <si>
    <t>032271</t>
  </si>
  <si>
    <t>Barrhaven PS</t>
  </si>
  <si>
    <t>036340</t>
  </si>
  <si>
    <t>Bayshore PS</t>
  </si>
  <si>
    <t>036862</t>
  </si>
  <si>
    <t>894362</t>
  </si>
  <si>
    <t>Bell HS</t>
  </si>
  <si>
    <t>041670</t>
  </si>
  <si>
    <t>Bells Corners PS</t>
  </si>
  <si>
    <t>040665</t>
  </si>
  <si>
    <t>Berrigan E S</t>
  </si>
  <si>
    <t>055069</t>
  </si>
  <si>
    <t>Blossom Park PS</t>
  </si>
  <si>
    <t>061077</t>
  </si>
  <si>
    <t>Briargreen PS</t>
  </si>
  <si>
    <t>034452</t>
  </si>
  <si>
    <t>Bridlewood Community E S</t>
  </si>
  <si>
    <t>063908</t>
  </si>
  <si>
    <t>Broadview PS</t>
  </si>
  <si>
    <t>896705</t>
  </si>
  <si>
    <t>Brookfield HS</t>
  </si>
  <si>
    <t>906514</t>
  </si>
  <si>
    <t>Cairine Wilson SS</t>
  </si>
  <si>
    <t>076511</t>
  </si>
  <si>
    <t>Cambridge Street Community PS</t>
  </si>
  <si>
    <t>898317</t>
  </si>
  <si>
    <t>Canterbury HS</t>
  </si>
  <si>
    <t>084832</t>
  </si>
  <si>
    <t>Carleton Heights PS</t>
  </si>
  <si>
    <t>086240</t>
  </si>
  <si>
    <t>Carson Grove E S</t>
  </si>
  <si>
    <t>086487</t>
  </si>
  <si>
    <t>Castlefrank E S</t>
  </si>
  <si>
    <t>086452</t>
  </si>
  <si>
    <t>Castor Valley E S</t>
  </si>
  <si>
    <t>383252</t>
  </si>
  <si>
    <t>Cedarview Md S</t>
  </si>
  <si>
    <t>090182</t>
  </si>
  <si>
    <t>099449</t>
  </si>
  <si>
    <t>Century PS</t>
  </si>
  <si>
    <t>282953</t>
  </si>
  <si>
    <t>Chapman Mills E S</t>
  </si>
  <si>
    <t>101869</t>
  </si>
  <si>
    <t>Charles H. Hulse PS</t>
  </si>
  <si>
    <t>107778</t>
  </si>
  <si>
    <t>Churchill Alternative S</t>
  </si>
  <si>
    <t>671053</t>
  </si>
  <si>
    <t>Clifford Bowey PS</t>
  </si>
  <si>
    <t>902586</t>
  </si>
  <si>
    <t>Colonel By SS</t>
  </si>
  <si>
    <t>121886</t>
  </si>
  <si>
    <t>121940</t>
  </si>
  <si>
    <t>Convent Glen E S</t>
  </si>
  <si>
    <t>671207</t>
  </si>
  <si>
    <t>Crystal Bay Centre for Special</t>
  </si>
  <si>
    <t>131156</t>
  </si>
  <si>
    <t>D. Aubrey Moodie Intermed S</t>
  </si>
  <si>
    <t>131504</t>
  </si>
  <si>
    <t>D. Roy Kennedy PS</t>
  </si>
  <si>
    <t>139432</t>
  </si>
  <si>
    <t>Devonshire Community PS</t>
  </si>
  <si>
    <t>153508</t>
  </si>
  <si>
    <t>Dunlop PS</t>
  </si>
  <si>
    <t>151416</t>
  </si>
  <si>
    <t>Dunning-Foubert E S</t>
  </si>
  <si>
    <t>634184</t>
  </si>
  <si>
    <t>Earl of March Intermed S</t>
  </si>
  <si>
    <t>906484</t>
  </si>
  <si>
    <t>Earl of March SS</t>
  </si>
  <si>
    <t>170763</t>
  </si>
  <si>
    <t>Elgin Street PS</t>
  </si>
  <si>
    <t>171247</t>
  </si>
  <si>
    <t>Elizabeth Park PS</t>
  </si>
  <si>
    <t>907898</t>
  </si>
  <si>
    <t>Elizabeth Wyn Wood Secondary Alternate</t>
  </si>
  <si>
    <t>177008</t>
  </si>
  <si>
    <t>Elmdale PS</t>
  </si>
  <si>
    <t>050261</t>
  </si>
  <si>
    <t>Emily Carr Md S</t>
  </si>
  <si>
    <t>129674</t>
  </si>
  <si>
    <t>Fallingbrook Community E S</t>
  </si>
  <si>
    <t>083456</t>
  </si>
  <si>
    <t>Farley Mowat PS</t>
  </si>
  <si>
    <t>193640</t>
  </si>
  <si>
    <t>Featherston Drive PS</t>
  </si>
  <si>
    <t>196266</t>
  </si>
  <si>
    <t>Fielding Drive PS</t>
  </si>
  <si>
    <t>196762</t>
  </si>
  <si>
    <t>197211</t>
  </si>
  <si>
    <t>Fisher Park/Summit AS PS</t>
  </si>
  <si>
    <t>088560</t>
  </si>
  <si>
    <t>Forest Valley E S</t>
  </si>
  <si>
    <t>911143</t>
  </si>
  <si>
    <t>Frederick Banting Secondary Alternate Pr</t>
  </si>
  <si>
    <t>211583</t>
  </si>
  <si>
    <t>General Vanier PS</t>
  </si>
  <si>
    <t>216658</t>
  </si>
  <si>
    <t>Glashan PS</t>
  </si>
  <si>
    <t>912697</t>
  </si>
  <si>
    <t>Glebe CI</t>
  </si>
  <si>
    <t>224197</t>
  </si>
  <si>
    <t>Glen Cairn PS</t>
  </si>
  <si>
    <t>392197</t>
  </si>
  <si>
    <t>Glen Ogilvie PS</t>
  </si>
  <si>
    <t>913472</t>
  </si>
  <si>
    <t>Gloucester HS</t>
  </si>
  <si>
    <t>223930</t>
  </si>
  <si>
    <t>Goulbourn Middle S</t>
  </si>
  <si>
    <t>227579</t>
  </si>
  <si>
    <t>Grant Alternative S</t>
  </si>
  <si>
    <t>424919</t>
  </si>
  <si>
    <t>Greely E S</t>
  </si>
  <si>
    <t>229555</t>
  </si>
  <si>
    <t>Greenbank Md S</t>
  </si>
  <si>
    <t>250848</t>
  </si>
  <si>
    <t>Hawthorne PS</t>
  </si>
  <si>
    <t>419222</t>
  </si>
  <si>
    <t>Henry Larsen E S</t>
  </si>
  <si>
    <t>252875</t>
  </si>
  <si>
    <t>Henry Munro Md S</t>
  </si>
  <si>
    <t>356980</t>
  </si>
  <si>
    <t>Heritage PS</t>
  </si>
  <si>
    <t>916854</t>
  </si>
  <si>
    <t>Hillcrest HS</t>
  </si>
  <si>
    <t>259810</t>
  </si>
  <si>
    <t>Hilson Avenue PS</t>
  </si>
  <si>
    <t>264628</t>
  </si>
  <si>
    <t>Hopewell Avenue PS</t>
  </si>
  <si>
    <t>273333</t>
  </si>
  <si>
    <t>Huntley Centennial PS</t>
  </si>
  <si>
    <t>279960</t>
  </si>
  <si>
    <t>J.H.  Putman PS</t>
  </si>
  <si>
    <t>287202</t>
  </si>
  <si>
    <t>Jack Donohue PS</t>
  </si>
  <si>
    <t>286168</t>
  </si>
  <si>
    <t>Jockvale E S</t>
  </si>
  <si>
    <t>918954</t>
  </si>
  <si>
    <t>John McCrae SS</t>
  </si>
  <si>
    <t>285455</t>
  </si>
  <si>
    <t>John Young E S</t>
  </si>
  <si>
    <t>287563</t>
  </si>
  <si>
    <t>Kars on the Rideau PS</t>
  </si>
  <si>
    <t>287156</t>
  </si>
  <si>
    <t>Katimavik E S</t>
  </si>
  <si>
    <t>302759</t>
  </si>
  <si>
    <t>Knoxdale PS</t>
  </si>
  <si>
    <t>452440</t>
  </si>
  <si>
    <t>Lady Evelyn Alternative S</t>
  </si>
  <si>
    <t>305057</t>
  </si>
  <si>
    <t>037699</t>
  </si>
  <si>
    <t>Le Phare E S</t>
  </si>
  <si>
    <t>311758</t>
  </si>
  <si>
    <t>Leslie Park PS</t>
  </si>
  <si>
    <t>922960</t>
  </si>
  <si>
    <t>Lisgar CI</t>
  </si>
  <si>
    <t>027235</t>
  </si>
  <si>
    <t>Longfields Davidson Heights Intermed S</t>
  </si>
  <si>
    <t>900494</t>
  </si>
  <si>
    <t>Longfields Davidson Heights SS</t>
  </si>
  <si>
    <t>332356</t>
  </si>
  <si>
    <t>Manor Park PS</t>
  </si>
  <si>
    <t>332488</t>
  </si>
  <si>
    <t>Manordale PS</t>
  </si>
  <si>
    <t>332615</t>
  </si>
  <si>
    <t>Manotick PS</t>
  </si>
  <si>
    <t>129690</t>
  </si>
  <si>
    <t>Maple Ridge E S</t>
  </si>
  <si>
    <t>345903</t>
  </si>
  <si>
    <t>Mary Honeywell E S</t>
  </si>
  <si>
    <t>356409</t>
  </si>
  <si>
    <t>Meadowlands PS</t>
  </si>
  <si>
    <t>925691</t>
  </si>
  <si>
    <t>Merivale HS</t>
  </si>
  <si>
    <t>423874</t>
  </si>
  <si>
    <t>Metcalfe PS</t>
  </si>
  <si>
    <t>382272</t>
  </si>
  <si>
    <t>Mutchmor PS</t>
  </si>
  <si>
    <t>928291</t>
  </si>
  <si>
    <t>Nepean HS</t>
  </si>
  <si>
    <t>929425</t>
  </si>
  <si>
    <t>Norman Johnston Secondary Alternate Prog</t>
  </si>
  <si>
    <t>407232</t>
  </si>
  <si>
    <t>North Gower/Marlborough PS</t>
  </si>
  <si>
    <t>419389</t>
  </si>
  <si>
    <t>Orleans Wood E S</t>
  </si>
  <si>
    <t>424650</t>
  </si>
  <si>
    <t>Osgoode PS</t>
  </si>
  <si>
    <t>932710</t>
  </si>
  <si>
    <t>Osgoode Township HS</t>
  </si>
  <si>
    <t>925403</t>
  </si>
  <si>
    <t>Ottawa Technical SS</t>
  </si>
  <si>
    <t>444936</t>
  </si>
  <si>
    <t>448834</t>
  </si>
  <si>
    <t>Pleasant Park PS</t>
  </si>
  <si>
    <t>463523</t>
  </si>
  <si>
    <t>465089</t>
  </si>
  <si>
    <t>Queen Mary Street PS</t>
  </si>
  <si>
    <t>480428</t>
  </si>
  <si>
    <t>Regina Street PS</t>
  </si>
  <si>
    <t>939420</t>
  </si>
  <si>
    <t>Richard Pfaff Secondary Alternate Site</t>
  </si>
  <si>
    <t>483150</t>
  </si>
  <si>
    <t>Richmond PS</t>
  </si>
  <si>
    <t>938432</t>
  </si>
  <si>
    <t>Rideau HS</t>
  </si>
  <si>
    <t>938564</t>
  </si>
  <si>
    <t>Ridgemont HS</t>
  </si>
  <si>
    <t>487180</t>
  </si>
  <si>
    <t>Riverview Alternative S</t>
  </si>
  <si>
    <t>121690</t>
  </si>
  <si>
    <t>Robert Bateman PS</t>
  </si>
  <si>
    <t>487317</t>
  </si>
  <si>
    <t>Robert E.  Wilson PS</t>
  </si>
  <si>
    <t>487384</t>
  </si>
  <si>
    <t>Robert Hopkins PS</t>
  </si>
  <si>
    <t>319937</t>
  </si>
  <si>
    <t>Roberta Bondar PS</t>
  </si>
  <si>
    <t>060925</t>
  </si>
  <si>
    <t>Roch Carrier E S</t>
  </si>
  <si>
    <t>488356</t>
  </si>
  <si>
    <t>Rockcliffe Park PS</t>
  </si>
  <si>
    <t>489360</t>
  </si>
  <si>
    <t>474444</t>
  </si>
  <si>
    <t>Sawmill Creek E S</t>
  </si>
  <si>
    <t>506168</t>
  </si>
  <si>
    <t>Severn Avenue PS</t>
  </si>
  <si>
    <t>942952</t>
  </si>
  <si>
    <t>Sir Guy Carleton SS</t>
  </si>
  <si>
    <t>942014</t>
  </si>
  <si>
    <t>Sir Robert Borden HS</t>
  </si>
  <si>
    <t>942332</t>
  </si>
  <si>
    <t>Sir Wilfrid Laurier SS</t>
  </si>
  <si>
    <t>516694</t>
  </si>
  <si>
    <t>Sir Winston Churchill PS</t>
  </si>
  <si>
    <t>942855</t>
  </si>
  <si>
    <t>South Carleton HS</t>
  </si>
  <si>
    <t>204901</t>
  </si>
  <si>
    <t>South March PS</t>
  </si>
  <si>
    <t>310646</t>
  </si>
  <si>
    <t>Stephen Leacock PS</t>
  </si>
  <si>
    <t>565750</t>
  </si>
  <si>
    <t>Steve MacLean PS</t>
  </si>
  <si>
    <t>537624</t>
  </si>
  <si>
    <t>Stittsville PS</t>
  </si>
  <si>
    <t>595012</t>
  </si>
  <si>
    <t>Stonecrest E S</t>
  </si>
  <si>
    <t>554910</t>
  </si>
  <si>
    <t>Terry Fox E S</t>
  </si>
  <si>
    <t>383260</t>
  </si>
  <si>
    <t>Trillium E S</t>
  </si>
  <si>
    <t>949159</t>
  </si>
  <si>
    <t>Urban Aboriginal Alternate High School</t>
  </si>
  <si>
    <t>577405</t>
  </si>
  <si>
    <t>578576</t>
  </si>
  <si>
    <t>Viscount Alexander PS</t>
  </si>
  <si>
    <t>579297</t>
  </si>
  <si>
    <t>W. Erskine Johnston PS</t>
  </si>
  <si>
    <t>579351</t>
  </si>
  <si>
    <t>W.E. Gowling PS</t>
  </si>
  <si>
    <t>061972</t>
  </si>
  <si>
    <t>W.O. Mitchell E S</t>
  </si>
  <si>
    <t>951366</t>
  </si>
  <si>
    <t>West Carleton SS</t>
  </si>
  <si>
    <t>624500</t>
  </si>
  <si>
    <t>Westwind Public School</t>
  </si>
  <si>
    <t>619523</t>
  </si>
  <si>
    <t>Woodroffe Avenue PS</t>
  </si>
  <si>
    <t>954420</t>
  </si>
  <si>
    <t>Woodroffe HS</t>
  </si>
  <si>
    <t>624330</t>
  </si>
  <si>
    <t>York Street PS</t>
  </si>
  <si>
    <t>B66125</t>
  </si>
  <si>
    <t>Peel DSB</t>
  </si>
  <si>
    <t>004880</t>
  </si>
  <si>
    <t>Agnes Taylor PS</t>
  </si>
  <si>
    <t>012815</t>
  </si>
  <si>
    <t>Allan A Martin Sr PS</t>
  </si>
  <si>
    <t>011533</t>
  </si>
  <si>
    <t>Allan Drive Md S</t>
  </si>
  <si>
    <t>013463</t>
  </si>
  <si>
    <t>Alloa PS</t>
  </si>
  <si>
    <t>057274</t>
  </si>
  <si>
    <t>Aloma Crescent PS</t>
  </si>
  <si>
    <t>074438</t>
  </si>
  <si>
    <t>Alton PS</t>
  </si>
  <si>
    <t>892203</t>
  </si>
  <si>
    <t>Applewood Heights SS</t>
  </si>
  <si>
    <t>901887</t>
  </si>
  <si>
    <t>Applewood S</t>
  </si>
  <si>
    <t>021369</t>
  </si>
  <si>
    <t>Arnott Charlton PS</t>
  </si>
  <si>
    <t>102016</t>
  </si>
  <si>
    <t>Artesian Drive PS</t>
  </si>
  <si>
    <t>503560</t>
  </si>
  <si>
    <t>Aylesbury P.S. E S</t>
  </si>
  <si>
    <t>030880</t>
  </si>
  <si>
    <t>Balmoral Drive Sr PS</t>
  </si>
  <si>
    <t>032280</t>
  </si>
  <si>
    <t>Barondale PS</t>
  </si>
  <si>
    <t>037907</t>
  </si>
  <si>
    <t>Beatty-Fleming Sr PS</t>
  </si>
  <si>
    <t>040762</t>
  </si>
  <si>
    <t>Belfountain PS</t>
  </si>
  <si>
    <t>089058</t>
  </si>
  <si>
    <t>Beryl Ford</t>
  </si>
  <si>
    <t>049450</t>
  </si>
  <si>
    <t>Birchbank PS</t>
  </si>
  <si>
    <t>895920</t>
  </si>
  <si>
    <t>Bramalea SS</t>
  </si>
  <si>
    <t>896055</t>
  </si>
  <si>
    <t>Brampton Centennial SS</t>
  </si>
  <si>
    <t>057347</t>
  </si>
  <si>
    <t>Brandon Gate PS</t>
  </si>
  <si>
    <t>250350</t>
  </si>
  <si>
    <t>Brian W. Fleming PS</t>
  </si>
  <si>
    <t>061107</t>
  </si>
  <si>
    <t>Briarwood PS</t>
  </si>
  <si>
    <t>198811</t>
  </si>
  <si>
    <t>Brisdale PS</t>
  </si>
  <si>
    <t>063525</t>
  </si>
  <si>
    <t>Bristol Road Md S</t>
  </si>
  <si>
    <t>063550</t>
  </si>
  <si>
    <t>Britannia PS</t>
  </si>
  <si>
    <t>066532</t>
  </si>
  <si>
    <t>Brookmede PS</t>
  </si>
  <si>
    <t>071188</t>
  </si>
  <si>
    <t>Burnhamthorpe PS</t>
  </si>
  <si>
    <t>071781</t>
  </si>
  <si>
    <t>Burnt Elm PS</t>
  </si>
  <si>
    <t>514070</t>
  </si>
  <si>
    <t>Calderstone Middle Md S</t>
  </si>
  <si>
    <t>074047</t>
  </si>
  <si>
    <t>Caledon Central PS</t>
  </si>
  <si>
    <t>074179</t>
  </si>
  <si>
    <t>Caledon East PS</t>
  </si>
  <si>
    <t>080454</t>
  </si>
  <si>
    <t>Camilla Road Sr PS</t>
  </si>
  <si>
    <t>027655</t>
  </si>
  <si>
    <t>Carberry PS</t>
  </si>
  <si>
    <t>097098</t>
  </si>
  <si>
    <t>Cashmere Avenue PS</t>
  </si>
  <si>
    <t>033387</t>
  </si>
  <si>
    <t>Castle Oaks P.S. E S</t>
  </si>
  <si>
    <t>074373</t>
  </si>
  <si>
    <t>Castlebridge PS</t>
  </si>
  <si>
    <t>918407</t>
  </si>
  <si>
    <t>Castlebrooke SS SS</t>
  </si>
  <si>
    <t>088340</t>
  </si>
  <si>
    <t>Castlemore PS</t>
  </si>
  <si>
    <t>899003</t>
  </si>
  <si>
    <t>Cawthra Park SS</t>
  </si>
  <si>
    <t>501875</t>
  </si>
  <si>
    <t>Centennial Sr PS</t>
  </si>
  <si>
    <t>899828</t>
  </si>
  <si>
    <t>Central Peel SS</t>
  </si>
  <si>
    <t>088935</t>
  </si>
  <si>
    <t>Champlain Trail PS</t>
  </si>
  <si>
    <t>089028</t>
  </si>
  <si>
    <t>Cherrytree PS</t>
  </si>
  <si>
    <t>094757</t>
  </si>
  <si>
    <t>Cheyne Md S</t>
  </si>
  <si>
    <t>901342</t>
  </si>
  <si>
    <t>Chinguacousy SS</t>
  </si>
  <si>
    <t>080741</t>
  </si>
  <si>
    <t>107735</t>
  </si>
  <si>
    <t>Churchill Meadows PS</t>
  </si>
  <si>
    <t>267840</t>
  </si>
  <si>
    <t>Churchville P.S. E S</t>
  </si>
  <si>
    <t>059404</t>
  </si>
  <si>
    <t>Claireville PS</t>
  </si>
  <si>
    <t>108626</t>
  </si>
  <si>
    <t>Clark Boulevard PS</t>
  </si>
  <si>
    <t>111228</t>
  </si>
  <si>
    <t>Clarkson PS</t>
  </si>
  <si>
    <t>901660</t>
  </si>
  <si>
    <t>Clarkson SS</t>
  </si>
  <si>
    <t>111872</t>
  </si>
  <si>
    <t>Clifton PS</t>
  </si>
  <si>
    <t>237787</t>
  </si>
  <si>
    <t>Conestoga PS</t>
  </si>
  <si>
    <t>122815</t>
  </si>
  <si>
    <t>Cooksville Creek PS</t>
  </si>
  <si>
    <t>096327</t>
  </si>
  <si>
    <t>Copeland PS</t>
  </si>
  <si>
    <t>123145</t>
  </si>
  <si>
    <t>Corliss PS</t>
  </si>
  <si>
    <t>124869</t>
  </si>
  <si>
    <t>Corsair PS</t>
  </si>
  <si>
    <t>127515</t>
  </si>
  <si>
    <t>Credit Valley PS</t>
  </si>
  <si>
    <t>127477</t>
  </si>
  <si>
    <t>Credit View PS</t>
  </si>
  <si>
    <t>133698</t>
  </si>
  <si>
    <t>Darcel Avenue Sr PS</t>
  </si>
  <si>
    <t>134198</t>
  </si>
  <si>
    <t>David Leeder Middle S</t>
  </si>
  <si>
    <t>909673</t>
  </si>
  <si>
    <t>David Suzuki SS</t>
  </si>
  <si>
    <t>254568</t>
  </si>
  <si>
    <t>Derry West Village PS</t>
  </si>
  <si>
    <t>140864</t>
  </si>
  <si>
    <t>Dixie PS</t>
  </si>
  <si>
    <t>141070</t>
  </si>
  <si>
    <t>Dolphin Sr PS</t>
  </si>
  <si>
    <t>142832</t>
  </si>
  <si>
    <t>Dorset Drive PS</t>
  </si>
  <si>
    <t>603791</t>
  </si>
  <si>
    <t>Dunrankin Drive PS</t>
  </si>
  <si>
    <t>195640</t>
  </si>
  <si>
    <t>Eagle Plains PS</t>
  </si>
  <si>
    <t>158313</t>
  </si>
  <si>
    <t>Earnscliffe Sr PS</t>
  </si>
  <si>
    <t>163449</t>
  </si>
  <si>
    <t>Eastbourne Drive PS</t>
  </si>
  <si>
    <t>165620</t>
  </si>
  <si>
    <t>Edenbrook Hill PS</t>
  </si>
  <si>
    <t>166936</t>
  </si>
  <si>
    <t>Edenrose PS</t>
  </si>
  <si>
    <t>167070</t>
  </si>
  <si>
    <t>Edenwood Md S</t>
  </si>
  <si>
    <t>426375</t>
  </si>
  <si>
    <t>Eldorado P.S. (Elem)</t>
  </si>
  <si>
    <t>173479</t>
  </si>
  <si>
    <t>Ellengale PS</t>
  </si>
  <si>
    <t>174920</t>
  </si>
  <si>
    <t>Ellwood Memorial PS</t>
  </si>
  <si>
    <t>176877</t>
  </si>
  <si>
    <t>Elmcrest PS</t>
  </si>
  <si>
    <t>202987</t>
  </si>
  <si>
    <t>Erin Centre Middle S</t>
  </si>
  <si>
    <t>185655</t>
  </si>
  <si>
    <t>Erin Mills Md S</t>
  </si>
  <si>
    <t>909092</t>
  </si>
  <si>
    <t>Erindale SS</t>
  </si>
  <si>
    <t>185850</t>
  </si>
  <si>
    <t>Esker Lake PS</t>
  </si>
  <si>
    <t>588552</t>
  </si>
  <si>
    <t>Fairlawn E PS</t>
  </si>
  <si>
    <t>192864</t>
  </si>
  <si>
    <t>Fairview PS</t>
  </si>
  <si>
    <t>192910</t>
  </si>
  <si>
    <t>Fairwind Sr PS</t>
  </si>
  <si>
    <t>193097</t>
  </si>
  <si>
    <t>Fallingbrook Middle S</t>
  </si>
  <si>
    <t>193070</t>
  </si>
  <si>
    <t>Fallingdale PS</t>
  </si>
  <si>
    <t>194093</t>
  </si>
  <si>
    <t>Fernforest PS</t>
  </si>
  <si>
    <t>199125</t>
  </si>
  <si>
    <t>Fletcher's Creek Sr PS</t>
  </si>
  <si>
    <t>910058</t>
  </si>
  <si>
    <t>Fletcher's Meadow SS</t>
  </si>
  <si>
    <t>199362</t>
  </si>
  <si>
    <t>Floradale PS</t>
  </si>
  <si>
    <t>201073</t>
  </si>
  <si>
    <t>Folkstone PS</t>
  </si>
  <si>
    <t>201316</t>
  </si>
  <si>
    <t>Forest Avenue PS</t>
  </si>
  <si>
    <t>201413</t>
  </si>
  <si>
    <t>Forest Glen PS</t>
  </si>
  <si>
    <t>210455</t>
  </si>
  <si>
    <t>Garthwood Park PS</t>
  </si>
  <si>
    <t>218731</t>
  </si>
  <si>
    <t>913189</t>
  </si>
  <si>
    <t>Glenforest SS</t>
  </si>
  <si>
    <t>217387</t>
  </si>
  <si>
    <t>Glenhaven Sr PS</t>
  </si>
  <si>
    <t>221538</t>
  </si>
  <si>
    <t>Goldcrest PS</t>
  </si>
  <si>
    <t>913863</t>
  </si>
  <si>
    <t>Gordon Graydon Memorial SS</t>
  </si>
  <si>
    <t>494577</t>
  </si>
  <si>
    <t>Gordon Graydon Sr PS</t>
  </si>
  <si>
    <t>228940</t>
  </si>
  <si>
    <t>Great Lakes PS</t>
  </si>
  <si>
    <t>229199</t>
  </si>
  <si>
    <t>Green Glade Sr PS</t>
  </si>
  <si>
    <t>229377</t>
  </si>
  <si>
    <t>Greenbriar Sr PS</t>
  </si>
  <si>
    <t>230774</t>
  </si>
  <si>
    <t>Grenoble PS</t>
  </si>
  <si>
    <t>243426</t>
  </si>
  <si>
    <t>Hanover PS</t>
  </si>
  <si>
    <t>253464</t>
  </si>
  <si>
    <t>Harold F Loughin PS</t>
  </si>
  <si>
    <t>943916</t>
  </si>
  <si>
    <t>Harold M. Brathwaite SS</t>
  </si>
  <si>
    <t>250716</t>
  </si>
  <si>
    <t>Hawthorn PS</t>
  </si>
  <si>
    <t>236845</t>
  </si>
  <si>
    <t>Hazel McCallion Sr PS</t>
  </si>
  <si>
    <t>916269</t>
  </si>
  <si>
    <t>Heart Lake SS</t>
  </si>
  <si>
    <t>252530</t>
  </si>
  <si>
    <t>Helen Wilson PS</t>
  </si>
  <si>
    <t>253448</t>
  </si>
  <si>
    <t>Herb Campbell PS</t>
  </si>
  <si>
    <t>118827</t>
  </si>
  <si>
    <t>Hewson E PS</t>
  </si>
  <si>
    <t>254550</t>
  </si>
  <si>
    <t>Hickory Wood PS</t>
  </si>
  <si>
    <t>258121</t>
  </si>
  <si>
    <t>258148</t>
  </si>
  <si>
    <t>Hilldale PS</t>
  </si>
  <si>
    <t>259322</t>
  </si>
  <si>
    <t>Hillside Public School PS</t>
  </si>
  <si>
    <t>263508</t>
  </si>
  <si>
    <t>Homelands Sr PS</t>
  </si>
  <si>
    <t>263397</t>
  </si>
  <si>
    <t>Homestead PS</t>
  </si>
  <si>
    <t>917559</t>
  </si>
  <si>
    <t>Humberview SS</t>
  </si>
  <si>
    <t>273260</t>
  </si>
  <si>
    <t>Huntington Ridge PS</t>
  </si>
  <si>
    <t>274763</t>
  </si>
  <si>
    <t>Huttonville PS</t>
  </si>
  <si>
    <t>595134</t>
  </si>
  <si>
    <t>Ingleborough (Elem)</t>
  </si>
  <si>
    <t>005797</t>
  </si>
  <si>
    <t>James Bolton PS</t>
  </si>
  <si>
    <t>587234</t>
  </si>
  <si>
    <t>James Grieve PS</t>
  </si>
  <si>
    <t>309432</t>
  </si>
  <si>
    <t>James Potter PS</t>
  </si>
  <si>
    <t>185731</t>
  </si>
  <si>
    <t>Janet I. McDougald PS</t>
  </si>
  <si>
    <t>282375</t>
  </si>
  <si>
    <t>Jefferson PS</t>
  </si>
  <si>
    <t>918830</t>
  </si>
  <si>
    <t>John Fraser SS</t>
  </si>
  <si>
    <t>930679</t>
  </si>
  <si>
    <t>Judith Nyman SS</t>
  </si>
  <si>
    <t>289582</t>
  </si>
  <si>
    <t>Kenollie PS</t>
  </si>
  <si>
    <t>291986</t>
  </si>
  <si>
    <t>Kindree PS</t>
  </si>
  <si>
    <t>297682</t>
  </si>
  <si>
    <t>Kingswood Drive PS</t>
  </si>
  <si>
    <t>307548</t>
  </si>
  <si>
    <t>Lancaster PS</t>
  </si>
  <si>
    <t>308455</t>
  </si>
  <si>
    <t>Larkspur PS</t>
  </si>
  <si>
    <t>311960</t>
  </si>
  <si>
    <t>Levi Creek PS</t>
  </si>
  <si>
    <t>952885</t>
  </si>
  <si>
    <t>Lincoln M. Alexander SS</t>
  </si>
  <si>
    <t>314579</t>
  </si>
  <si>
    <t>Lisgar Middle S</t>
  </si>
  <si>
    <t>499344</t>
  </si>
  <si>
    <t>Lorenville P.S. (Elem)</t>
  </si>
  <si>
    <t>321958</t>
  </si>
  <si>
    <t>Lorne Park PS</t>
  </si>
  <si>
    <t>924008</t>
  </si>
  <si>
    <t>Lorne Park SS</t>
  </si>
  <si>
    <t>065223</t>
  </si>
  <si>
    <t>Lougheed Middle S</t>
  </si>
  <si>
    <t>904203</t>
  </si>
  <si>
    <t>Louise Arbour SS</t>
  </si>
  <si>
    <t>328324</t>
  </si>
  <si>
    <t>Macville PS</t>
  </si>
  <si>
    <t>328448</t>
  </si>
  <si>
    <t>Madoc Drive PS</t>
  </si>
  <si>
    <t>336467</t>
  </si>
  <si>
    <t>Maple Wood PS</t>
  </si>
  <si>
    <t>345610</t>
  </si>
  <si>
    <t>Marvin Heights PS</t>
  </si>
  <si>
    <t>329215</t>
  </si>
  <si>
    <t>Massey Street PS</t>
  </si>
  <si>
    <t>925349</t>
  </si>
  <si>
    <t>Mayfield SS</t>
  </si>
  <si>
    <t>350192</t>
  </si>
  <si>
    <t>McBride Avenue PS</t>
  </si>
  <si>
    <t>329690</t>
  </si>
  <si>
    <t>McCrimmon Md S</t>
  </si>
  <si>
    <t>351857</t>
  </si>
  <si>
    <t>McHugh PS</t>
  </si>
  <si>
    <t>605063</t>
  </si>
  <si>
    <t>McKinnon PS</t>
  </si>
  <si>
    <t>925551</t>
  </si>
  <si>
    <t>Meadowvale SS</t>
  </si>
  <si>
    <t>356921</t>
  </si>
  <si>
    <t>Meadowvale Village PS</t>
  </si>
  <si>
    <t>364150</t>
  </si>
  <si>
    <t>Middlebury PS</t>
  </si>
  <si>
    <t>365246</t>
  </si>
  <si>
    <t>Miller's Grove S</t>
  </si>
  <si>
    <t>366412</t>
  </si>
  <si>
    <t>Mineola PS</t>
  </si>
  <si>
    <t>925535</t>
  </si>
  <si>
    <t>Mississauga SS</t>
  </si>
  <si>
    <t>372480</t>
  </si>
  <si>
    <t>Morning Star Md S</t>
  </si>
  <si>
    <t>332933</t>
  </si>
  <si>
    <t>Morton Way PS</t>
  </si>
  <si>
    <t>419607</t>
  </si>
  <si>
    <t>Mount Pleasant Village PS</t>
  </si>
  <si>
    <t>164342</t>
  </si>
  <si>
    <t>Mount Royal PS</t>
  </si>
  <si>
    <t>372978</t>
  </si>
  <si>
    <t>Mountain Ash (Elem)</t>
  </si>
  <si>
    <t>380164</t>
  </si>
  <si>
    <t>Munden Park PS</t>
  </si>
  <si>
    <t>382647</t>
  </si>
  <si>
    <t>Nahani Way PS</t>
  </si>
  <si>
    <t>212749</t>
  </si>
  <si>
    <t>Nelson Mandela P.S. (Elem)</t>
  </si>
  <si>
    <t>930660</t>
  </si>
  <si>
    <t>North Park SS</t>
  </si>
  <si>
    <t>411655</t>
  </si>
  <si>
    <t>414395</t>
  </si>
  <si>
    <t>612932</t>
  </si>
  <si>
    <t>Oscar Peterson PS</t>
  </si>
  <si>
    <t>427667</t>
  </si>
  <si>
    <t>Osprey Woods PS</t>
  </si>
  <si>
    <t>429465</t>
  </si>
  <si>
    <t>Owenwood PS</t>
  </si>
  <si>
    <t>431966</t>
  </si>
  <si>
    <t>Palgrave PS</t>
  </si>
  <si>
    <t>905838</t>
  </si>
  <si>
    <t>Parkholme S</t>
  </si>
  <si>
    <t>436097</t>
  </si>
  <si>
    <t>Parkway PS</t>
  </si>
  <si>
    <t>506508</t>
  </si>
  <si>
    <t>Peel Alternative - North Elementary</t>
  </si>
  <si>
    <t>447212</t>
  </si>
  <si>
    <t>Peel Alternative - West Elementary</t>
  </si>
  <si>
    <t>918210</t>
  </si>
  <si>
    <t>Peel Alternative North</t>
  </si>
  <si>
    <t>943381</t>
  </si>
  <si>
    <t>Peel Alternative North ISR</t>
  </si>
  <si>
    <t>918202</t>
  </si>
  <si>
    <t>Peel Alternative South</t>
  </si>
  <si>
    <t>958431</t>
  </si>
  <si>
    <t>Peel Alternative South ISR</t>
  </si>
  <si>
    <t>954252</t>
  </si>
  <si>
    <t>Peel Alternative West</t>
  </si>
  <si>
    <t>933672</t>
  </si>
  <si>
    <t>Peel Alternative West ISR</t>
  </si>
  <si>
    <t>449075</t>
  </si>
  <si>
    <t>Plowman's Park PS</t>
  </si>
  <si>
    <t>449032</t>
  </si>
  <si>
    <t>Plum Tree Park PS</t>
  </si>
  <si>
    <t>935832</t>
  </si>
  <si>
    <t>Port Credit SS</t>
  </si>
  <si>
    <t>464171</t>
  </si>
  <si>
    <t>Queen Elizabeth Sr PS</t>
  </si>
  <si>
    <t>465232</t>
  </si>
  <si>
    <t>Queen Street PS</t>
  </si>
  <si>
    <t>466778</t>
  </si>
  <si>
    <t>Queenston Drive PS</t>
  </si>
  <si>
    <t>147831</t>
  </si>
  <si>
    <t>Ray Lawson</t>
  </si>
  <si>
    <t>476650</t>
  </si>
  <si>
    <t>Ray Underhill PS</t>
  </si>
  <si>
    <t>239570</t>
  </si>
  <si>
    <t>Red Willow PS</t>
  </si>
  <si>
    <t>938009</t>
  </si>
  <si>
    <t>Rick Hansen SS</t>
  </si>
  <si>
    <t>484580</t>
  </si>
  <si>
    <t>Ridgeview PS</t>
  </si>
  <si>
    <t>484849</t>
  </si>
  <si>
    <t>Ridgewood PS</t>
  </si>
  <si>
    <t>486400</t>
  </si>
  <si>
    <t>Riverside PS</t>
  </si>
  <si>
    <t>487902</t>
  </si>
  <si>
    <t>Robert H Lagerquist Sr PS</t>
  </si>
  <si>
    <t>487414</t>
  </si>
  <si>
    <t>Robert J Lee PS</t>
  </si>
  <si>
    <t>561022</t>
  </si>
  <si>
    <t>493318</t>
  </si>
  <si>
    <t>Ross Drive P.S. (Elem)</t>
  </si>
  <si>
    <t>330632</t>
  </si>
  <si>
    <t>Rowntree PS</t>
  </si>
  <si>
    <t>494275</t>
  </si>
  <si>
    <t>Royal Orchard Md S</t>
  </si>
  <si>
    <t>494011</t>
  </si>
  <si>
    <t>Russell D Barber PS</t>
  </si>
  <si>
    <t>107280</t>
  </si>
  <si>
    <t>Ruth Thompson Md S</t>
  </si>
  <si>
    <t>939596</t>
  </si>
  <si>
    <t>Sandalwood Heights SS</t>
  </si>
  <si>
    <t>501506</t>
  </si>
  <si>
    <t>Sawmill Valley PS</t>
  </si>
  <si>
    <t>519588</t>
  </si>
  <si>
    <t>Settler's Green PS</t>
  </si>
  <si>
    <t>156880</t>
  </si>
  <si>
    <t>Shaw PS</t>
  </si>
  <si>
    <t>509019</t>
  </si>
  <si>
    <t>Shelter Bay PS</t>
  </si>
  <si>
    <t>510548</t>
  </si>
  <si>
    <t>Sheridan Park PS</t>
  </si>
  <si>
    <t>519871</t>
  </si>
  <si>
    <t>Sherwood Mills PS</t>
  </si>
  <si>
    <t>514241</t>
  </si>
  <si>
    <t>514357</t>
  </si>
  <si>
    <t>Silverthorn PS</t>
  </si>
  <si>
    <t>209969</t>
  </si>
  <si>
    <t>Sir Isaac Brock P.S. (Elem)</t>
  </si>
  <si>
    <t>514900</t>
  </si>
  <si>
    <t>Sir John A. Macdonald Sr PS</t>
  </si>
  <si>
    <t>516210</t>
  </si>
  <si>
    <t>373279</t>
  </si>
  <si>
    <t>Sir William Gage Md S</t>
  </si>
  <si>
    <t>516430</t>
  </si>
  <si>
    <t>518042</t>
  </si>
  <si>
    <t>Somerset Drive PS</t>
  </si>
  <si>
    <t>031851</t>
  </si>
  <si>
    <t>SouthFields Village (Elem)</t>
  </si>
  <si>
    <t>626274</t>
  </si>
  <si>
    <t>Springbrook P.S. (Elem)</t>
  </si>
  <si>
    <t>527971</t>
  </si>
  <si>
    <t>Springdale PS</t>
  </si>
  <si>
    <t>528137</t>
  </si>
  <si>
    <t>Springfield PS</t>
  </si>
  <si>
    <t>024650</t>
  </si>
  <si>
    <t>Stanley Mills PS</t>
  </si>
  <si>
    <t>962646</t>
  </si>
  <si>
    <t>Stephen Lewis SS</t>
  </si>
  <si>
    <t>945978</t>
  </si>
  <si>
    <t>Streetsville SS</t>
  </si>
  <si>
    <t>536733</t>
  </si>
  <si>
    <t>Sunny View Md S</t>
  </si>
  <si>
    <t>948187</t>
  </si>
  <si>
    <t>T. L. Kennedy SS</t>
  </si>
  <si>
    <t>550620</t>
  </si>
  <si>
    <t>551040</t>
  </si>
  <si>
    <t>551422</t>
  </si>
  <si>
    <t>The Valleys Sr PS</t>
  </si>
  <si>
    <t>619299</t>
  </si>
  <si>
    <t>The Woodlands</t>
  </si>
  <si>
    <t>954403</t>
  </si>
  <si>
    <t>The Woodlands SS</t>
  </si>
  <si>
    <t>552259</t>
  </si>
  <si>
    <t>Thomas Street Md S</t>
  </si>
  <si>
    <t>552399</t>
  </si>
  <si>
    <t>Thorn Lodge PS</t>
  </si>
  <si>
    <t>168221</t>
  </si>
  <si>
    <t>Thorndale PS</t>
  </si>
  <si>
    <t>552887</t>
  </si>
  <si>
    <t>Thornwood PS</t>
  </si>
  <si>
    <t>557234</t>
  </si>
  <si>
    <t>Tomken Road Sr PS</t>
  </si>
  <si>
    <t>561037</t>
  </si>
  <si>
    <t>Treeline PS</t>
  </si>
  <si>
    <t>561045</t>
  </si>
  <si>
    <t>Trelawny PS</t>
  </si>
  <si>
    <t>918440</t>
  </si>
  <si>
    <t>Turner Fenton SS</t>
  </si>
  <si>
    <t>578835</t>
  </si>
  <si>
    <t>Vista Heights PS</t>
  </si>
  <si>
    <t>107284</t>
  </si>
  <si>
    <t>Walnut Grove P.S. (Elem)</t>
  </si>
  <si>
    <t>951404</t>
  </si>
  <si>
    <t>West Credit SS</t>
  </si>
  <si>
    <t>598720</t>
  </si>
  <si>
    <t>Westacres PS</t>
  </si>
  <si>
    <t>600091</t>
  </si>
  <si>
    <t>Westervelts Corners PS</t>
  </si>
  <si>
    <t>604780</t>
  </si>
  <si>
    <t>Whitehorn PS</t>
  </si>
  <si>
    <t>605093</t>
  </si>
  <si>
    <t>Whiteoaks PS</t>
  </si>
  <si>
    <t>505790</t>
  </si>
  <si>
    <t>William G. Davis Sr PS</t>
  </si>
  <si>
    <t>614238</t>
  </si>
  <si>
    <t>Williams Parkway Sr PS</t>
  </si>
  <si>
    <t>609382</t>
  </si>
  <si>
    <t>Willow Glen PS</t>
  </si>
  <si>
    <t>618063</t>
  </si>
  <si>
    <t>Willow Way PS</t>
  </si>
  <si>
    <t>619981</t>
  </si>
  <si>
    <t>Worthington PS</t>
  </si>
  <si>
    <t>B79910</t>
  </si>
  <si>
    <t>Penetanguishene PSSB</t>
  </si>
  <si>
    <t>439738</t>
  </si>
  <si>
    <t>Burkevale Protestant Sep S</t>
  </si>
  <si>
    <t>B67067</t>
  </si>
  <si>
    <t>Peterborough Victoria Northumberland and Clarington CDSB</t>
  </si>
  <si>
    <t>706299</t>
  </si>
  <si>
    <t>704261</t>
  </si>
  <si>
    <t>737970</t>
  </si>
  <si>
    <t>Holy Family C Elem S</t>
  </si>
  <si>
    <t>720240</t>
  </si>
  <si>
    <t>721344</t>
  </si>
  <si>
    <t>Immaculate Conception C Elem S</t>
  </si>
  <si>
    <t>731358</t>
  </si>
  <si>
    <t>Monsignor Leo Cleary C Elem S</t>
  </si>
  <si>
    <t>730688</t>
  </si>
  <si>
    <t>Monsignor O'Donoghue C Elem S</t>
  </si>
  <si>
    <t>733253</t>
  </si>
  <si>
    <t>Mother Teresa C Elem S</t>
  </si>
  <si>
    <t>832146</t>
  </si>
  <si>
    <t>767751</t>
  </si>
  <si>
    <t>St. Alphonsus C Elem S</t>
  </si>
  <si>
    <t>771783</t>
  </si>
  <si>
    <t>St. Anne C Elem S</t>
  </si>
  <si>
    <t>774383</t>
  </si>
  <si>
    <t>St. Anthony C Elem S</t>
  </si>
  <si>
    <t>781304</t>
  </si>
  <si>
    <t>St. Catherine C Elem S</t>
  </si>
  <si>
    <t>786667</t>
  </si>
  <si>
    <t>788147</t>
  </si>
  <si>
    <t>St. Elizabeth C Elem S</t>
  </si>
  <si>
    <t>850977</t>
  </si>
  <si>
    <t>St. Francis of Assisi C Elem S</t>
  </si>
  <si>
    <t>705489</t>
  </si>
  <si>
    <t>St. John C Elem S</t>
  </si>
  <si>
    <t>804932</t>
  </si>
  <si>
    <t>751383</t>
  </si>
  <si>
    <t>704318</t>
  </si>
  <si>
    <t>St. Joseph C Elem S</t>
  </si>
  <si>
    <t>741620</t>
  </si>
  <si>
    <t>809535</t>
  </si>
  <si>
    <t>705870</t>
  </si>
  <si>
    <t>St. Luke C Elem S</t>
  </si>
  <si>
    <t>706000</t>
  </si>
  <si>
    <t>St. Martin C Elem S</t>
  </si>
  <si>
    <t>825654</t>
  </si>
  <si>
    <t>828858</t>
  </si>
  <si>
    <t>830020</t>
  </si>
  <si>
    <t>830410</t>
  </si>
  <si>
    <t>829242</t>
  </si>
  <si>
    <t>St. Michael C Elem S</t>
  </si>
  <si>
    <t>840165</t>
  </si>
  <si>
    <t>St. Patrick C Elem S</t>
  </si>
  <si>
    <t>841498</t>
  </si>
  <si>
    <t>St. Paul C Elem S</t>
  </si>
  <si>
    <t>842893</t>
  </si>
  <si>
    <t>843024</t>
  </si>
  <si>
    <t>845361</t>
  </si>
  <si>
    <t>St. Peter Catholic SS</t>
  </si>
  <si>
    <t>851116</t>
  </si>
  <si>
    <t>St. Stephen Catholic SS</t>
  </si>
  <si>
    <t>851477</t>
  </si>
  <si>
    <t>St. Teresa C Elem S</t>
  </si>
  <si>
    <t>855006</t>
  </si>
  <si>
    <t>St. Thomas Aquinas Catholic SS</t>
  </si>
  <si>
    <t>B28029</t>
  </si>
  <si>
    <t>Rainbow DSB</t>
  </si>
  <si>
    <t>185930</t>
  </si>
  <si>
    <t>A B Ellis</t>
  </si>
  <si>
    <t>002283</t>
  </si>
  <si>
    <t>Adamsdale PS</t>
  </si>
  <si>
    <t>911609</t>
  </si>
  <si>
    <t>Adult Day School</t>
  </si>
  <si>
    <t>009563</t>
  </si>
  <si>
    <t>Alexander PS</t>
  </si>
  <si>
    <t>011550</t>
  </si>
  <si>
    <t>Algonquin Road PS</t>
  </si>
  <si>
    <t>011525</t>
  </si>
  <si>
    <t>Alternative Program E S</t>
  </si>
  <si>
    <t>026590</t>
  </si>
  <si>
    <t>Assiginack PS</t>
  </si>
  <si>
    <t>941542</t>
  </si>
  <si>
    <t>Barrydowne College Senior</t>
  </si>
  <si>
    <t>073393</t>
  </si>
  <si>
    <t>C R Judd PS</t>
  </si>
  <si>
    <t>084310</t>
  </si>
  <si>
    <t>Carl A Nesbitt PS</t>
  </si>
  <si>
    <t>085618</t>
  </si>
  <si>
    <t>Central Manitoulin PS</t>
  </si>
  <si>
    <t>101478</t>
  </si>
  <si>
    <t>Charles C McLean PS</t>
  </si>
  <si>
    <t>105635</t>
  </si>
  <si>
    <t>Chelmsford PS</t>
  </si>
  <si>
    <t>901121</t>
  </si>
  <si>
    <t>Chelmsford Valley District Comp S</t>
  </si>
  <si>
    <t>105627</t>
  </si>
  <si>
    <t>Chelmsford Valley District S</t>
  </si>
  <si>
    <t>107719</t>
  </si>
  <si>
    <t>Churchill PS</t>
  </si>
  <si>
    <t>895237</t>
  </si>
  <si>
    <t>Confederation SS</t>
  </si>
  <si>
    <t>122920</t>
  </si>
  <si>
    <t>Copper Cliff PS</t>
  </si>
  <si>
    <t>131008</t>
  </si>
  <si>
    <t>Cyril Varney PS</t>
  </si>
  <si>
    <t>004502</t>
  </si>
  <si>
    <t>Ernie Checkeris PS</t>
  </si>
  <si>
    <t>909319</t>
  </si>
  <si>
    <t>Espanola HS</t>
  </si>
  <si>
    <t>672785</t>
  </si>
  <si>
    <t>Jean Hanson Public School</t>
  </si>
  <si>
    <t>308439</t>
  </si>
  <si>
    <t>145807</t>
  </si>
  <si>
    <t>Larchwood PS</t>
  </si>
  <si>
    <t>920622</t>
  </si>
  <si>
    <t>Lasalle SS</t>
  </si>
  <si>
    <t>311944</t>
  </si>
  <si>
    <t>Levack PS</t>
  </si>
  <si>
    <t>314676</t>
  </si>
  <si>
    <t>Little Current PS</t>
  </si>
  <si>
    <t>923354</t>
  </si>
  <si>
    <t>Lively DSS</t>
  </si>
  <si>
    <t>116646</t>
  </si>
  <si>
    <t>Lively District E S</t>
  </si>
  <si>
    <t>923486</t>
  </si>
  <si>
    <t>Lo-Ellen Park SS</t>
  </si>
  <si>
    <t>923613</t>
  </si>
  <si>
    <t>Lockerby Comp S</t>
  </si>
  <si>
    <t>026336</t>
  </si>
  <si>
    <t>M W Moore PS</t>
  </si>
  <si>
    <t>924598</t>
  </si>
  <si>
    <t>M W Moore SS</t>
  </si>
  <si>
    <t>328197</t>
  </si>
  <si>
    <t>MacLeod PS</t>
  </si>
  <si>
    <t>924679</t>
  </si>
  <si>
    <t>Manitoulin SS</t>
  </si>
  <si>
    <t>237582</t>
  </si>
  <si>
    <t>Markstay PS</t>
  </si>
  <si>
    <t>125261</t>
  </si>
  <si>
    <t>Monetville PS</t>
  </si>
  <si>
    <t>902935</t>
  </si>
  <si>
    <t>N'Swakamok Native Alternative School</t>
  </si>
  <si>
    <t>410918</t>
  </si>
  <si>
    <t>Northeastern E S</t>
  </si>
  <si>
    <t>243043</t>
  </si>
  <si>
    <t>456632</t>
  </si>
  <si>
    <t>Princess Anne PS</t>
  </si>
  <si>
    <t>464309</t>
  </si>
  <si>
    <t>Queen Elizabeth II PS</t>
  </si>
  <si>
    <t>468070</t>
  </si>
  <si>
    <t>R L Beattie PS</t>
  </si>
  <si>
    <t>136964</t>
  </si>
  <si>
    <t>R. H. Murray PS</t>
  </si>
  <si>
    <t>479403</t>
  </si>
  <si>
    <t>Redwood Acres PS</t>
  </si>
  <si>
    <t>496154</t>
  </si>
  <si>
    <t>S Geiger PS</t>
  </si>
  <si>
    <t>941298</t>
  </si>
  <si>
    <t>Sudbury SS</t>
  </si>
  <si>
    <t>569992</t>
  </si>
  <si>
    <t>314935</t>
  </si>
  <si>
    <t>Walden PS</t>
  </si>
  <si>
    <t>590924</t>
  </si>
  <si>
    <t>Webbwood PS</t>
  </si>
  <si>
    <t>602558</t>
  </si>
  <si>
    <t>Westmount Avenue PS</t>
  </si>
  <si>
    <t>B28053</t>
  </si>
  <si>
    <t>Rainy River DSB</t>
  </si>
  <si>
    <t>892939</t>
  </si>
  <si>
    <t>Atikokan HS</t>
  </si>
  <si>
    <t>343404</t>
  </si>
  <si>
    <t>Atikokan HS E</t>
  </si>
  <si>
    <t>097209</t>
  </si>
  <si>
    <t>Crossroads E PS</t>
  </si>
  <si>
    <t>141518</t>
  </si>
  <si>
    <t>Donald Young PS</t>
  </si>
  <si>
    <t>910872</t>
  </si>
  <si>
    <t>Fort Frances HS</t>
  </si>
  <si>
    <t>280747</t>
  </si>
  <si>
    <t>J W Walker PS</t>
  </si>
  <si>
    <t>350818</t>
  </si>
  <si>
    <t>McCrosson-Tovell PS</t>
  </si>
  <si>
    <t>366285</t>
  </si>
  <si>
    <t>Mine Centre PS</t>
  </si>
  <si>
    <t>383058</t>
  </si>
  <si>
    <t>Nestor Falls PS</t>
  </si>
  <si>
    <t>500445</t>
  </si>
  <si>
    <t>North Star Community S</t>
  </si>
  <si>
    <t>937657</t>
  </si>
  <si>
    <t>Rainy River HS</t>
  </si>
  <si>
    <t>009954</t>
  </si>
  <si>
    <t>Riverview E S</t>
  </si>
  <si>
    <t>487830</t>
  </si>
  <si>
    <t>Robert Moore PS</t>
  </si>
  <si>
    <t>540005</t>
  </si>
  <si>
    <t>Sturgeon Creek S</t>
  </si>
  <si>
    <t>B67199</t>
  </si>
  <si>
    <t>Renfrew County CDSB</t>
  </si>
  <si>
    <t>689939</t>
  </si>
  <si>
    <t>Bishop Smith Catholic HS</t>
  </si>
  <si>
    <t>689343</t>
  </si>
  <si>
    <t>Bishop Smith Sep S</t>
  </si>
  <si>
    <t>695211</t>
  </si>
  <si>
    <t>Cathedral Catholic S</t>
  </si>
  <si>
    <t>752410</t>
  </si>
  <si>
    <t>George Vanier Sep S</t>
  </si>
  <si>
    <t>717185</t>
  </si>
  <si>
    <t>Holy Name Sep S</t>
  </si>
  <si>
    <t>742147</t>
  </si>
  <si>
    <t>744654</t>
  </si>
  <si>
    <t>Our Lady of Grace Sep S</t>
  </si>
  <si>
    <t>745910</t>
  </si>
  <si>
    <t>748129</t>
  </si>
  <si>
    <t>769185</t>
  </si>
  <si>
    <t>774251</t>
  </si>
  <si>
    <t>753580</t>
  </si>
  <si>
    <t>St Francis of Assisi Catholic S</t>
  </si>
  <si>
    <t>798568</t>
  </si>
  <si>
    <t>802980</t>
  </si>
  <si>
    <t>St John Bosco Sep S</t>
  </si>
  <si>
    <t>814962</t>
  </si>
  <si>
    <t>806234</t>
  </si>
  <si>
    <t>806382</t>
  </si>
  <si>
    <t>829501</t>
  </si>
  <si>
    <t>835226</t>
  </si>
  <si>
    <t>St Michael's Sep S</t>
  </si>
  <si>
    <t>856410</t>
  </si>
  <si>
    <t>St Thomas the Apostle Sep S</t>
  </si>
  <si>
    <t>724076</t>
  </si>
  <si>
    <t>St. John XXIII Sep S</t>
  </si>
  <si>
    <t>854186</t>
  </si>
  <si>
    <t>St. Joseph's Sep S</t>
  </si>
  <si>
    <t>B66214</t>
  </si>
  <si>
    <t>Renfrew County DSB</t>
  </si>
  <si>
    <t>018830</t>
  </si>
  <si>
    <t>A J Charbonneau E PS</t>
  </si>
  <si>
    <t>002305</t>
  </si>
  <si>
    <t>Admaston Township PS</t>
  </si>
  <si>
    <t>892416</t>
  </si>
  <si>
    <t>Arnprior DHS</t>
  </si>
  <si>
    <t>037648</t>
  </si>
  <si>
    <t>Beachburg PS</t>
  </si>
  <si>
    <t>093157</t>
  </si>
  <si>
    <t>100757</t>
  </si>
  <si>
    <t>Champlain Discovery PS</t>
  </si>
  <si>
    <t>113956</t>
  </si>
  <si>
    <t>Cobden District PS</t>
  </si>
  <si>
    <t>167380</t>
  </si>
  <si>
    <t>Eganville &amp; District PS</t>
  </si>
  <si>
    <t>925365</t>
  </si>
  <si>
    <t>Fellowes HS</t>
  </si>
  <si>
    <t>253472</t>
  </si>
  <si>
    <t>Herman Street PS</t>
  </si>
  <si>
    <t>256307</t>
  </si>
  <si>
    <t>291790</t>
  </si>
  <si>
    <t>Killaloe PS</t>
  </si>
  <si>
    <t>291404</t>
  </si>
  <si>
    <t>Mackenzie Community School - Elementary S</t>
  </si>
  <si>
    <t>904767</t>
  </si>
  <si>
    <t>Mackenzie Community School - Secondary S</t>
  </si>
  <si>
    <t>380326</t>
  </si>
  <si>
    <t>Madawaska PS</t>
  </si>
  <si>
    <t>924431</t>
  </si>
  <si>
    <t>Madawaska Valley DHS</t>
  </si>
  <si>
    <t>355224</t>
  </si>
  <si>
    <t>McNab PS</t>
  </si>
  <si>
    <t>932434</t>
  </si>
  <si>
    <t>Opeongo HS</t>
  </si>
  <si>
    <t>469114</t>
  </si>
  <si>
    <t>Palmer Rapids PS</t>
  </si>
  <si>
    <t>444677</t>
  </si>
  <si>
    <t>Pine View PS</t>
  </si>
  <si>
    <t>462489</t>
  </si>
  <si>
    <t>937916</t>
  </si>
  <si>
    <t>Renfrew CI</t>
  </si>
  <si>
    <t>193735</t>
  </si>
  <si>
    <t>Renfrew Collegiate Intermediate S</t>
  </si>
  <si>
    <t>937983</t>
  </si>
  <si>
    <t>Renfrew County Adult Day S</t>
  </si>
  <si>
    <t>011770</t>
  </si>
  <si>
    <t>Rockwood PS</t>
  </si>
  <si>
    <t>032700</t>
  </si>
  <si>
    <t>123885</t>
  </si>
  <si>
    <t>Valour JK to 12 School - Elementary S</t>
  </si>
  <si>
    <t>902747</t>
  </si>
  <si>
    <t>Valour JK to 12 School - Secondary S</t>
  </si>
  <si>
    <t>090557</t>
  </si>
  <si>
    <t>Walter Zadow PS</t>
  </si>
  <si>
    <t>600156</t>
  </si>
  <si>
    <t>Westmeath PS</t>
  </si>
  <si>
    <t>605492</t>
  </si>
  <si>
    <t>Whitney PS</t>
  </si>
  <si>
    <t>B66109</t>
  </si>
  <si>
    <t>Simcoe County DSB</t>
  </si>
  <si>
    <t>002933</t>
  </si>
  <si>
    <t>Adjala Central PS</t>
  </si>
  <si>
    <t>003131</t>
  </si>
  <si>
    <t>Admiral Collingwood E S</t>
  </si>
  <si>
    <t>277495</t>
  </si>
  <si>
    <t>Alcona Glen E S</t>
  </si>
  <si>
    <t>011584</t>
  </si>
  <si>
    <t>Algonquin Ridge E S</t>
  </si>
  <si>
    <t>012971</t>
  </si>
  <si>
    <t>Allandale Heights PS</t>
  </si>
  <si>
    <t>941174</t>
  </si>
  <si>
    <t>Alliston Campus</t>
  </si>
  <si>
    <t>186666</t>
  </si>
  <si>
    <t>Alliston Union PS</t>
  </si>
  <si>
    <t>305731</t>
  </si>
  <si>
    <t>Andrew Hunter E S</t>
  </si>
  <si>
    <t>186236</t>
  </si>
  <si>
    <t>Angus Morrison E S</t>
  </si>
  <si>
    <t>505808</t>
  </si>
  <si>
    <t>Ardagh Bluffs Public School</t>
  </si>
  <si>
    <t>314617</t>
  </si>
  <si>
    <t>Assikinack PS</t>
  </si>
  <si>
    <t>893064</t>
  </si>
  <si>
    <t>Banting Memorial DHS</t>
  </si>
  <si>
    <t>950519</t>
  </si>
  <si>
    <t>Barrie Campus</t>
  </si>
  <si>
    <t>893196</t>
  </si>
  <si>
    <t>Barrie Central CI</t>
  </si>
  <si>
    <t>893323</t>
  </si>
  <si>
    <t>Barrie North CI</t>
  </si>
  <si>
    <t>034762</t>
  </si>
  <si>
    <t>Baxter Central PS</t>
  </si>
  <si>
    <t>037125</t>
  </si>
  <si>
    <t>894060</t>
  </si>
  <si>
    <t>Bear Creek SS</t>
  </si>
  <si>
    <t>032298</t>
  </si>
  <si>
    <t>Birchview Dunes E S</t>
  </si>
  <si>
    <t>899701</t>
  </si>
  <si>
    <t>Bradford Campus</t>
  </si>
  <si>
    <t>895792</t>
  </si>
  <si>
    <t>Bradford DHS</t>
  </si>
  <si>
    <t>060445</t>
  </si>
  <si>
    <t>Brechin PS</t>
  </si>
  <si>
    <t>071960</t>
  </si>
  <si>
    <t>Byng PS</t>
  </si>
  <si>
    <t>080268</t>
  </si>
  <si>
    <t>Cameron Street PS</t>
  </si>
  <si>
    <t>456756</t>
  </si>
  <si>
    <t>111465</t>
  </si>
  <si>
    <t>Clearview Meadows E S</t>
  </si>
  <si>
    <t>114472</t>
  </si>
  <si>
    <t>Codrington PS</t>
  </si>
  <si>
    <t>116815</t>
  </si>
  <si>
    <t>Coldwater PS</t>
  </si>
  <si>
    <t>902551</t>
  </si>
  <si>
    <t>Collingwood CI</t>
  </si>
  <si>
    <t>902915</t>
  </si>
  <si>
    <t>Collingwood Campus</t>
  </si>
  <si>
    <t>383708</t>
  </si>
  <si>
    <t>185973</t>
  </si>
  <si>
    <t>Cookstown Central PS</t>
  </si>
  <si>
    <t>125482</t>
  </si>
  <si>
    <t>Couchiching Heights PS</t>
  </si>
  <si>
    <t>130893</t>
  </si>
  <si>
    <t>Cundles Heights PS</t>
  </si>
  <si>
    <t>160172</t>
  </si>
  <si>
    <t>East Oro PS</t>
  </si>
  <si>
    <t>907383</t>
  </si>
  <si>
    <t>Eastview SS</t>
  </si>
  <si>
    <t>908274</t>
  </si>
  <si>
    <t>Elmvale DHS</t>
  </si>
  <si>
    <t>181323</t>
  </si>
  <si>
    <t>Emma King E S</t>
  </si>
  <si>
    <t>181757</t>
  </si>
  <si>
    <t>Ernest Cumberland E S</t>
  </si>
  <si>
    <t>195812</t>
  </si>
  <si>
    <t>Ferndale Woods E S</t>
  </si>
  <si>
    <t>384550</t>
  </si>
  <si>
    <t>Fieldcrest E S</t>
  </si>
  <si>
    <t>201464</t>
  </si>
  <si>
    <t>Forest Hill PS</t>
  </si>
  <si>
    <t>073065</t>
  </si>
  <si>
    <t>Fred C Cook PS</t>
  </si>
  <si>
    <t>221740</t>
  </si>
  <si>
    <t>Goodfellow PS</t>
  </si>
  <si>
    <t>233480</t>
  </si>
  <si>
    <t>Guthrie PS</t>
  </si>
  <si>
    <t>244996</t>
  </si>
  <si>
    <t>Harriett Todd PS</t>
  </si>
  <si>
    <t>485183</t>
  </si>
  <si>
    <t>Hewitt's Creek Public School</t>
  </si>
  <si>
    <t>257346</t>
  </si>
  <si>
    <t>595047</t>
  </si>
  <si>
    <t>Hillsdale E S</t>
  </si>
  <si>
    <t>263079</t>
  </si>
  <si>
    <t>Holly Meadows E S</t>
  </si>
  <si>
    <t>595861</t>
  </si>
  <si>
    <t>Hon Earl Rowe PS</t>
  </si>
  <si>
    <t>273988</t>
  </si>
  <si>
    <t>Huron Park PS</t>
  </si>
  <si>
    <t>274542</t>
  </si>
  <si>
    <t>Huronia Centennial PS</t>
  </si>
  <si>
    <t>225946</t>
  </si>
  <si>
    <t>918253</t>
  </si>
  <si>
    <t>Innisdale SS</t>
  </si>
  <si>
    <t>275670</t>
  </si>
  <si>
    <t>Innisfil Central PS</t>
  </si>
  <si>
    <t>124761</t>
  </si>
  <si>
    <t>James Keating PS</t>
  </si>
  <si>
    <t>285684</t>
  </si>
  <si>
    <t>Johnson Street PS</t>
  </si>
  <si>
    <t>311251</t>
  </si>
  <si>
    <t>Killarney Beach PS</t>
  </si>
  <si>
    <t>087934</t>
  </si>
  <si>
    <t>Lions Oval Public School</t>
  </si>
  <si>
    <t>334820</t>
  </si>
  <si>
    <t>336289</t>
  </si>
  <si>
    <t>Mapleview Heights E S</t>
  </si>
  <si>
    <t>337862</t>
  </si>
  <si>
    <t>Marchmont PS</t>
  </si>
  <si>
    <t>926345</t>
  </si>
  <si>
    <t>Midland SS</t>
  </si>
  <si>
    <t>366544</t>
  </si>
  <si>
    <t>Minesing Central PS</t>
  </si>
  <si>
    <t>158399</t>
  </si>
  <si>
    <t>Moonstone E S</t>
  </si>
  <si>
    <t>378089</t>
  </si>
  <si>
    <t>466951</t>
  </si>
  <si>
    <t>Mundy's Bay E PS</t>
  </si>
  <si>
    <t>927724</t>
  </si>
  <si>
    <t>Nantyr Shores SS</t>
  </si>
  <si>
    <t>384259</t>
  </si>
  <si>
    <t>New Lowell Central PS</t>
  </si>
  <si>
    <t>931727</t>
  </si>
  <si>
    <t>North Simcoe Campus</t>
  </si>
  <si>
    <t>412430</t>
  </si>
  <si>
    <t>Nottawa E S</t>
  </si>
  <si>
    <t>902636</t>
  </si>
  <si>
    <t>Nottawasaga Pines SS</t>
  </si>
  <si>
    <t>412570</t>
  </si>
  <si>
    <t>Nottawasaga and Creemore PS</t>
  </si>
  <si>
    <t>414123</t>
  </si>
  <si>
    <t>Oakley Park PS</t>
  </si>
  <si>
    <t>419346</t>
  </si>
  <si>
    <t>Orchard Park E S</t>
  </si>
  <si>
    <t>902276</t>
  </si>
  <si>
    <t>Orillia Campus</t>
  </si>
  <si>
    <t>968729</t>
  </si>
  <si>
    <t>Orillia SS</t>
  </si>
  <si>
    <t>934925</t>
  </si>
  <si>
    <t>Penetanguishene SS</t>
  </si>
  <si>
    <t>122092</t>
  </si>
  <si>
    <t>Pine River Elementary S</t>
  </si>
  <si>
    <t>451649</t>
  </si>
  <si>
    <t>Portage View PS</t>
  </si>
  <si>
    <t>472360</t>
  </si>
  <si>
    <t>Rama Central PS</t>
  </si>
  <si>
    <t>480037</t>
  </si>
  <si>
    <t>Regent Park PS</t>
  </si>
  <si>
    <t>636037</t>
  </si>
  <si>
    <t>Severn Shores PS</t>
  </si>
  <si>
    <t>507946</t>
  </si>
  <si>
    <t>Shanty Bay PS</t>
  </si>
  <si>
    <t>917231</t>
  </si>
  <si>
    <t>Simcoe Alternative SS</t>
  </si>
  <si>
    <t>595993</t>
  </si>
  <si>
    <t>Sir William Osler PS</t>
  </si>
  <si>
    <t>945196</t>
  </si>
  <si>
    <t>Stayner CI</t>
  </si>
  <si>
    <t>535281</t>
  </si>
  <si>
    <t>543438</t>
  </si>
  <si>
    <t>Sunnybrae PS</t>
  </si>
  <si>
    <t>574287</t>
  </si>
  <si>
    <t>Tay Shores PS</t>
  </si>
  <si>
    <t>040509</t>
  </si>
  <si>
    <t>Tecumseth Beeton E S</t>
  </si>
  <si>
    <t>521248</t>
  </si>
  <si>
    <t>Tecumseth South Central PS</t>
  </si>
  <si>
    <t>551090</t>
  </si>
  <si>
    <t>557897</t>
  </si>
  <si>
    <t>Tosorontio Central PS</t>
  </si>
  <si>
    <t>559075</t>
  </si>
  <si>
    <t>Tottenham PS</t>
  </si>
  <si>
    <t>547123</t>
  </si>
  <si>
    <t>Trillium Woods E PS</t>
  </si>
  <si>
    <t>948870</t>
  </si>
  <si>
    <t>Twin Lakes SS</t>
  </si>
  <si>
    <t>337030</t>
  </si>
  <si>
    <t>Uptergrove PS</t>
  </si>
  <si>
    <t>579190</t>
  </si>
  <si>
    <t>W C Little E S</t>
  </si>
  <si>
    <t>585599</t>
  </si>
  <si>
    <t>W H Day E S</t>
  </si>
  <si>
    <t>580520</t>
  </si>
  <si>
    <t>W R Best Memorial PS</t>
  </si>
  <si>
    <t>357316</t>
  </si>
  <si>
    <t>Warminster E S</t>
  </si>
  <si>
    <t>586846</t>
  </si>
  <si>
    <t>Warnica PS</t>
  </si>
  <si>
    <t>594970</t>
  </si>
  <si>
    <t>West Bayfield E S</t>
  </si>
  <si>
    <t>612405</t>
  </si>
  <si>
    <t>Willow Landing E S</t>
  </si>
  <si>
    <t>429619</t>
  </si>
  <si>
    <t>Worsley E S</t>
  </si>
  <si>
    <t>622028</t>
  </si>
  <si>
    <t>Wyevale Central PS</t>
  </si>
  <si>
    <t>B67091</t>
  </si>
  <si>
    <t>Simcoe Muskoka CDSB</t>
  </si>
  <si>
    <t>693634</t>
  </si>
  <si>
    <t>Canadian Martyrs Catholic S</t>
  </si>
  <si>
    <t>706930</t>
  </si>
  <si>
    <t>Father F X O'Reilly S</t>
  </si>
  <si>
    <t>729663</t>
  </si>
  <si>
    <t>Foley Catholic S</t>
  </si>
  <si>
    <t>720518</t>
  </si>
  <si>
    <t>716413</t>
  </si>
  <si>
    <t>711098</t>
  </si>
  <si>
    <t>Holy Trinity HS</t>
  </si>
  <si>
    <t>723630</t>
  </si>
  <si>
    <t>Jean Vanier Catholic HS</t>
  </si>
  <si>
    <t>732303</t>
  </si>
  <si>
    <t>Monsignor Castex Sep S</t>
  </si>
  <si>
    <t>732311</t>
  </si>
  <si>
    <t>Monsignor Clair Sep S</t>
  </si>
  <si>
    <t>733563</t>
  </si>
  <si>
    <t>Monsignor J E Ronan Catholic S</t>
  </si>
  <si>
    <t>732354</t>
  </si>
  <si>
    <t>Monsignor Lee Sep S</t>
  </si>
  <si>
    <t>733520</t>
  </si>
  <si>
    <t>Monsignor Michael O'Leary S</t>
  </si>
  <si>
    <t>737372</t>
  </si>
  <si>
    <t>744611</t>
  </si>
  <si>
    <t>Our Lady of Grace S</t>
  </si>
  <si>
    <t>745391</t>
  </si>
  <si>
    <t>689106</t>
  </si>
  <si>
    <t>Our Lady of Mercy Sep S</t>
  </si>
  <si>
    <t>751103</t>
  </si>
  <si>
    <t>Patrick Fogarty SS</t>
  </si>
  <si>
    <t>756962</t>
  </si>
  <si>
    <t>808007</t>
  </si>
  <si>
    <t>Saint Gabriel the Archangel CS</t>
  </si>
  <si>
    <t>714208</t>
  </si>
  <si>
    <t>Saint Mary's S</t>
  </si>
  <si>
    <t>516651</t>
  </si>
  <si>
    <t>Sister Catherine Donnelly Catholic S</t>
  </si>
  <si>
    <t>685145</t>
  </si>
  <si>
    <t>St Angela Merici Catholic E S</t>
  </si>
  <si>
    <t>770655</t>
  </si>
  <si>
    <t>St Ann's Sep S</t>
  </si>
  <si>
    <t>775061</t>
  </si>
  <si>
    <t>St Antoine Daniel Catholic S</t>
  </si>
  <si>
    <t>777935</t>
  </si>
  <si>
    <t>779849</t>
  </si>
  <si>
    <t>St Bernard's Sep S</t>
  </si>
  <si>
    <t>781487</t>
  </si>
  <si>
    <t>782130</t>
  </si>
  <si>
    <t>St Charles S</t>
  </si>
  <si>
    <t>786691</t>
  </si>
  <si>
    <t>St Dominic Catholic SS</t>
  </si>
  <si>
    <t>790044</t>
  </si>
  <si>
    <t>798436</t>
  </si>
  <si>
    <t>809179</t>
  </si>
  <si>
    <t>St Jean de Brebeuf Sep S</t>
  </si>
  <si>
    <t>801275</t>
  </si>
  <si>
    <t>St Joan of Arc HS</t>
  </si>
  <si>
    <t>805840</t>
  </si>
  <si>
    <t>St John Vianney Sep S</t>
  </si>
  <si>
    <t>813389</t>
  </si>
  <si>
    <t>822566</t>
  </si>
  <si>
    <t>828335</t>
  </si>
  <si>
    <t>829374</t>
  </si>
  <si>
    <t>833061</t>
  </si>
  <si>
    <t>St Michael the Archangel Catholic E S</t>
  </si>
  <si>
    <t>835749</t>
  </si>
  <si>
    <t>St Monicas Sep S</t>
  </si>
  <si>
    <t>836320</t>
  </si>
  <si>
    <t>St Nicholas S</t>
  </si>
  <si>
    <t>837199</t>
  </si>
  <si>
    <t>St Noel Chabanel Catholic E S</t>
  </si>
  <si>
    <t>840815</t>
  </si>
  <si>
    <t>St Paul's Sep S</t>
  </si>
  <si>
    <t>843342</t>
  </si>
  <si>
    <t>St Peter the Apostle S</t>
  </si>
  <si>
    <t>844012</t>
  </si>
  <si>
    <t>St Peter's SS</t>
  </si>
  <si>
    <t>852775</t>
  </si>
  <si>
    <t>St Theresa's Sep S</t>
  </si>
  <si>
    <t>773050</t>
  </si>
  <si>
    <t>St Thomas Aquinas Catholic SS</t>
  </si>
  <si>
    <t>750905</t>
  </si>
  <si>
    <t>St. John Paul II Sep S</t>
  </si>
  <si>
    <t>824690</t>
  </si>
  <si>
    <t>St. Marie of the Incarnation Sep S</t>
  </si>
  <si>
    <t>733199</t>
  </si>
  <si>
    <t>St. Teresa of Calcutta Catholic S</t>
  </si>
  <si>
    <t>868914</t>
  </si>
  <si>
    <t>The Good Shepherd Catholic S</t>
  </si>
  <si>
    <t>B67040</t>
  </si>
  <si>
    <t>St Clair CDSB</t>
  </si>
  <si>
    <t>697567</t>
  </si>
  <si>
    <t>Christ the King Catholic S</t>
  </si>
  <si>
    <t>708003</t>
  </si>
  <si>
    <t>Georges P Vanier Catholic S</t>
  </si>
  <si>
    <t>842249</t>
  </si>
  <si>
    <t>710970</t>
  </si>
  <si>
    <t>Gregory A Hogan Catholic S</t>
  </si>
  <si>
    <t>715492</t>
  </si>
  <si>
    <t>719269</t>
  </si>
  <si>
    <t>767339</t>
  </si>
  <si>
    <t>Holy Trinity Catholic S</t>
  </si>
  <si>
    <t>724009</t>
  </si>
  <si>
    <t>Monsignor Uyen Catholic S</t>
  </si>
  <si>
    <t>743984</t>
  </si>
  <si>
    <t>757748</t>
  </si>
  <si>
    <t>758108</t>
  </si>
  <si>
    <t>765155</t>
  </si>
  <si>
    <t>St Agnes Catholic S</t>
  </si>
  <si>
    <t>770671</t>
  </si>
  <si>
    <t>St Anne Catholic S</t>
  </si>
  <si>
    <t>771295</t>
  </si>
  <si>
    <t>788813</t>
  </si>
  <si>
    <t>St Elizabeth Catholic S</t>
  </si>
  <si>
    <t>803375</t>
  </si>
  <si>
    <t>St John Fisher Catholic S</t>
  </si>
  <si>
    <t>809233</t>
  </si>
  <si>
    <t>811432</t>
  </si>
  <si>
    <t>846929</t>
  </si>
  <si>
    <t>833142</t>
  </si>
  <si>
    <t>834602</t>
  </si>
  <si>
    <t>836788</t>
  </si>
  <si>
    <t>St Patrick's Catholic SS</t>
  </si>
  <si>
    <t>843415</t>
  </si>
  <si>
    <t>St Peter Canisius Catholic S</t>
  </si>
  <si>
    <t>846015</t>
  </si>
  <si>
    <t>St Philip Catholic S</t>
  </si>
  <si>
    <t>856800</t>
  </si>
  <si>
    <t>St Ursula Catholic S</t>
  </si>
  <si>
    <t>857971</t>
  </si>
  <si>
    <t>St Vincent Catholic</t>
  </si>
  <si>
    <t>773757</t>
  </si>
  <si>
    <t>St. Matthew Catholic S</t>
  </si>
  <si>
    <t>864366</t>
  </si>
  <si>
    <t>Ursuline College (The Pines) Catholic SS</t>
  </si>
  <si>
    <t>B29033</t>
  </si>
  <si>
    <t>Sudbury CDSB</t>
  </si>
  <si>
    <t>689351</t>
  </si>
  <si>
    <t>Bishop Alexander Carter Catholic SS</t>
  </si>
  <si>
    <t>869673</t>
  </si>
  <si>
    <t>Holy Cross Catholic School S</t>
  </si>
  <si>
    <t>701745</t>
  </si>
  <si>
    <t>Holy Trinity S</t>
  </si>
  <si>
    <t>721212</t>
  </si>
  <si>
    <t>730963</t>
  </si>
  <si>
    <t>Marymount Academy Catholic S</t>
  </si>
  <si>
    <t>730971</t>
  </si>
  <si>
    <t>Marymount Elementary Academy</t>
  </si>
  <si>
    <t>750336</t>
  </si>
  <si>
    <t>Pius XII Catholic S</t>
  </si>
  <si>
    <t>770744</t>
  </si>
  <si>
    <t>777196</t>
  </si>
  <si>
    <t>St Benedict Catholic SS</t>
  </si>
  <si>
    <t>782181</t>
  </si>
  <si>
    <t>St Charles Catholic S</t>
  </si>
  <si>
    <t>783358</t>
  </si>
  <si>
    <t>St Charles College</t>
  </si>
  <si>
    <t>785954</t>
  </si>
  <si>
    <t>St David Catholic S</t>
  </si>
  <si>
    <t>791075</t>
  </si>
  <si>
    <t>St Francis Catholic S</t>
  </si>
  <si>
    <t>798878</t>
  </si>
  <si>
    <t>St James</t>
  </si>
  <si>
    <t>804282</t>
  </si>
  <si>
    <t>St John Catholic S</t>
  </si>
  <si>
    <t>810525</t>
  </si>
  <si>
    <t>822744</t>
  </si>
  <si>
    <t>St Mark Catholic S</t>
  </si>
  <si>
    <t>746827</t>
  </si>
  <si>
    <t>St Paul the Apostle Catholic S</t>
  </si>
  <si>
    <t>757127</t>
  </si>
  <si>
    <t>830399</t>
  </si>
  <si>
    <t>St. Charles College Elementary</t>
  </si>
  <si>
    <t>B29076</t>
  </si>
  <si>
    <t>Superior North CDSB</t>
  </si>
  <si>
    <t>714194</t>
  </si>
  <si>
    <t>Holy Angels Sep S</t>
  </si>
  <si>
    <t>719994</t>
  </si>
  <si>
    <t>Holy Saviour</t>
  </si>
  <si>
    <t>742660</t>
  </si>
  <si>
    <t>745782</t>
  </si>
  <si>
    <t>Our Lady of Lourdes S</t>
  </si>
  <si>
    <t>780626</t>
  </si>
  <si>
    <t>St Brigid Sep S</t>
  </si>
  <si>
    <t>788031</t>
  </si>
  <si>
    <t>St Edward S</t>
  </si>
  <si>
    <t>797260</t>
  </si>
  <si>
    <t>St Hilary S</t>
  </si>
  <si>
    <t>808571</t>
  </si>
  <si>
    <t>824046</t>
  </si>
  <si>
    <t>St Martin Catholic S</t>
  </si>
  <si>
    <t>B28070</t>
  </si>
  <si>
    <t>Superior-Greenstone DSB</t>
  </si>
  <si>
    <t>214574</t>
  </si>
  <si>
    <t>B A Parker PS</t>
  </si>
  <si>
    <t>037770</t>
  </si>
  <si>
    <t>Beardmore PS</t>
  </si>
  <si>
    <t>142689</t>
  </si>
  <si>
    <t>Dorion PS</t>
  </si>
  <si>
    <t>385131</t>
  </si>
  <si>
    <t>George O'Neill PS</t>
  </si>
  <si>
    <t>912565</t>
  </si>
  <si>
    <t>Geraldton Comp S</t>
  </si>
  <si>
    <t>940666</t>
  </si>
  <si>
    <t>Lake Superior HS</t>
  </si>
  <si>
    <t>924652</t>
  </si>
  <si>
    <t>Manitouwadge HS</t>
  </si>
  <si>
    <t>332097</t>
  </si>
  <si>
    <t>Manitouwadge PS</t>
  </si>
  <si>
    <t>924784</t>
  </si>
  <si>
    <t>Marathon HS</t>
  </si>
  <si>
    <t>338010</t>
  </si>
  <si>
    <t>Margaret Twomey PS</t>
  </si>
  <si>
    <t>320650</t>
  </si>
  <si>
    <t>Marjorie Mills PS</t>
  </si>
  <si>
    <t>382795</t>
  </si>
  <si>
    <t>Nakina PS</t>
  </si>
  <si>
    <t>929336</t>
  </si>
  <si>
    <t>Nipigon Red Rock DHS</t>
  </si>
  <si>
    <t>479128</t>
  </si>
  <si>
    <t>Red Rock PS</t>
  </si>
  <si>
    <t>502006</t>
  </si>
  <si>
    <t>Schreiber PS</t>
  </si>
  <si>
    <t>550884</t>
  </si>
  <si>
    <t>Terrace Bay PS</t>
  </si>
  <si>
    <t>B66044</t>
  </si>
  <si>
    <t>Thames Valley DSB</t>
  </si>
  <si>
    <t>890073</t>
  </si>
  <si>
    <t>A B Lucas SS</t>
  </si>
  <si>
    <t>000540</t>
  </si>
  <si>
    <t>A J Baker PS</t>
  </si>
  <si>
    <t>001503</t>
  </si>
  <si>
    <t>Aberdeen PS</t>
  </si>
  <si>
    <t>002542</t>
  </si>
  <si>
    <t>Adelaide - W G MacDonald PS</t>
  </si>
  <si>
    <t>007358</t>
  </si>
  <si>
    <t>Aldborough PS</t>
  </si>
  <si>
    <t>011576</t>
  </si>
  <si>
    <t>Algonquin PS</t>
  </si>
  <si>
    <t>011622</t>
  </si>
  <si>
    <t>Annandale PS</t>
  </si>
  <si>
    <t>023990</t>
  </si>
  <si>
    <t>Arthur Ford PS</t>
  </si>
  <si>
    <t>612766</t>
  </si>
  <si>
    <t>Arthur Stringer PS</t>
  </si>
  <si>
    <t>892670</t>
  </si>
  <si>
    <t>Arthur Voaden SS</t>
  </si>
  <si>
    <t>026395</t>
  </si>
  <si>
    <t>Ashley Oaks PS</t>
  </si>
  <si>
    <t>947148</t>
  </si>
  <si>
    <t>B Davison Secondary School SS</t>
  </si>
  <si>
    <t>467572</t>
  </si>
  <si>
    <t>Blenheim District PS</t>
  </si>
  <si>
    <t>055611</t>
  </si>
  <si>
    <t>Bonaventure Meadows PS</t>
  </si>
  <si>
    <t>072095</t>
  </si>
  <si>
    <t>Byron Northview PS</t>
  </si>
  <si>
    <t>058416</t>
  </si>
  <si>
    <t>Byron Somerset PS</t>
  </si>
  <si>
    <t>072222</t>
  </si>
  <si>
    <t>Byron Southwood PS</t>
  </si>
  <si>
    <t>072613</t>
  </si>
  <si>
    <t>C C Carrothers PS</t>
  </si>
  <si>
    <t>082880</t>
  </si>
  <si>
    <t>Caradoc North S</t>
  </si>
  <si>
    <t>082759</t>
  </si>
  <si>
    <t>Caradoc PS</t>
  </si>
  <si>
    <t>320005</t>
  </si>
  <si>
    <t>Centennial Central S</t>
  </si>
  <si>
    <t>899305</t>
  </si>
  <si>
    <t>Central Elgin CI</t>
  </si>
  <si>
    <t>098876</t>
  </si>
  <si>
    <t>106526</t>
  </si>
  <si>
    <t>Chippewa PS</t>
  </si>
  <si>
    <t>108103</t>
  </si>
  <si>
    <t>Clara Brenton PS</t>
  </si>
  <si>
    <t>901644</t>
  </si>
  <si>
    <t>Clarke Road SS</t>
  </si>
  <si>
    <t>111406</t>
  </si>
  <si>
    <t>Cleardale PS</t>
  </si>
  <si>
    <t>902420</t>
  </si>
  <si>
    <t>College Avenue SS</t>
  </si>
  <si>
    <t>134236</t>
  </si>
  <si>
    <t>Davenport PS</t>
  </si>
  <si>
    <t>136182</t>
  </si>
  <si>
    <t>Delaware Central S</t>
  </si>
  <si>
    <t>155810</t>
  </si>
  <si>
    <t>Dunwich-Dutton PS</t>
  </si>
  <si>
    <t>430242</t>
  </si>
  <si>
    <t>Eagle Heights PS</t>
  </si>
  <si>
    <t>157244</t>
  </si>
  <si>
    <t>Ealing PS</t>
  </si>
  <si>
    <t>049603</t>
  </si>
  <si>
    <t>East Carling PS</t>
  </si>
  <si>
    <t>906581</t>
  </si>
  <si>
    <t>East Elgin SS</t>
  </si>
  <si>
    <t>160210</t>
  </si>
  <si>
    <t>East Oxford PS</t>
  </si>
  <si>
    <t>162221</t>
  </si>
  <si>
    <t>East Williams Memorial PS</t>
  </si>
  <si>
    <t>163740</t>
  </si>
  <si>
    <t>167738</t>
  </si>
  <si>
    <t>Ekcoe Central S</t>
  </si>
  <si>
    <t>170500</t>
  </si>
  <si>
    <t>Elgin Court PS</t>
  </si>
  <si>
    <t>179752</t>
  </si>
  <si>
    <t>137743</t>
  </si>
  <si>
    <t>Emily Stowe PS</t>
  </si>
  <si>
    <t>190268</t>
  </si>
  <si>
    <t>Evelyn Harrison PS</t>
  </si>
  <si>
    <t>191825</t>
  </si>
  <si>
    <t>Fairmont PS</t>
  </si>
  <si>
    <t>201529</t>
  </si>
  <si>
    <t>Forest Park PS</t>
  </si>
  <si>
    <t>203521</t>
  </si>
  <si>
    <t>Franklin D Roosevelt PS</t>
  </si>
  <si>
    <t>911259</t>
  </si>
  <si>
    <t>G A Wheable Secondary S</t>
  </si>
  <si>
    <t>217174</t>
  </si>
  <si>
    <t>912824</t>
  </si>
  <si>
    <t>Glencoe DHS</t>
  </si>
  <si>
    <t>912956</t>
  </si>
  <si>
    <t>Glendale HS</t>
  </si>
  <si>
    <t>914908</t>
  </si>
  <si>
    <t>H B Beal SS</t>
  </si>
  <si>
    <t>245038</t>
  </si>
  <si>
    <t>Harrisfield PS</t>
  </si>
  <si>
    <t>255300</t>
  </si>
  <si>
    <t>Hickson Central PS</t>
  </si>
  <si>
    <t>257737</t>
  </si>
  <si>
    <t>918024</t>
  </si>
  <si>
    <t>Huron Park SS</t>
  </si>
  <si>
    <t>918156</t>
  </si>
  <si>
    <t>Ingersoll District CI</t>
  </si>
  <si>
    <t>275514</t>
  </si>
  <si>
    <t>Innerkip Central S</t>
  </si>
  <si>
    <t>133006</t>
  </si>
  <si>
    <t>J. S. Buchanan French Immersion PS</t>
  </si>
  <si>
    <t>280810</t>
  </si>
  <si>
    <t>Jack Chambers PS</t>
  </si>
  <si>
    <t>522619</t>
  </si>
  <si>
    <t>Jeanne-Sauvé PS</t>
  </si>
  <si>
    <t>283410</t>
  </si>
  <si>
    <t>John Dearness PS</t>
  </si>
  <si>
    <t>560766</t>
  </si>
  <si>
    <t>John P Robarts PS</t>
  </si>
  <si>
    <t>302664</t>
  </si>
  <si>
    <t>John Wise PS</t>
  </si>
  <si>
    <t>166600</t>
  </si>
  <si>
    <t>June Rose Callwood PS</t>
  </si>
  <si>
    <t>289710</t>
  </si>
  <si>
    <t>Kensal Park PS</t>
  </si>
  <si>
    <t>302716</t>
  </si>
  <si>
    <t>Knollwood Park PS</t>
  </si>
  <si>
    <t>000469</t>
  </si>
  <si>
    <t>Lambeth PS</t>
  </si>
  <si>
    <t>438062</t>
  </si>
  <si>
    <t>Laurie Hawkins PS</t>
  </si>
  <si>
    <t>311855</t>
  </si>
  <si>
    <t>Lester B Pearson School for the Arts</t>
  </si>
  <si>
    <t>318051</t>
  </si>
  <si>
    <t>Lockes PS</t>
  </si>
  <si>
    <t>923745</t>
  </si>
  <si>
    <t>London Central SS</t>
  </si>
  <si>
    <t>923877</t>
  </si>
  <si>
    <t>London South CI</t>
  </si>
  <si>
    <t>904503</t>
  </si>
  <si>
    <t>Lord Dorchester SS</t>
  </si>
  <si>
    <t>321338</t>
  </si>
  <si>
    <t>321370</t>
  </si>
  <si>
    <t>Lord Nelson PS</t>
  </si>
  <si>
    <t>321435</t>
  </si>
  <si>
    <t>Lord Roberts PS</t>
  </si>
  <si>
    <t>321826</t>
  </si>
  <si>
    <t>Lorne Avenue PS</t>
  </si>
  <si>
    <t>273724</t>
  </si>
  <si>
    <t>Louise Arbour French Immersion PS</t>
  </si>
  <si>
    <t>046639</t>
  </si>
  <si>
    <t>Mary Wright PS</t>
  </si>
  <si>
    <t>346780</t>
  </si>
  <si>
    <t>Masonville PS</t>
  </si>
  <si>
    <t>351466</t>
  </si>
  <si>
    <t>McGillivray Central S</t>
  </si>
  <si>
    <t>351725</t>
  </si>
  <si>
    <t>McGregor PS</t>
  </si>
  <si>
    <t>925560</t>
  </si>
  <si>
    <t>Medway HS</t>
  </si>
  <si>
    <t>381568</t>
  </si>
  <si>
    <t>Mitchell Hepburn PS</t>
  </si>
  <si>
    <t>927430</t>
  </si>
  <si>
    <t>Montcalm SS</t>
  </si>
  <si>
    <t>375128</t>
  </si>
  <si>
    <t>Mosa Central PS</t>
  </si>
  <si>
    <t>378119</t>
  </si>
  <si>
    <t>Mountsfield PS</t>
  </si>
  <si>
    <t>622346</t>
  </si>
  <si>
    <t>New Sarum PS</t>
  </si>
  <si>
    <t>384909</t>
  </si>
  <si>
    <t>Nicholas Wilson PS</t>
  </si>
  <si>
    <t>403377</t>
  </si>
  <si>
    <t>North Meadows E S</t>
  </si>
  <si>
    <t>930113</t>
  </si>
  <si>
    <t>North Middlesex DHS</t>
  </si>
  <si>
    <t>410357</t>
  </si>
  <si>
    <t>Northbrae PS</t>
  </si>
  <si>
    <t>410454</t>
  </si>
  <si>
    <t>Northdale Central PS</t>
  </si>
  <si>
    <t>410748</t>
  </si>
  <si>
    <t>Northdale PS</t>
  </si>
  <si>
    <t>411396</t>
  </si>
  <si>
    <t>Northridge PS</t>
  </si>
  <si>
    <t>931934</t>
  </si>
  <si>
    <t>Oakridge SS</t>
  </si>
  <si>
    <t>417203</t>
  </si>
  <si>
    <t>Oliver Stephens PS</t>
  </si>
  <si>
    <t>510700</t>
  </si>
  <si>
    <t>429597</t>
  </si>
  <si>
    <t>Oxbow PS</t>
  </si>
  <si>
    <t>433608</t>
  </si>
  <si>
    <t>Parkhill-West Williams S</t>
  </si>
  <si>
    <t>944939</t>
  </si>
  <si>
    <t>Parkside CI</t>
  </si>
  <si>
    <t>435317</t>
  </si>
  <si>
    <t>263451</t>
  </si>
  <si>
    <t>Pierre Elliott Trudeau French Immersion PS</t>
  </si>
  <si>
    <t>448389</t>
  </si>
  <si>
    <t>Plattsville &amp; District PS</t>
  </si>
  <si>
    <t>450391</t>
  </si>
  <si>
    <t>Port Burwell PS</t>
  </si>
  <si>
    <t>451436</t>
  </si>
  <si>
    <t>Port Stanley PS</t>
  </si>
  <si>
    <t>453773</t>
  </si>
  <si>
    <t>456314</t>
  </si>
  <si>
    <t>Princess AnneFrench Immersion PS</t>
  </si>
  <si>
    <t>457418</t>
  </si>
  <si>
    <t>481017</t>
  </si>
  <si>
    <t>Rick Hansen PS</t>
  </si>
  <si>
    <t>485322</t>
  </si>
  <si>
    <t>486272</t>
  </si>
  <si>
    <t>557188</t>
  </si>
  <si>
    <t>Roch Carrier French Immersion PS</t>
  </si>
  <si>
    <t>456241</t>
  </si>
  <si>
    <t>Royal Roads PS</t>
  </si>
  <si>
    <t>495638</t>
  </si>
  <si>
    <t>940437</t>
  </si>
  <si>
    <t>Saunders SS</t>
  </si>
  <si>
    <t>941743</t>
  </si>
  <si>
    <t>Sir Frederick Banting SS</t>
  </si>
  <si>
    <t>087548</t>
  </si>
  <si>
    <t>Sir George Etienne Cartier PS</t>
  </si>
  <si>
    <t>218863</t>
  </si>
  <si>
    <t>Sir Isaac Brock PS</t>
  </si>
  <si>
    <t>515787</t>
  </si>
  <si>
    <t>942162</t>
  </si>
  <si>
    <t>142565</t>
  </si>
  <si>
    <t>South Dorchester PS</t>
  </si>
  <si>
    <t>526436</t>
  </si>
  <si>
    <t>South Ridge Public S</t>
  </si>
  <si>
    <t>524883</t>
  </si>
  <si>
    <t>Southside PS</t>
  </si>
  <si>
    <t>525278</t>
  </si>
  <si>
    <t>Southwold PS</t>
  </si>
  <si>
    <t>622311</t>
  </si>
  <si>
    <t>Sparta PS</t>
  </si>
  <si>
    <t>527742</t>
  </si>
  <si>
    <t>Springbank PS</t>
  </si>
  <si>
    <t>528005</t>
  </si>
  <si>
    <t>530212</t>
  </si>
  <si>
    <t>St Georges PS</t>
  </si>
  <si>
    <t>586970</t>
  </si>
  <si>
    <t>Stoney Creek PS</t>
  </si>
  <si>
    <t>537675</t>
  </si>
  <si>
    <t>Stoneybrook PS</t>
  </si>
  <si>
    <t>539180</t>
  </si>
  <si>
    <t>Straffordville PS</t>
  </si>
  <si>
    <t>945846</t>
  </si>
  <si>
    <t>Strathroy District CI</t>
  </si>
  <si>
    <t>329886</t>
  </si>
  <si>
    <t>Summers' Corners PS</t>
  </si>
  <si>
    <t>548545</t>
  </si>
  <si>
    <t>Tavistock PS</t>
  </si>
  <si>
    <t>550493</t>
  </si>
  <si>
    <t>947237</t>
  </si>
  <si>
    <t>Thames Valley Alternative SS</t>
  </si>
  <si>
    <t>551104</t>
  </si>
  <si>
    <t>Thamesford PS</t>
  </si>
  <si>
    <t>560898</t>
  </si>
  <si>
    <t>Trafalgar PS</t>
  </si>
  <si>
    <t>563102</t>
  </si>
  <si>
    <t>Tweedsmuir PS</t>
  </si>
  <si>
    <t>566225</t>
  </si>
  <si>
    <t>University Heights PS</t>
  </si>
  <si>
    <t>569860</t>
  </si>
  <si>
    <t>Valleyview Central PS</t>
  </si>
  <si>
    <t>575321</t>
  </si>
  <si>
    <t>579327</t>
  </si>
  <si>
    <t>W Sherwood Fox PS</t>
  </si>
  <si>
    <t>951439</t>
  </si>
  <si>
    <t>West Elgin SS</t>
  </si>
  <si>
    <t>595101</t>
  </si>
  <si>
    <t>West Elgin Sr E S</t>
  </si>
  <si>
    <t>515008</t>
  </si>
  <si>
    <t>West Nissouri PS</t>
  </si>
  <si>
    <t>587215</t>
  </si>
  <si>
    <t>West Oaks French Immersion PS</t>
  </si>
  <si>
    <t>073745</t>
  </si>
  <si>
    <t>Westfield PS</t>
  </si>
  <si>
    <t>600679</t>
  </si>
  <si>
    <t>Westminster Central PS</t>
  </si>
  <si>
    <t>952346</t>
  </si>
  <si>
    <t>Westminster SS</t>
  </si>
  <si>
    <t>602272</t>
  </si>
  <si>
    <t>604836</t>
  </si>
  <si>
    <t>White Oaks PS</t>
  </si>
  <si>
    <t>359520</t>
  </si>
  <si>
    <t>Wilberforce PS</t>
  </si>
  <si>
    <t>605816</t>
  </si>
  <si>
    <t>Wilfrid Jury PS</t>
  </si>
  <si>
    <t>612707</t>
  </si>
  <si>
    <t>Wilton Grove PS</t>
  </si>
  <si>
    <t>131377</t>
  </si>
  <si>
    <t>Winchester Street PS</t>
  </si>
  <si>
    <t>619000</t>
  </si>
  <si>
    <t>Woodland Heights PS</t>
  </si>
  <si>
    <t>954551</t>
  </si>
  <si>
    <t>Woodstock CI</t>
  </si>
  <si>
    <t>621862</t>
  </si>
  <si>
    <t>Wortley Road PS</t>
  </si>
  <si>
    <t>627194</t>
  </si>
  <si>
    <t>Zorra Highland Park PS</t>
  </si>
  <si>
    <t>B29068</t>
  </si>
  <si>
    <t>Thunder Bay CDSB</t>
  </si>
  <si>
    <t>705217</t>
  </si>
  <si>
    <t>Bishop E. Q. Jennings Sr E S</t>
  </si>
  <si>
    <t>689637</t>
  </si>
  <si>
    <t>Bishop Gallagher Senior Catholic E S</t>
  </si>
  <si>
    <t>700150</t>
  </si>
  <si>
    <t>714810</t>
  </si>
  <si>
    <t>Holy Cross Catholic E S</t>
  </si>
  <si>
    <t>715751</t>
  </si>
  <si>
    <t>Holy Family Catholic E S</t>
  </si>
  <si>
    <t>741817</t>
  </si>
  <si>
    <t>Our Lady of Charity Catholic E S</t>
  </si>
  <si>
    <t>758400</t>
  </si>
  <si>
    <t>Pope John Paul II E S</t>
  </si>
  <si>
    <t>769703</t>
  </si>
  <si>
    <t>St Ann Catholic E S</t>
  </si>
  <si>
    <t>778672</t>
  </si>
  <si>
    <t>St Bernard Catholic E S</t>
  </si>
  <si>
    <t>788945</t>
  </si>
  <si>
    <t>St Elizabeth Catholic E S</t>
  </si>
  <si>
    <t>790150</t>
  </si>
  <si>
    <t>St Francis Catholic E S</t>
  </si>
  <si>
    <t>798193</t>
  </si>
  <si>
    <t>St Ignatius HS</t>
  </si>
  <si>
    <t>815853</t>
  </si>
  <si>
    <t>St Jude Catholic E S</t>
  </si>
  <si>
    <t>821187</t>
  </si>
  <si>
    <t>St Margaret Catholic E S</t>
  </si>
  <si>
    <t>823651</t>
  </si>
  <si>
    <t>St Martin Catholic E S</t>
  </si>
  <si>
    <t>687111</t>
  </si>
  <si>
    <t>St Patrick HS</t>
  </si>
  <si>
    <t>841722</t>
  </si>
  <si>
    <t>847445</t>
  </si>
  <si>
    <t>St Pius X Catholic E S</t>
  </si>
  <si>
    <t>854727</t>
  </si>
  <si>
    <t>St Thomas Aquinas Catholic E S</t>
  </si>
  <si>
    <t>857998</t>
  </si>
  <si>
    <t>St Vincent Catholic E S</t>
  </si>
  <si>
    <t>B67059</t>
  </si>
  <si>
    <t>Toronto CDSB</t>
  </si>
  <si>
    <t>686247</t>
  </si>
  <si>
    <t>686891</t>
  </si>
  <si>
    <t>Annunciation CS</t>
  </si>
  <si>
    <t>689360</t>
  </si>
  <si>
    <t>Bishop Allen Academy Catholic SS</t>
  </si>
  <si>
    <t>691798</t>
  </si>
  <si>
    <t>Bishop Marrocco/Thomas Merton Catholic SS</t>
  </si>
  <si>
    <t>685550</t>
  </si>
  <si>
    <t>Blessed Archbishop Romero Catholic SS</t>
  </si>
  <si>
    <t>694193</t>
  </si>
  <si>
    <t>Blessed Cardinal Newman CS</t>
  </si>
  <si>
    <t>710601</t>
  </si>
  <si>
    <t>Blessed Margherita of Citta Castello CS</t>
  </si>
  <si>
    <t>694815</t>
  </si>
  <si>
    <t>Blessed Pier Giorgio Frassati CS</t>
  </si>
  <si>
    <t>751405</t>
  </si>
  <si>
    <t>Blessed Pope Paul VI CS</t>
  </si>
  <si>
    <t>690538</t>
  </si>
  <si>
    <t>Blessed Sacrament CS</t>
  </si>
  <si>
    <t>690660</t>
  </si>
  <si>
    <t>Blessed Trinity CS</t>
  </si>
  <si>
    <t>690961</t>
  </si>
  <si>
    <t>Brebeuf College S</t>
  </si>
  <si>
    <t>694045</t>
  </si>
  <si>
    <t>Canadian Martyrs CS</t>
  </si>
  <si>
    <t>694509</t>
  </si>
  <si>
    <t>Cardinal Carter Academy for the Arts</t>
  </si>
  <si>
    <t>694550</t>
  </si>
  <si>
    <t>695408</t>
  </si>
  <si>
    <t>Cardinal Leger CS</t>
  </si>
  <si>
    <t>695947</t>
  </si>
  <si>
    <t>Chaminade College S</t>
  </si>
  <si>
    <t>697559</t>
  </si>
  <si>
    <t>Christ the King CS</t>
  </si>
  <si>
    <t>703001</t>
  </si>
  <si>
    <t>D'Arcy McGee CS</t>
  </si>
  <si>
    <t>702935</t>
  </si>
  <si>
    <t>Dante Alighieri Academy</t>
  </si>
  <si>
    <t>703184</t>
  </si>
  <si>
    <t>Don Bosco Catholic SS</t>
  </si>
  <si>
    <t>785539</t>
  </si>
  <si>
    <t>Epiphany of our Lord Catholic Academy</t>
  </si>
  <si>
    <t>707589</t>
  </si>
  <si>
    <t>Father Henry Carr Catholic SS</t>
  </si>
  <si>
    <t>731951</t>
  </si>
  <si>
    <t>Father John Redmond Catholic SS</t>
  </si>
  <si>
    <t>706426</t>
  </si>
  <si>
    <t>Father Serra CS</t>
  </si>
  <si>
    <t>706078</t>
  </si>
  <si>
    <t>Francis Libermann Catholic Elementary CS</t>
  </si>
  <si>
    <t>707708</t>
  </si>
  <si>
    <t>Francis Libermann Catholic HS</t>
  </si>
  <si>
    <t>714062</t>
  </si>
  <si>
    <t>Holy Angels CS</t>
  </si>
  <si>
    <t>704210</t>
  </si>
  <si>
    <t>Holy Child Catholic CS</t>
  </si>
  <si>
    <t>715239</t>
  </si>
  <si>
    <t>716146</t>
  </si>
  <si>
    <t>717444</t>
  </si>
  <si>
    <t>Holy Name CS</t>
  </si>
  <si>
    <t>718270</t>
  </si>
  <si>
    <t>Holy Redeemer CS</t>
  </si>
  <si>
    <t>719528</t>
  </si>
  <si>
    <t>Holy Rosary CS</t>
  </si>
  <si>
    <t>720178</t>
  </si>
  <si>
    <t>Holy Spirit CS</t>
  </si>
  <si>
    <t>721603</t>
  </si>
  <si>
    <t>Immaculate Conception CS</t>
  </si>
  <si>
    <t>721999</t>
  </si>
  <si>
    <t>Immaculate Heart of Mary CS</t>
  </si>
  <si>
    <t>723096</t>
  </si>
  <si>
    <t>James Cardinal McGuigan Catholic HS</t>
  </si>
  <si>
    <t>723576</t>
  </si>
  <si>
    <t>James Culnan CS</t>
  </si>
  <si>
    <t>723428</t>
  </si>
  <si>
    <t>694428</t>
  </si>
  <si>
    <t>Josyf Cardinal Slipyj CS</t>
  </si>
  <si>
    <t>728055</t>
  </si>
  <si>
    <t>Loretto Abbey Catholic SS</t>
  </si>
  <si>
    <t>728063</t>
  </si>
  <si>
    <t>Loretto College S</t>
  </si>
  <si>
    <t>729019</t>
  </si>
  <si>
    <t>Madonna Catholic SS</t>
  </si>
  <si>
    <t>730653</t>
  </si>
  <si>
    <t>Marshall McLuhan Catholic SS</t>
  </si>
  <si>
    <t>730882</t>
  </si>
  <si>
    <t>Mary Ward Catholic SS</t>
  </si>
  <si>
    <t>731820</t>
  </si>
  <si>
    <t>Michael Power/St Joseph HS</t>
  </si>
  <si>
    <t>732443</t>
  </si>
  <si>
    <t>Monsignor Percy Johnson Catholic HS</t>
  </si>
  <si>
    <t>733016</t>
  </si>
  <si>
    <t>Mother Cabrini CS</t>
  </si>
  <si>
    <t>733474</t>
  </si>
  <si>
    <t>Msgr Fraser College (Alternate Study) SS</t>
  </si>
  <si>
    <t>748504</t>
  </si>
  <si>
    <t>Msgr Fraser College (Midland North)</t>
  </si>
  <si>
    <t>722900</t>
  </si>
  <si>
    <t>Msgr Fraser College (Midtown Campus)</t>
  </si>
  <si>
    <t>927830</t>
  </si>
  <si>
    <t>Msgr Fraser College (Norfinch Campus)</t>
  </si>
  <si>
    <t>784870</t>
  </si>
  <si>
    <t>Msgr Fraser College (Northeast)</t>
  </si>
  <si>
    <t>852549</t>
  </si>
  <si>
    <t>Msgr Fraser College (OL Lourdes Campus)</t>
  </si>
  <si>
    <t>743482</t>
  </si>
  <si>
    <t>Msgr Fraser College (Southwest)</t>
  </si>
  <si>
    <t>802247</t>
  </si>
  <si>
    <t>Msgr Fraser College (St. Martin Campus)</t>
  </si>
  <si>
    <t>680354</t>
  </si>
  <si>
    <t>Msgr Fraser-Isabella</t>
  </si>
  <si>
    <t>685100</t>
  </si>
  <si>
    <t>Msgr Fraser-Midland</t>
  </si>
  <si>
    <t>732435</t>
  </si>
  <si>
    <t>Msgr John Corrigan CS</t>
  </si>
  <si>
    <t>733954</t>
  </si>
  <si>
    <t>Nativity of Our Lord CS</t>
  </si>
  <si>
    <t>734080</t>
  </si>
  <si>
    <t>Neil McNeil HS</t>
  </si>
  <si>
    <t>738115</t>
  </si>
  <si>
    <t>743704</t>
  </si>
  <si>
    <t>744565</t>
  </si>
  <si>
    <t>Our Lady of Grace CS</t>
  </si>
  <si>
    <t>744751</t>
  </si>
  <si>
    <t>Our Lady of Guadalupe CS</t>
  </si>
  <si>
    <t>746177</t>
  </si>
  <si>
    <t>747602</t>
  </si>
  <si>
    <t>Our Lady of Peace CS</t>
  </si>
  <si>
    <t>747998</t>
  </si>
  <si>
    <t>Our Lady of Perpetual Help CS</t>
  </si>
  <si>
    <t>748382</t>
  </si>
  <si>
    <t>Our Lady of Sorrows CS</t>
  </si>
  <si>
    <t>749290</t>
  </si>
  <si>
    <t>Our Lady of Victory CS</t>
  </si>
  <si>
    <t>749559</t>
  </si>
  <si>
    <t>Our Lady of Wisdom CS</t>
  </si>
  <si>
    <t>748773</t>
  </si>
  <si>
    <t>Our Lady of the Assumption CS</t>
  </si>
  <si>
    <t>820814</t>
  </si>
  <si>
    <t>Pope Francis CS</t>
  </si>
  <si>
    <t>751634</t>
  </si>
  <si>
    <t>Precious Blood CS</t>
  </si>
  <si>
    <t>752690</t>
  </si>
  <si>
    <t>Prince of Peace CS</t>
  </si>
  <si>
    <t>752819</t>
  </si>
  <si>
    <t>Regina Mundi CS</t>
  </si>
  <si>
    <t>756334</t>
  </si>
  <si>
    <t>763462</t>
  </si>
  <si>
    <t>Santa Maria CS</t>
  </si>
  <si>
    <t>763772</t>
  </si>
  <si>
    <t>Senator O'Connor College S</t>
  </si>
  <si>
    <t>763799</t>
  </si>
  <si>
    <t>Senhor Santo Cristo CS</t>
  </si>
  <si>
    <t>765023</t>
  </si>
  <si>
    <t>St Agatha CS</t>
  </si>
  <si>
    <t>765635</t>
  </si>
  <si>
    <t>St Agnes CS</t>
  </si>
  <si>
    <t>765759</t>
  </si>
  <si>
    <t>St Aidan CS</t>
  </si>
  <si>
    <t>766038</t>
  </si>
  <si>
    <t>St Albert CS</t>
  </si>
  <si>
    <t>767913</t>
  </si>
  <si>
    <t>St Alphonsus CS</t>
  </si>
  <si>
    <t>768537</t>
  </si>
  <si>
    <t>St Ambrose CS</t>
  </si>
  <si>
    <t>768790</t>
  </si>
  <si>
    <t>St Andrew CS</t>
  </si>
  <si>
    <t>769525</t>
  </si>
  <si>
    <t>St Angela CS</t>
  </si>
  <si>
    <t>772437</t>
  </si>
  <si>
    <t>St Anselm CS</t>
  </si>
  <si>
    <t>773735</t>
  </si>
  <si>
    <t>St Anthony CS</t>
  </si>
  <si>
    <t>785857</t>
  </si>
  <si>
    <t>St Antoine Daniel CS</t>
  </si>
  <si>
    <t>775444</t>
  </si>
  <si>
    <t>St Augustine CS</t>
  </si>
  <si>
    <t>775819</t>
  </si>
  <si>
    <t>St Barbara CS</t>
  </si>
  <si>
    <t>775843</t>
  </si>
  <si>
    <t>St Barnabas CS</t>
  </si>
  <si>
    <t>776637</t>
  </si>
  <si>
    <t>St Bartholomew CS</t>
  </si>
  <si>
    <t>776700</t>
  </si>
  <si>
    <t>St Bede CS</t>
  </si>
  <si>
    <t>776980</t>
  </si>
  <si>
    <t>St Benedict CS</t>
  </si>
  <si>
    <t>778800</t>
  </si>
  <si>
    <t>St Bernard CS</t>
  </si>
  <si>
    <t>780235</t>
  </si>
  <si>
    <t>St Bonaventure CS</t>
  </si>
  <si>
    <t>780499</t>
  </si>
  <si>
    <t>St Boniface CS</t>
  </si>
  <si>
    <t>780570</t>
  </si>
  <si>
    <t>St Brendan CS</t>
  </si>
  <si>
    <t>780880</t>
  </si>
  <si>
    <t>St Brigid CS</t>
  </si>
  <si>
    <t>781118</t>
  </si>
  <si>
    <t>St Bruno CS</t>
  </si>
  <si>
    <t>781380</t>
  </si>
  <si>
    <t>St Catherine CS</t>
  </si>
  <si>
    <t>781797</t>
  </si>
  <si>
    <t>St Cecilia CS</t>
  </si>
  <si>
    <t>782963</t>
  </si>
  <si>
    <t>St Charles CS</t>
  </si>
  <si>
    <t>783510</t>
  </si>
  <si>
    <t>St Charles Garnier CS</t>
  </si>
  <si>
    <t>784389</t>
  </si>
  <si>
    <t>St Clare CS</t>
  </si>
  <si>
    <t>784656</t>
  </si>
  <si>
    <t>St Clement CS</t>
  </si>
  <si>
    <t>784990</t>
  </si>
  <si>
    <t>St Columba CS</t>
  </si>
  <si>
    <t>785334</t>
  </si>
  <si>
    <t>St Conrad CS</t>
  </si>
  <si>
    <t>785563</t>
  </si>
  <si>
    <t>St Cyril CS</t>
  </si>
  <si>
    <t>786276</t>
  </si>
  <si>
    <t>St Demetrius CS</t>
  </si>
  <si>
    <t>786497</t>
  </si>
  <si>
    <t>St Denis CS</t>
  </si>
  <si>
    <t>786756</t>
  </si>
  <si>
    <t>St Dominic Savio CS</t>
  </si>
  <si>
    <t>787353</t>
  </si>
  <si>
    <t>St Dorothy CS</t>
  </si>
  <si>
    <t>787388</t>
  </si>
  <si>
    <t>St Dunstan CS</t>
  </si>
  <si>
    <t>787663</t>
  </si>
  <si>
    <t>St Edmund Campion CS</t>
  </si>
  <si>
    <t>788163</t>
  </si>
  <si>
    <t>St Edward CS</t>
  </si>
  <si>
    <t>789208</t>
  </si>
  <si>
    <t>St Elizabeth CS</t>
  </si>
  <si>
    <t>789100</t>
  </si>
  <si>
    <t>St Elizabeth Seton CS</t>
  </si>
  <si>
    <t>789690</t>
  </si>
  <si>
    <t>St Eugene CS</t>
  </si>
  <si>
    <t>789917</t>
  </si>
  <si>
    <t>St Fidelis CS</t>
  </si>
  <si>
    <t>789992</t>
  </si>
  <si>
    <t>St Florence CS</t>
  </si>
  <si>
    <t>792454</t>
  </si>
  <si>
    <t>St Francis Xavier CS</t>
  </si>
  <si>
    <t>791946</t>
  </si>
  <si>
    <t>St Francis de Sales CS</t>
  </si>
  <si>
    <t>791679</t>
  </si>
  <si>
    <t>St Francis of Assisi CS</t>
  </si>
  <si>
    <t>793620</t>
  </si>
  <si>
    <t>St Gabriel Catholic CS</t>
  </si>
  <si>
    <t>793868</t>
  </si>
  <si>
    <t>St Gabriel Lalemant CS</t>
  </si>
  <si>
    <t>794678</t>
  </si>
  <si>
    <t>St Gerald CS</t>
  </si>
  <si>
    <t>795968</t>
  </si>
  <si>
    <t>St Gregory CS</t>
  </si>
  <si>
    <t>796611</t>
  </si>
  <si>
    <t>St Helen CS</t>
  </si>
  <si>
    <t>797073</t>
  </si>
  <si>
    <t>St Henry Catholic CS</t>
  </si>
  <si>
    <t>798215</t>
  </si>
  <si>
    <t>St Ignatius of Loyola CS</t>
  </si>
  <si>
    <t>798290</t>
  </si>
  <si>
    <t>St Isaac Jogues CS</t>
  </si>
  <si>
    <t>799343</t>
  </si>
  <si>
    <t>St James CS</t>
  </si>
  <si>
    <t>799734</t>
  </si>
  <si>
    <t>St Jane Frances CS</t>
  </si>
  <si>
    <t>800406</t>
  </si>
  <si>
    <t>St Jean de Brebeuf CS</t>
  </si>
  <si>
    <t>800775</t>
  </si>
  <si>
    <t>St Jerome CS</t>
  </si>
  <si>
    <t>801160</t>
  </si>
  <si>
    <t>St Joachim CS</t>
  </si>
  <si>
    <t>850306</t>
  </si>
  <si>
    <t>St John Bosco CS</t>
  </si>
  <si>
    <t>802336</t>
  </si>
  <si>
    <t>St John CS</t>
  </si>
  <si>
    <t>751537</t>
  </si>
  <si>
    <t>St John Paul II Catholic SS</t>
  </si>
  <si>
    <t>805866</t>
  </si>
  <si>
    <t>St John Vianney CS</t>
  </si>
  <si>
    <t>724122</t>
  </si>
  <si>
    <t>St John XXIII CS</t>
  </si>
  <si>
    <t>802468</t>
  </si>
  <si>
    <t>St John the Evangelist CS</t>
  </si>
  <si>
    <t>805971</t>
  </si>
  <si>
    <t>St Josaphat CS</t>
  </si>
  <si>
    <t>811564</t>
  </si>
  <si>
    <t>814954</t>
  </si>
  <si>
    <t>St Joseph's College S</t>
  </si>
  <si>
    <t>816370</t>
  </si>
  <si>
    <t>St Jude CS</t>
  </si>
  <si>
    <t>816760</t>
  </si>
  <si>
    <t>St Kevin CS</t>
  </si>
  <si>
    <t>817287</t>
  </si>
  <si>
    <t>St Lawrence CS</t>
  </si>
  <si>
    <t>818194</t>
  </si>
  <si>
    <t>St Leo CS</t>
  </si>
  <si>
    <t>819239</t>
  </si>
  <si>
    <t>St Louis CS</t>
  </si>
  <si>
    <t>820610</t>
  </si>
  <si>
    <t>St Luigi CS</t>
  </si>
  <si>
    <t>820903</t>
  </si>
  <si>
    <t>St Malachy CS</t>
  </si>
  <si>
    <t>821055</t>
  </si>
  <si>
    <t>St Marcellus CS</t>
  </si>
  <si>
    <t>821578</t>
  </si>
  <si>
    <t>St Margaret CS</t>
  </si>
  <si>
    <t>689998</t>
  </si>
  <si>
    <t>St Marguerite Bourgeoys Catholic CS</t>
  </si>
  <si>
    <t>822353</t>
  </si>
  <si>
    <t>St Maria Goretti CS</t>
  </si>
  <si>
    <t>822876</t>
  </si>
  <si>
    <t>St Mark CS</t>
  </si>
  <si>
    <t>823597</t>
  </si>
  <si>
    <t>St Martha CS</t>
  </si>
  <si>
    <t>824305</t>
  </si>
  <si>
    <t>St Martin De Porres CS</t>
  </si>
  <si>
    <t>830933</t>
  </si>
  <si>
    <t>689831</t>
  </si>
  <si>
    <t>St Mary Catholic Academy SS</t>
  </si>
  <si>
    <t>827290</t>
  </si>
  <si>
    <t>St Mary of the Angels CS</t>
  </si>
  <si>
    <t>832367</t>
  </si>
  <si>
    <t>St Matthew CS</t>
  </si>
  <si>
    <t>832219</t>
  </si>
  <si>
    <t>St Matthias CS</t>
  </si>
  <si>
    <t>832405</t>
  </si>
  <si>
    <t>St Maurice CS</t>
  </si>
  <si>
    <t>834491</t>
  </si>
  <si>
    <t>St Michael CS</t>
  </si>
  <si>
    <t>835200</t>
  </si>
  <si>
    <t>St Michael's Choir (Jr) S</t>
  </si>
  <si>
    <t>834718</t>
  </si>
  <si>
    <t>St Michael's Choir (Sr) S</t>
  </si>
  <si>
    <t>835480</t>
  </si>
  <si>
    <t>St Monica CS</t>
  </si>
  <si>
    <t>733024</t>
  </si>
  <si>
    <t>St Mother Teresa Catholic Academy SS</t>
  </si>
  <si>
    <t>836133</t>
  </si>
  <si>
    <t>St Nicholas CS</t>
  </si>
  <si>
    <t>836435</t>
  </si>
  <si>
    <t>St Nicholas of Bari CS</t>
  </si>
  <si>
    <t>836524</t>
  </si>
  <si>
    <t>St Norbert CS</t>
  </si>
  <si>
    <t>836656</t>
  </si>
  <si>
    <t>St Paschal Baylon CS</t>
  </si>
  <si>
    <t>838268</t>
  </si>
  <si>
    <t>St Patrick Catholic SS</t>
  </si>
  <si>
    <t>842540</t>
  </si>
  <si>
    <t>846660</t>
  </si>
  <si>
    <t>848220</t>
  </si>
  <si>
    <t>St Raphael CS</t>
  </si>
  <si>
    <t>848743</t>
  </si>
  <si>
    <t>St Raymond CS</t>
  </si>
  <si>
    <t>849243</t>
  </si>
  <si>
    <t>St Rene Goupil CS</t>
  </si>
  <si>
    <t>848875</t>
  </si>
  <si>
    <t>St Richard CS</t>
  </si>
  <si>
    <t>849138</t>
  </si>
  <si>
    <t>St Rita CS</t>
  </si>
  <si>
    <t>849650</t>
  </si>
  <si>
    <t>St Robert Catholic S</t>
  </si>
  <si>
    <t>849812</t>
  </si>
  <si>
    <t>St Roch CS</t>
  </si>
  <si>
    <t>850047</t>
  </si>
  <si>
    <t>St Rose of Lima CS</t>
  </si>
  <si>
    <t>850209</t>
  </si>
  <si>
    <t>St Sebastian CS</t>
  </si>
  <si>
    <t>850381</t>
  </si>
  <si>
    <t>St Simon CS</t>
  </si>
  <si>
    <t>850829</t>
  </si>
  <si>
    <t>St Stephen CS</t>
  </si>
  <si>
    <t>851078</t>
  </si>
  <si>
    <t>St Sylvester CS</t>
  </si>
  <si>
    <t>762296</t>
  </si>
  <si>
    <t>St Teresa CS</t>
  </si>
  <si>
    <t>852511</t>
  </si>
  <si>
    <t>St Theresa Shrine CS</t>
  </si>
  <si>
    <t>855243</t>
  </si>
  <si>
    <t>St Thomas Aquinas CS</t>
  </si>
  <si>
    <t>855650</t>
  </si>
  <si>
    <t>St Thomas More CS</t>
  </si>
  <si>
    <t>856541</t>
  </si>
  <si>
    <t>St Timothy CS</t>
  </si>
  <si>
    <t>856932</t>
  </si>
  <si>
    <t>St Ursula CS</t>
  </si>
  <si>
    <t>857742</t>
  </si>
  <si>
    <t>St Victor CS</t>
  </si>
  <si>
    <t>858757</t>
  </si>
  <si>
    <t>St Vincent de Paul CS</t>
  </si>
  <si>
    <t>859036</t>
  </si>
  <si>
    <t>St Wilfrid CS</t>
  </si>
  <si>
    <t>845182</t>
  </si>
  <si>
    <t>St. Andre CS</t>
  </si>
  <si>
    <t>776360</t>
  </si>
  <si>
    <t>St. Basil-the-Great College School</t>
  </si>
  <si>
    <t>815160</t>
  </si>
  <si>
    <t>St. Joseph Morrow Park Catholic SS</t>
  </si>
  <si>
    <t>689807</t>
  </si>
  <si>
    <t>St. Kateri Tekakwitha CS</t>
  </si>
  <si>
    <t>859591</t>
  </si>
  <si>
    <t>Stella Maris CS</t>
  </si>
  <si>
    <t>784435</t>
  </si>
  <si>
    <t>Sts Cosmas and Damian CS</t>
  </si>
  <si>
    <t>868825</t>
  </si>
  <si>
    <t>The Divine Infant CS</t>
  </si>
  <si>
    <t>864994</t>
  </si>
  <si>
    <t>Transfiguration of our Lord CS</t>
  </si>
  <si>
    <t>866423</t>
  </si>
  <si>
    <t>Venerable John Merlini CS</t>
  </si>
  <si>
    <t>B66052</t>
  </si>
  <si>
    <t>Toronto DSB</t>
  </si>
  <si>
    <t>890227</t>
  </si>
  <si>
    <t>A Y Jackson SS</t>
  </si>
  <si>
    <t>013943</t>
  </si>
  <si>
    <t>ALPHA Alternative Jr S</t>
  </si>
  <si>
    <t>285662</t>
  </si>
  <si>
    <t>ALPHA II Alternative S</t>
  </si>
  <si>
    <t>901908</t>
  </si>
  <si>
    <t>002151</t>
  </si>
  <si>
    <t>Adam Beck Jr PS</t>
  </si>
  <si>
    <t>344930</t>
  </si>
  <si>
    <t>Africentric Alternative School</t>
  </si>
  <si>
    <t>890723</t>
  </si>
  <si>
    <t>Agincourt CI</t>
  </si>
  <si>
    <t>004499</t>
  </si>
  <si>
    <t>Agincourt Jr PS</t>
  </si>
  <si>
    <t>005479</t>
  </si>
  <si>
    <t>Agnes Macphail PS</t>
  </si>
  <si>
    <t>890880</t>
  </si>
  <si>
    <t>Albert Campbell CI</t>
  </si>
  <si>
    <t>006602</t>
  </si>
  <si>
    <t>Albion Heights Jr Md S</t>
  </si>
  <si>
    <t>009172</t>
  </si>
  <si>
    <t>Alexander Muir/Gladstone Ave Jr &amp; Sr PS</t>
  </si>
  <si>
    <t>329177</t>
  </si>
  <si>
    <t>Alexander Stirling PS</t>
  </si>
  <si>
    <t>011088</t>
  </si>
  <si>
    <t>Alexmuir Jr PS</t>
  </si>
  <si>
    <t>013200</t>
  </si>
  <si>
    <t>Allenby Jr PS</t>
  </si>
  <si>
    <t>892475</t>
  </si>
  <si>
    <t>Alternative Scarborough Education 1</t>
  </si>
  <si>
    <t>287801</t>
  </si>
  <si>
    <t>Alvin Curling PS</t>
  </si>
  <si>
    <t>466255</t>
  </si>
  <si>
    <t>Amesbury Md S</t>
  </si>
  <si>
    <t>018929</t>
  </si>
  <si>
    <t>Ancaster PS</t>
  </si>
  <si>
    <t>019445</t>
  </si>
  <si>
    <t>Annette Street Jr &amp; Sr PS</t>
  </si>
  <si>
    <t>019704</t>
  </si>
  <si>
    <t>Anson Park PS</t>
  </si>
  <si>
    <t>019720</t>
  </si>
  <si>
    <t>Anson S Taylor Jr PS</t>
  </si>
  <si>
    <t>020303</t>
  </si>
  <si>
    <t>Arbor Glen PS</t>
  </si>
  <si>
    <t>020745</t>
  </si>
  <si>
    <t>014036</t>
  </si>
  <si>
    <t>Avondale Alternative E S</t>
  </si>
  <si>
    <t>028614</t>
  </si>
  <si>
    <t>Avondale PS</t>
  </si>
  <si>
    <t>890120</t>
  </si>
  <si>
    <t>Avondale Secondary Alternative School</t>
  </si>
  <si>
    <t>030104</t>
  </si>
  <si>
    <t>Bala Avenue Community S</t>
  </si>
  <si>
    <t>031011</t>
  </si>
  <si>
    <t>Balmy Beach Community S</t>
  </si>
  <si>
    <t>031887</t>
  </si>
  <si>
    <t>Banting and Best PS</t>
  </si>
  <si>
    <t>035173</t>
  </si>
  <si>
    <t>Baycrest PS</t>
  </si>
  <si>
    <t>037257</t>
  </si>
  <si>
    <t>Bayview Md S</t>
  </si>
  <si>
    <t>037710</t>
  </si>
  <si>
    <t>Beaches Alternative Jr S</t>
  </si>
  <si>
    <t>038032</t>
  </si>
  <si>
    <t>Beaumonde Heights Jr Md S</t>
  </si>
  <si>
    <t>039594</t>
  </si>
  <si>
    <t>Bedford Park PS</t>
  </si>
  <si>
    <t>041416</t>
  </si>
  <si>
    <t>Bellmere Jr PS</t>
  </si>
  <si>
    <t>146998</t>
  </si>
  <si>
    <t>Ben Heppner Vocal Music Academy</t>
  </si>
  <si>
    <t>894621</t>
  </si>
  <si>
    <t>Bendale B &amp; TI</t>
  </si>
  <si>
    <t>043494</t>
  </si>
  <si>
    <t>Bendale Jr PS</t>
  </si>
  <si>
    <t>043753</t>
  </si>
  <si>
    <t>Bennington Heights E S</t>
  </si>
  <si>
    <t>045446</t>
  </si>
  <si>
    <t>Berner Trail Jr PS</t>
  </si>
  <si>
    <t>047260</t>
  </si>
  <si>
    <t>Bessborough Drive E &amp; Md S</t>
  </si>
  <si>
    <t>048046</t>
  </si>
  <si>
    <t>Beverley Heights Md S</t>
  </si>
  <si>
    <t>670413</t>
  </si>
  <si>
    <t>Beverley S</t>
  </si>
  <si>
    <t>048020</t>
  </si>
  <si>
    <t>Beverly Glen Jr PS</t>
  </si>
  <si>
    <t>049476</t>
  </si>
  <si>
    <t>Birch Cliff Heights PS</t>
  </si>
  <si>
    <t>049344</t>
  </si>
  <si>
    <t>Birch Cliff PS</t>
  </si>
  <si>
    <t>895016</t>
  </si>
  <si>
    <t>Birchmount Park CI</t>
  </si>
  <si>
    <t>050288</t>
  </si>
  <si>
    <t>Blacksmith PS</t>
  </si>
  <si>
    <t>050679</t>
  </si>
  <si>
    <t>Blake Street Jr PS</t>
  </si>
  <si>
    <t>053244</t>
  </si>
  <si>
    <t>Blantyre PS</t>
  </si>
  <si>
    <t>053376</t>
  </si>
  <si>
    <t>Blaydon PS</t>
  </si>
  <si>
    <t>054593</t>
  </si>
  <si>
    <t>Bliss Carman Sr PS</t>
  </si>
  <si>
    <t>895407</t>
  </si>
  <si>
    <t>Bloor CI</t>
  </si>
  <si>
    <t>054801</t>
  </si>
  <si>
    <t>Bloordale Md S</t>
  </si>
  <si>
    <t>054933</t>
  </si>
  <si>
    <t>Bloorlea Md S</t>
  </si>
  <si>
    <t>055328</t>
  </si>
  <si>
    <t>Blythwood Jr PS</t>
  </si>
  <si>
    <t>056367</t>
  </si>
  <si>
    <t>Bowmore Road Jr &amp; Sr PS</t>
  </si>
  <si>
    <t>197030</t>
  </si>
  <si>
    <t>Boys Leadership Academy</t>
  </si>
  <si>
    <t>057100</t>
  </si>
  <si>
    <t>Braeburn Jr S</t>
  </si>
  <si>
    <t>060658</t>
  </si>
  <si>
    <t>Brian PS</t>
  </si>
  <si>
    <t>060917</t>
  </si>
  <si>
    <t>Briarcrest Jr S</t>
  </si>
  <si>
    <t>061956</t>
  </si>
  <si>
    <t>Bridlewood Jr PS</t>
  </si>
  <si>
    <t>063541</t>
  </si>
  <si>
    <t>Brimwood Boulevard Jr PS</t>
  </si>
  <si>
    <t>063649</t>
  </si>
  <si>
    <t>Broadacres Jr PS</t>
  </si>
  <si>
    <t>063770</t>
  </si>
  <si>
    <t>Broadlands PS</t>
  </si>
  <si>
    <t>064424</t>
  </si>
  <si>
    <t>Brock PS</t>
  </si>
  <si>
    <t>066508</t>
  </si>
  <si>
    <t>Brookhaven PS</t>
  </si>
  <si>
    <t>066540</t>
  </si>
  <si>
    <t>Brookmill Boulevard Jr PS</t>
  </si>
  <si>
    <t>356315</t>
  </si>
  <si>
    <t>282227</t>
  </si>
  <si>
    <t>Brookview Md S</t>
  </si>
  <si>
    <t>067156</t>
  </si>
  <si>
    <t>Brown Jr PS</t>
  </si>
  <si>
    <t>067547</t>
  </si>
  <si>
    <t>Bruce PS</t>
  </si>
  <si>
    <t>068713</t>
  </si>
  <si>
    <t>Buchanan PS</t>
  </si>
  <si>
    <t>897485</t>
  </si>
  <si>
    <t>Burnhamthorpe CI</t>
  </si>
  <si>
    <t>071749</t>
  </si>
  <si>
    <t>Burrows Hall Jr PS</t>
  </si>
  <si>
    <t>072745</t>
  </si>
  <si>
    <t>C D Farquharson Jr PS</t>
  </si>
  <si>
    <t>128058</t>
  </si>
  <si>
    <t>C R Marchant Md S</t>
  </si>
  <si>
    <t>897744</t>
  </si>
  <si>
    <t>C W Jefferys CI</t>
  </si>
  <si>
    <t>890529</t>
  </si>
  <si>
    <t>CALC SS</t>
  </si>
  <si>
    <t>075990</t>
  </si>
  <si>
    <t>Calico PS</t>
  </si>
  <si>
    <t>080020</t>
  </si>
  <si>
    <t>Cameron PS</t>
  </si>
  <si>
    <t>912651</t>
  </si>
  <si>
    <t>Caring and Safe Schools LC1</t>
  </si>
  <si>
    <t>909300</t>
  </si>
  <si>
    <t>Caring and Safe Schools LC2</t>
  </si>
  <si>
    <t>899704</t>
  </si>
  <si>
    <t>Caring and Safe Schools LC3</t>
  </si>
  <si>
    <t>952524</t>
  </si>
  <si>
    <t>Caring and Safe Schools LC4</t>
  </si>
  <si>
    <t>425826</t>
  </si>
  <si>
    <t>Carleton Village Jr &amp; Sr PS</t>
  </si>
  <si>
    <t>088080</t>
  </si>
  <si>
    <t>Cassandra PS</t>
  </si>
  <si>
    <t>089486</t>
  </si>
  <si>
    <t>Cedar Drive Jr PS</t>
  </si>
  <si>
    <t>899178</t>
  </si>
  <si>
    <t>Cedarbrae CI</t>
  </si>
  <si>
    <t>089770</t>
  </si>
  <si>
    <t>Cedarbrook PS</t>
  </si>
  <si>
    <t>090034</t>
  </si>
  <si>
    <t>Cedarvale Community S</t>
  </si>
  <si>
    <t>090298</t>
  </si>
  <si>
    <t>Centennial Road Junior PS</t>
  </si>
  <si>
    <t>952842</t>
  </si>
  <si>
    <t>Central Etobicoke HS</t>
  </si>
  <si>
    <t>900087</t>
  </si>
  <si>
    <t>Central TS</t>
  </si>
  <si>
    <t>899437</t>
  </si>
  <si>
    <t>Central Toronto Academy</t>
  </si>
  <si>
    <t>100048</t>
  </si>
  <si>
    <t>Chalkfarm PS</t>
  </si>
  <si>
    <t>101605</t>
  </si>
  <si>
    <t>Charles E Webster PS</t>
  </si>
  <si>
    <t>101737</t>
  </si>
  <si>
    <t>Charles G Fraser Jr PS</t>
  </si>
  <si>
    <t>101796</t>
  </si>
  <si>
    <t>Charles Gordon Sr PS</t>
  </si>
  <si>
    <t>151262</t>
  </si>
  <si>
    <t>Charles H Best Middle S</t>
  </si>
  <si>
    <t>102440</t>
  </si>
  <si>
    <t>Charlottetown Jr PS</t>
  </si>
  <si>
    <t>102580</t>
  </si>
  <si>
    <t>Chartland Jr PS</t>
  </si>
  <si>
    <t>105694</t>
  </si>
  <si>
    <t>Cherokee PS</t>
  </si>
  <si>
    <t>106151</t>
  </si>
  <si>
    <t>Chester E S</t>
  </si>
  <si>
    <t>106178</t>
  </si>
  <si>
    <t>Chester Le Jr PS</t>
  </si>
  <si>
    <t>493104</t>
  </si>
  <si>
    <t>Chief Dan George PS</t>
  </si>
  <si>
    <t>106410</t>
  </si>
  <si>
    <t>Chine Drive PS</t>
  </si>
  <si>
    <t>107190</t>
  </si>
  <si>
    <t>Church Street Jr PS</t>
  </si>
  <si>
    <t>107581</t>
  </si>
  <si>
    <t>Churchill Heights PS</t>
  </si>
  <si>
    <t>107328</t>
  </si>
  <si>
    <t>901474</t>
  </si>
  <si>
    <t>City School</t>
  </si>
  <si>
    <t>107808</t>
  </si>
  <si>
    <t>City View Alternative Sr S</t>
  </si>
  <si>
    <t>107948</t>
  </si>
  <si>
    <t>Claireville Jr S</t>
  </si>
  <si>
    <t>107972</t>
  </si>
  <si>
    <t>Clairlea PS</t>
  </si>
  <si>
    <t>084352</t>
  </si>
  <si>
    <t>Claude Watson School for the Arts</t>
  </si>
  <si>
    <t>111740</t>
  </si>
  <si>
    <t>Cliffside PS</t>
  </si>
  <si>
    <t>111775</t>
  </si>
  <si>
    <t>Cliffwood PS</t>
  </si>
  <si>
    <t>113174</t>
  </si>
  <si>
    <t>Clinton Street Jr PS</t>
  </si>
  <si>
    <t>902640</t>
  </si>
  <si>
    <t>Contact Alternative School</t>
  </si>
  <si>
    <t>123056</t>
  </si>
  <si>
    <t>Cordella Jr PS</t>
  </si>
  <si>
    <t>123315</t>
  </si>
  <si>
    <t>Cornell Jr PS</t>
  </si>
  <si>
    <t>125008</t>
  </si>
  <si>
    <t>Corvette Jr PS</t>
  </si>
  <si>
    <t>125130</t>
  </si>
  <si>
    <t>Cosburn Md S</t>
  </si>
  <si>
    <t>125393</t>
  </si>
  <si>
    <t>Cottingham Jr PS</t>
  </si>
  <si>
    <t>125520</t>
  </si>
  <si>
    <t>Courcelette PS</t>
  </si>
  <si>
    <t>127680</t>
  </si>
  <si>
    <t>Crescent Town E S</t>
  </si>
  <si>
    <t>127736</t>
  </si>
  <si>
    <t>Cresthaven PS</t>
  </si>
  <si>
    <t>127884</t>
  </si>
  <si>
    <t>411264</t>
  </si>
  <si>
    <t>Cummer Valley Md S</t>
  </si>
  <si>
    <t>413470</t>
  </si>
  <si>
    <t>D A Morrison Md S</t>
  </si>
  <si>
    <t>133060</t>
  </si>
  <si>
    <t>Dallington PS</t>
  </si>
  <si>
    <t>903469</t>
  </si>
  <si>
    <t>Danforth CI &amp; TS</t>
  </si>
  <si>
    <t>133582</t>
  </si>
  <si>
    <t>Danforth Gardens PS</t>
  </si>
  <si>
    <t>134627</t>
  </si>
  <si>
    <t>David Hornell Jr S</t>
  </si>
  <si>
    <t>134848</t>
  </si>
  <si>
    <t>David Lewis PS</t>
  </si>
  <si>
    <t>903590</t>
  </si>
  <si>
    <t>David and Mary Thomson CI</t>
  </si>
  <si>
    <t>135011</t>
  </si>
  <si>
    <t>Davisville Jr PS</t>
  </si>
  <si>
    <t>135534</t>
  </si>
  <si>
    <t>Daystrom PS</t>
  </si>
  <si>
    <t>135798</t>
  </si>
  <si>
    <t>Deer Park Jr &amp; Sr PS</t>
  </si>
  <si>
    <t>892483</t>
  </si>
  <si>
    <t>Delphi Secondary Alternative S</t>
  </si>
  <si>
    <t>138975</t>
  </si>
  <si>
    <t>Delta Senior Alternative S</t>
  </si>
  <si>
    <t>137030</t>
  </si>
  <si>
    <t>Denlow PS</t>
  </si>
  <si>
    <t>137090</t>
  </si>
  <si>
    <t>Dennis Avenue Community S</t>
  </si>
  <si>
    <t>139041</t>
  </si>
  <si>
    <t>Derrydown PS</t>
  </si>
  <si>
    <t>139955</t>
  </si>
  <si>
    <t>Dewson Street Jr PS</t>
  </si>
  <si>
    <t>448052</t>
  </si>
  <si>
    <t>Diefenbaker E S</t>
  </si>
  <si>
    <t>140996</t>
  </si>
  <si>
    <t>Dixon Grove Jr Md S</t>
  </si>
  <si>
    <t>904112</t>
  </si>
  <si>
    <t>Don Mills CI</t>
  </si>
  <si>
    <t>141380</t>
  </si>
  <si>
    <t>Don Mills Md S</t>
  </si>
  <si>
    <t>904341</t>
  </si>
  <si>
    <t>Don Valley Jr HS</t>
  </si>
  <si>
    <t>141410</t>
  </si>
  <si>
    <t>Don Valley Md S</t>
  </si>
  <si>
    <t>141640</t>
  </si>
  <si>
    <t>Donview Md S</t>
  </si>
  <si>
    <t>141771</t>
  </si>
  <si>
    <t>Donwood Park PS</t>
  </si>
  <si>
    <t>142816</t>
  </si>
  <si>
    <t>Dorset Park PS</t>
  </si>
  <si>
    <t>145548</t>
  </si>
  <si>
    <t>Dovercourt PS</t>
  </si>
  <si>
    <t>146978</t>
  </si>
  <si>
    <t>Downsview PS</t>
  </si>
  <si>
    <t>904635</t>
  </si>
  <si>
    <t>Downsview SS</t>
  </si>
  <si>
    <t>014001</t>
  </si>
  <si>
    <t>Downtown Alternative S</t>
  </si>
  <si>
    <t>491997</t>
  </si>
  <si>
    <t>Downtown Vocal Music Academy of Toronto</t>
  </si>
  <si>
    <t>147605</t>
  </si>
  <si>
    <t>Dr Marion Hilliard Sr PS</t>
  </si>
  <si>
    <t>937592</t>
  </si>
  <si>
    <t>Dr Norman Bethune CI</t>
  </si>
  <si>
    <t>922706</t>
  </si>
  <si>
    <t>Drewry SS</t>
  </si>
  <si>
    <t>149055</t>
  </si>
  <si>
    <t>Driftwood PS</t>
  </si>
  <si>
    <t>612634</t>
  </si>
  <si>
    <t>Dublin Heights E &amp; Md S</t>
  </si>
  <si>
    <t>151653</t>
  </si>
  <si>
    <t>Duke of Connaught Jr &amp; Sr PS</t>
  </si>
  <si>
    <t>153214</t>
  </si>
  <si>
    <t>Dundas Jr PS</t>
  </si>
  <si>
    <t>153478</t>
  </si>
  <si>
    <t>Dunlace PS</t>
  </si>
  <si>
    <t>157635</t>
  </si>
  <si>
    <t>Earl Beatty Jr &amp; Sr PS</t>
  </si>
  <si>
    <t>157899</t>
  </si>
  <si>
    <t>Earl Grey Sr PS</t>
  </si>
  <si>
    <t>158020</t>
  </si>
  <si>
    <t>Earl Haig PS</t>
  </si>
  <si>
    <t>906450</t>
  </si>
  <si>
    <t>Earl Haig SS</t>
  </si>
  <si>
    <t>156132</t>
  </si>
  <si>
    <t>East Alternative School of Toronto</t>
  </si>
  <si>
    <t>906875</t>
  </si>
  <si>
    <t>East York Alternative SS</t>
  </si>
  <si>
    <t>906840</t>
  </si>
  <si>
    <t>East York CI</t>
  </si>
  <si>
    <t>907103</t>
  </si>
  <si>
    <t>Eastdale CI</t>
  </si>
  <si>
    <t>164399</t>
  </si>
  <si>
    <t>164780</t>
  </si>
  <si>
    <t>Eatonville Jr S</t>
  </si>
  <si>
    <t>165824</t>
  </si>
  <si>
    <t>Edgewood PS</t>
  </si>
  <si>
    <t>167517</t>
  </si>
  <si>
    <t>Eglinton Jr PS</t>
  </si>
  <si>
    <t>171026</t>
  </si>
  <si>
    <t>Elia Md S</t>
  </si>
  <si>
    <t>171280</t>
  </si>
  <si>
    <t>Elizabeth Simcoe Jr PS</t>
  </si>
  <si>
    <t>173363</t>
  </si>
  <si>
    <t>Elkhorn PS</t>
  </si>
  <si>
    <t>173495</t>
  </si>
  <si>
    <t>Ellesmere-Statton PS</t>
  </si>
  <si>
    <t>176796</t>
  </si>
  <si>
    <t>Elmbank Junior Middle Academy</t>
  </si>
  <si>
    <t>177261</t>
  </si>
  <si>
    <t>Elmlea Jr S</t>
  </si>
  <si>
    <t>908665</t>
  </si>
  <si>
    <t>Emery CI</t>
  </si>
  <si>
    <t>954167</t>
  </si>
  <si>
    <t>Emery EdVance SS</t>
  </si>
  <si>
    <t>329134</t>
  </si>
  <si>
    <t>126195</t>
  </si>
  <si>
    <t>Equinox Holistic Alternative S</t>
  </si>
  <si>
    <t>185680</t>
  </si>
  <si>
    <t>Ernest PS</t>
  </si>
  <si>
    <t>186759</t>
  </si>
  <si>
    <t>Essex Jr &amp; Sr PS</t>
  </si>
  <si>
    <t>909572</t>
  </si>
  <si>
    <t>Etobicoke CI</t>
  </si>
  <si>
    <t>909602</t>
  </si>
  <si>
    <t>Etobicoke School of the Arts</t>
  </si>
  <si>
    <t>924246</t>
  </si>
  <si>
    <t>Etobicoke Year Round Alternative Centre</t>
  </si>
  <si>
    <t>190780</t>
  </si>
  <si>
    <t>F H Miller Jr PS</t>
  </si>
  <si>
    <t>361348</t>
  </si>
  <si>
    <t>Fairbank Memorial Community S</t>
  </si>
  <si>
    <t>190918</t>
  </si>
  <si>
    <t>Fairbank PS</t>
  </si>
  <si>
    <t>191485</t>
  </si>
  <si>
    <t>Fairglen Jr PS</t>
  </si>
  <si>
    <t>191957</t>
  </si>
  <si>
    <t>Fairmount PS</t>
  </si>
  <si>
    <t>193518</t>
  </si>
  <si>
    <t>Faywood Arts-Based Curriculum S</t>
  </si>
  <si>
    <t>195073</t>
  </si>
  <si>
    <t>Fenside PS</t>
  </si>
  <si>
    <t>195464</t>
  </si>
  <si>
    <t>Fern Avenue Jr &amp; Sr PS</t>
  </si>
  <si>
    <t>196371</t>
  </si>
  <si>
    <t>Finch PS</t>
  </si>
  <si>
    <t>196550</t>
  </si>
  <si>
    <t>Firgrove PS</t>
  </si>
  <si>
    <t>589896</t>
  </si>
  <si>
    <t>First Nations School of Toronto</t>
  </si>
  <si>
    <t>197319</t>
  </si>
  <si>
    <t>Fisherville Sr PS</t>
  </si>
  <si>
    <t>198781</t>
  </si>
  <si>
    <t>Fleming PS</t>
  </si>
  <si>
    <t>198846</t>
  </si>
  <si>
    <t>Flemington PS</t>
  </si>
  <si>
    <t>910481</t>
  </si>
  <si>
    <t>Forest Hill CI</t>
  </si>
  <si>
    <t>286850</t>
  </si>
  <si>
    <t>Forest Hill Jr &amp; Sr PS</t>
  </si>
  <si>
    <t>201510</t>
  </si>
  <si>
    <t>Forest Manor PS</t>
  </si>
  <si>
    <t>911070</t>
  </si>
  <si>
    <t>Frank Oke SS</t>
  </si>
  <si>
    <t>203262</t>
  </si>
  <si>
    <t>Frankland Community School</t>
  </si>
  <si>
    <t>511195</t>
  </si>
  <si>
    <t>Fraser Mustard Early Learning Academy</t>
  </si>
  <si>
    <t>207942</t>
  </si>
  <si>
    <t>Galloway Road PS</t>
  </si>
  <si>
    <t>020486</t>
  </si>
  <si>
    <t>Garden Avenue Jr PS</t>
  </si>
  <si>
    <t>210714</t>
  </si>
  <si>
    <t>Gateway PS</t>
  </si>
  <si>
    <t>211060</t>
  </si>
  <si>
    <t>211320</t>
  </si>
  <si>
    <t>General Crerar PS</t>
  </si>
  <si>
    <t>211451</t>
  </si>
  <si>
    <t>General Mercer Jr PS</t>
  </si>
  <si>
    <t>211842</t>
  </si>
  <si>
    <t>George Anderson PS</t>
  </si>
  <si>
    <t>211974</t>
  </si>
  <si>
    <t>George B Little PS</t>
  </si>
  <si>
    <t>912174</t>
  </si>
  <si>
    <t>George Harvey CI</t>
  </si>
  <si>
    <t>212750</t>
  </si>
  <si>
    <t>George P Mackie Jr PS</t>
  </si>
  <si>
    <t>212881</t>
  </si>
  <si>
    <t>George Peck PS</t>
  </si>
  <si>
    <t>213144</t>
  </si>
  <si>
    <t>George R Gauld Jr S</t>
  </si>
  <si>
    <t>912301</t>
  </si>
  <si>
    <t>George S Henry Academy</t>
  </si>
  <si>
    <t>213403</t>
  </si>
  <si>
    <t>George Syme Community S</t>
  </si>
  <si>
    <t>213535</t>
  </si>
  <si>
    <t>George Webster E S</t>
  </si>
  <si>
    <t>912360</t>
  </si>
  <si>
    <t>Georges Vanier SS</t>
  </si>
  <si>
    <t>216003</t>
  </si>
  <si>
    <t>Givins/Shaw Jr PSe</t>
  </si>
  <si>
    <t>216402</t>
  </si>
  <si>
    <t>Glamorgan Jr PS</t>
  </si>
  <si>
    <t>216780</t>
  </si>
  <si>
    <t>Gledhill Jr PS</t>
  </si>
  <si>
    <t>216917</t>
  </si>
  <si>
    <t>Glen Ames Sr PS</t>
  </si>
  <si>
    <t>217697</t>
  </si>
  <si>
    <t>Glen Park PS</t>
  </si>
  <si>
    <t>217824</t>
  </si>
  <si>
    <t>Glen Ravine Jr PS</t>
  </si>
  <si>
    <t>220345</t>
  </si>
  <si>
    <t>Glenview Sr PS</t>
  </si>
  <si>
    <t>221597</t>
  </si>
  <si>
    <t>Golf Road Jr PS</t>
  </si>
  <si>
    <t>529567</t>
  </si>
  <si>
    <t>Gordon A Brown Md S</t>
  </si>
  <si>
    <t>223158</t>
  </si>
  <si>
    <t>Gosford PS</t>
  </si>
  <si>
    <t>225622</t>
  </si>
  <si>
    <t>Gracedale PS</t>
  </si>
  <si>
    <t>225886</t>
  </si>
  <si>
    <t>229580</t>
  </si>
  <si>
    <t>Greenholme Jr Md S</t>
  </si>
  <si>
    <t>229652</t>
  </si>
  <si>
    <t>Greenland PS</t>
  </si>
  <si>
    <t>943940</t>
  </si>
  <si>
    <t>Greenwood SS</t>
  </si>
  <si>
    <t>230820</t>
  </si>
  <si>
    <t>232262</t>
  </si>
  <si>
    <t>Grey Owl Jr PS</t>
  </si>
  <si>
    <t>232904</t>
  </si>
  <si>
    <t>Guildwood Jr PS</t>
  </si>
  <si>
    <t>233161</t>
  </si>
  <si>
    <t>Gulfstream PS</t>
  </si>
  <si>
    <t>236675</t>
  </si>
  <si>
    <t>H A Halbert Jr PS</t>
  </si>
  <si>
    <t>551325</t>
  </si>
  <si>
    <t>H J Alexander Community S</t>
  </si>
  <si>
    <t>915688</t>
  </si>
  <si>
    <t>Harbord CI</t>
  </si>
  <si>
    <t>245380</t>
  </si>
  <si>
    <t>249807</t>
  </si>
  <si>
    <t>Harwood PS</t>
  </si>
  <si>
    <t>237655</t>
  </si>
  <si>
    <t>Hawthorne II Bilingual Alternative Jr S</t>
  </si>
  <si>
    <t>252271</t>
  </si>
  <si>
    <t>Heather Heights Jr PS</t>
  </si>
  <si>
    <t>252816</t>
  </si>
  <si>
    <t>Henry Hudson Sr PS</t>
  </si>
  <si>
    <t>252832</t>
  </si>
  <si>
    <t>Henry Kelsey Sr PS</t>
  </si>
  <si>
    <t>253405</t>
  </si>
  <si>
    <t>Heritage Park PS</t>
  </si>
  <si>
    <t>916463</t>
  </si>
  <si>
    <t>Heydon Park SS</t>
  </si>
  <si>
    <t>255416</t>
  </si>
  <si>
    <t>High Park Alternative School Jr</t>
  </si>
  <si>
    <t>255467</t>
  </si>
  <si>
    <t>Highcastle PS</t>
  </si>
  <si>
    <t>255521</t>
  </si>
  <si>
    <t>Highfield Jr S</t>
  </si>
  <si>
    <t>255785</t>
  </si>
  <si>
    <t>Highland Creek PS</t>
  </si>
  <si>
    <t>255378</t>
  </si>
  <si>
    <t>Highland Heights Jr PS</t>
  </si>
  <si>
    <t>916552</t>
  </si>
  <si>
    <t>Highland Jr HS</t>
  </si>
  <si>
    <t>255947</t>
  </si>
  <si>
    <t>Highland Md S</t>
  </si>
  <si>
    <t>256170</t>
  </si>
  <si>
    <t>257214</t>
  </si>
  <si>
    <t>Hillcrest Community S</t>
  </si>
  <si>
    <t>258970</t>
  </si>
  <si>
    <t>Hillmount PS</t>
  </si>
  <si>
    <t>259551</t>
  </si>
  <si>
    <t>Hilltop Md S</t>
  </si>
  <si>
    <t>261246</t>
  </si>
  <si>
    <t>Hodgson Sr PS</t>
  </si>
  <si>
    <t>263010</t>
  </si>
  <si>
    <t>Hollycrest Md S</t>
  </si>
  <si>
    <t>263060</t>
  </si>
  <si>
    <t>Hollywood PS</t>
  </si>
  <si>
    <t>264695</t>
  </si>
  <si>
    <t>Horizon Alternative Sr S</t>
  </si>
  <si>
    <t>266051</t>
  </si>
  <si>
    <t>Howard Jr PS</t>
  </si>
  <si>
    <t>270504</t>
  </si>
  <si>
    <t>Humber Summit Md S</t>
  </si>
  <si>
    <t>270342</t>
  </si>
  <si>
    <t>Humber Valley Village Jr Md S</t>
  </si>
  <si>
    <t>270474</t>
  </si>
  <si>
    <t>Humbercrest PS</t>
  </si>
  <si>
    <t>917630</t>
  </si>
  <si>
    <t>Humberside CI</t>
  </si>
  <si>
    <t>272280</t>
  </si>
  <si>
    <t>Humberwood Downs Junior Middle Academy</t>
  </si>
  <si>
    <t>270997</t>
  </si>
  <si>
    <t>Humewood Community S</t>
  </si>
  <si>
    <t>272426</t>
  </si>
  <si>
    <t>Hunter's Glen Jr PS</t>
  </si>
  <si>
    <t>274119</t>
  </si>
  <si>
    <t>Huron Street Jr PS</t>
  </si>
  <si>
    <t>275158</t>
  </si>
  <si>
    <t>Indian Road Crescent Jr PS</t>
  </si>
  <si>
    <t>918237</t>
  </si>
  <si>
    <t>Inglenook Community S</t>
  </si>
  <si>
    <t>275280</t>
  </si>
  <si>
    <t>Inglewood Heights Jr PS</t>
  </si>
  <si>
    <t>277754</t>
  </si>
  <si>
    <t>Ionview PS</t>
  </si>
  <si>
    <t>278165</t>
  </si>
  <si>
    <t>Iroquois Jr PS</t>
  </si>
  <si>
    <t>278793</t>
  </si>
  <si>
    <t>Island Public/Natural Science S</t>
  </si>
  <si>
    <t>278920</t>
  </si>
  <si>
    <t>Islington Jr Md S</t>
  </si>
  <si>
    <t>279374</t>
  </si>
  <si>
    <t>J B Tyrrell Sr PS</t>
  </si>
  <si>
    <t>279706</t>
  </si>
  <si>
    <t>J G Workman PS</t>
  </si>
  <si>
    <t>284645</t>
  </si>
  <si>
    <t>J R Wilcox Community S</t>
  </si>
  <si>
    <t>280917</t>
  </si>
  <si>
    <t>Jack Miner Sr PS</t>
  </si>
  <si>
    <t>280879</t>
  </si>
  <si>
    <t>Jackman Avenue Jr PS</t>
  </si>
  <si>
    <t>282049</t>
  </si>
  <si>
    <t>James S Bell Jr Md S</t>
  </si>
  <si>
    <t>918547</t>
  </si>
  <si>
    <t>Jarvis CI</t>
  </si>
  <si>
    <t>086698</t>
  </si>
  <si>
    <t>Jean Augustine Girls' Leadership Academy</t>
  </si>
  <si>
    <t>282693</t>
  </si>
  <si>
    <t>Jesse Ketchum Jr &amp; Sr PS</t>
  </si>
  <si>
    <t>283088</t>
  </si>
  <si>
    <t>John A Leslie PS</t>
  </si>
  <si>
    <t>283371</t>
  </si>
  <si>
    <t>John Buchan Sr PS</t>
  </si>
  <si>
    <t>283436</t>
  </si>
  <si>
    <t>John D Parker Jr S</t>
  </si>
  <si>
    <t>283479</t>
  </si>
  <si>
    <t>John English Jr Md S</t>
  </si>
  <si>
    <t>283606</t>
  </si>
  <si>
    <t>John Fisher Jr PS</t>
  </si>
  <si>
    <t>283738</t>
  </si>
  <si>
    <t>John G Althouse Md S</t>
  </si>
  <si>
    <t>493090</t>
  </si>
  <si>
    <t>John G Diefenbaker PS</t>
  </si>
  <si>
    <t>284203</t>
  </si>
  <si>
    <t>John McCrae PS</t>
  </si>
  <si>
    <t>906736</t>
  </si>
  <si>
    <t>John Polanyi CI</t>
  </si>
  <si>
    <t>284904</t>
  </si>
  <si>
    <t>John Ross Robertson Jr PS</t>
  </si>
  <si>
    <t>285293</t>
  </si>
  <si>
    <t>John Wanless Jr PS</t>
  </si>
  <si>
    <t>286060</t>
  </si>
  <si>
    <t>Joseph Brant Sr PS</t>
  </si>
  <si>
    <t>286125</t>
  </si>
  <si>
    <t>Joseph Howe Sr PS</t>
  </si>
  <si>
    <t>286206</t>
  </si>
  <si>
    <t>Joyce PS</t>
  </si>
  <si>
    <t>382068</t>
  </si>
  <si>
    <t>Karen Kain School of the Arts</t>
  </si>
  <si>
    <t>288411</t>
  </si>
  <si>
    <t>Keele Street PS</t>
  </si>
  <si>
    <t>288543</t>
  </si>
  <si>
    <t>Keelesdale Jr PS</t>
  </si>
  <si>
    <t>536482</t>
  </si>
  <si>
    <t>Kennedy PS</t>
  </si>
  <si>
    <t>289817</t>
  </si>
  <si>
    <t>Kensington Community School</t>
  </si>
  <si>
    <t>291277</t>
  </si>
  <si>
    <t>Kew Beach Jr PS</t>
  </si>
  <si>
    <t>291927</t>
  </si>
  <si>
    <t>Kimberley Jr PS</t>
  </si>
  <si>
    <t>294780</t>
  </si>
  <si>
    <t>King Edward Jr &amp; Sr PS</t>
  </si>
  <si>
    <t>296473</t>
  </si>
  <si>
    <t>King George Jr PS</t>
  </si>
  <si>
    <t>300110</t>
  </si>
  <si>
    <t>Kingslake PS</t>
  </si>
  <si>
    <t>300373</t>
  </si>
  <si>
    <t>Kingsview Village Jr S</t>
  </si>
  <si>
    <t>920231</t>
  </si>
  <si>
    <t>Kipling CI</t>
  </si>
  <si>
    <t>302589</t>
  </si>
  <si>
    <t>Knob Hill PS</t>
  </si>
  <si>
    <t>920576</t>
  </si>
  <si>
    <t>L'Amoreaux CI</t>
  </si>
  <si>
    <t>921092</t>
  </si>
  <si>
    <t>Lakeshore CI</t>
  </si>
  <si>
    <t>305316</t>
  </si>
  <si>
    <t>Lamberton PS</t>
  </si>
  <si>
    <t>305570</t>
  </si>
  <si>
    <t>Lambton Kingsway Jr Md S</t>
  </si>
  <si>
    <t>305707</t>
  </si>
  <si>
    <t>Lambton Park Community S</t>
  </si>
  <si>
    <t>308048</t>
  </si>
  <si>
    <t>Lanor Jr Md S</t>
  </si>
  <si>
    <t>310255</t>
  </si>
  <si>
    <t>Lawrence Heights Md S</t>
  </si>
  <si>
    <t>922056</t>
  </si>
  <si>
    <t>Lawrence Park CI</t>
  </si>
  <si>
    <t>922315</t>
  </si>
  <si>
    <t>Leaside HS</t>
  </si>
  <si>
    <t>310905</t>
  </si>
  <si>
    <t>Ledbury Park E &amp; Md S</t>
  </si>
  <si>
    <t>311553</t>
  </si>
  <si>
    <t>Lescon PS</t>
  </si>
  <si>
    <t>311812</t>
  </si>
  <si>
    <t>Leslieville Jr PS</t>
  </si>
  <si>
    <t>922498</t>
  </si>
  <si>
    <t>Lester B Pearson CI</t>
  </si>
  <si>
    <t>130850</t>
  </si>
  <si>
    <t>Lester B Pearson E S</t>
  </si>
  <si>
    <t>312339</t>
  </si>
  <si>
    <t>Lillian PS</t>
  </si>
  <si>
    <t>320919</t>
  </si>
  <si>
    <t>Lord Dufferin Jr &amp; Sr PS</t>
  </si>
  <si>
    <t>308560</t>
  </si>
  <si>
    <t>Lord Lansdowne Jr &amp; Sr PS</t>
  </si>
  <si>
    <t>321699</t>
  </si>
  <si>
    <t>Lord Roberts Jr PS</t>
  </si>
  <si>
    <t>324647</t>
  </si>
  <si>
    <t>Lucy Maud Montgomery PS</t>
  </si>
  <si>
    <t>675326</t>
  </si>
  <si>
    <t>Lucy McCormick Sr S</t>
  </si>
  <si>
    <t>326372</t>
  </si>
  <si>
    <t>Lynngate Jr PS</t>
  </si>
  <si>
    <t>326500</t>
  </si>
  <si>
    <t>Lynnwood Heights Jr PS</t>
  </si>
  <si>
    <t>364703</t>
  </si>
  <si>
    <t>Macklin PS</t>
  </si>
  <si>
    <t>924520</t>
  </si>
  <si>
    <t>Malvern CI</t>
  </si>
  <si>
    <t>331635</t>
  </si>
  <si>
    <t>Malvern Jr PS</t>
  </si>
  <si>
    <t>331830</t>
  </si>
  <si>
    <t>Manhattan Park Jr PS</t>
  </si>
  <si>
    <t>335606</t>
  </si>
  <si>
    <t>Maple Leaf PS</t>
  </si>
  <si>
    <t>924695</t>
  </si>
  <si>
    <t>Maplewood HS</t>
  </si>
  <si>
    <t>933198</t>
  </si>
  <si>
    <t>Marc Garneau CI</t>
  </si>
  <si>
    <t>342190</t>
  </si>
  <si>
    <t>Market Lane Jr &amp; Sr PS</t>
  </si>
  <si>
    <t>925136</t>
  </si>
  <si>
    <t>Martingrove CI</t>
  </si>
  <si>
    <t>348511</t>
  </si>
  <si>
    <t>Mary Shadd PS</t>
  </si>
  <si>
    <t>346527</t>
  </si>
  <si>
    <t>Maryvale PS</t>
  </si>
  <si>
    <t>346659</t>
  </si>
  <si>
    <t>Mason Road Jr PS</t>
  </si>
  <si>
    <t>349127</t>
  </si>
  <si>
    <t>Maurice Cody Jr PS</t>
  </si>
  <si>
    <t>352632</t>
  </si>
  <si>
    <t>McKee PS</t>
  </si>
  <si>
    <t>354716</t>
  </si>
  <si>
    <t>McMurrich Jr PS</t>
  </si>
  <si>
    <t>356662</t>
  </si>
  <si>
    <t>Meadowvale PS</t>
  </si>
  <si>
    <t>360198</t>
  </si>
  <si>
    <t>Melody Village Jr S</t>
  </si>
  <si>
    <t>364690</t>
  </si>
  <si>
    <t>Military Trail PS</t>
  </si>
  <si>
    <t>364746</t>
  </si>
  <si>
    <t>Mill Valley Jr S</t>
  </si>
  <si>
    <t>365793</t>
  </si>
  <si>
    <t>Milliken PS</t>
  </si>
  <si>
    <t>365769</t>
  </si>
  <si>
    <t>Millwood Jr S</t>
  </si>
  <si>
    <t>365890</t>
  </si>
  <si>
    <t>Milne Valley Md S</t>
  </si>
  <si>
    <t>927384</t>
  </si>
  <si>
    <t>Monarch Park CI</t>
  </si>
  <si>
    <t>371351</t>
  </si>
  <si>
    <t>Montrose Jr PS</t>
  </si>
  <si>
    <t>373559</t>
  </si>
  <si>
    <t>Morrish PS</t>
  </si>
  <si>
    <t>374733</t>
  </si>
  <si>
    <t>Morse Street Jr PS</t>
  </si>
  <si>
    <t>336580</t>
  </si>
  <si>
    <t>Mountview Alternative School Jr</t>
  </si>
  <si>
    <t>378577</t>
  </si>
  <si>
    <t>Muirhead PS</t>
  </si>
  <si>
    <t>927708</t>
  </si>
  <si>
    <t>Native Learning Centre</t>
  </si>
  <si>
    <t>915166</t>
  </si>
  <si>
    <t>Native Learning Centre East</t>
  </si>
  <si>
    <t>433624</t>
  </si>
  <si>
    <t>Nelson Mandela Park PS</t>
  </si>
  <si>
    <t>928810</t>
  </si>
  <si>
    <t>Newtonbrook SS</t>
  </si>
  <si>
    <t>384879</t>
  </si>
  <si>
    <t>Niagara Street Jr PS</t>
  </si>
  <si>
    <t>400734</t>
  </si>
  <si>
    <t>Norman Cook Jr PS</t>
  </si>
  <si>
    <t>400866</t>
  </si>
  <si>
    <t>Norman Ingram PS</t>
  </si>
  <si>
    <t>402940</t>
  </si>
  <si>
    <t>Norseman Jr Md S</t>
  </si>
  <si>
    <t>403075</t>
  </si>
  <si>
    <t>North Agincourt Jr PS</t>
  </si>
  <si>
    <t>929468</t>
  </si>
  <si>
    <t>North Albion CI</t>
  </si>
  <si>
    <t>403202</t>
  </si>
  <si>
    <t>North Bendale Jr PS</t>
  </si>
  <si>
    <t>403237</t>
  </si>
  <si>
    <t>North Bridlewood Jr PS</t>
  </si>
  <si>
    <t>966722</t>
  </si>
  <si>
    <t>North East Year Round Alternative Centre</t>
  </si>
  <si>
    <t>407291</t>
  </si>
  <si>
    <t>North Kipling Jr Md S</t>
  </si>
  <si>
    <t>409570</t>
  </si>
  <si>
    <t>North Preparatory Jr PS</t>
  </si>
  <si>
    <t>930504</t>
  </si>
  <si>
    <t>North Toronto CI</t>
  </si>
  <si>
    <t>932812</t>
  </si>
  <si>
    <t>North West Year Round Alternative Centre</t>
  </si>
  <si>
    <t>930768</t>
  </si>
  <si>
    <t>411132</t>
  </si>
  <si>
    <t>Northlea E &amp; Md S</t>
  </si>
  <si>
    <t>931020</t>
  </si>
  <si>
    <t>Northview Heights SS</t>
  </si>
  <si>
    <t>411914</t>
  </si>
  <si>
    <t>Norway Jr PS</t>
  </si>
  <si>
    <t>413305</t>
  </si>
  <si>
    <t>O'Connor PS</t>
  </si>
  <si>
    <t>413739</t>
  </si>
  <si>
    <t>Oakdale Park Md S</t>
  </si>
  <si>
    <t>414387</t>
  </si>
  <si>
    <t>Oakridge Jr PS</t>
  </si>
  <si>
    <t>932191</t>
  </si>
  <si>
    <t>Oakwood CI</t>
  </si>
  <si>
    <t>932116</t>
  </si>
  <si>
    <t>Oasis Alternative</t>
  </si>
  <si>
    <t>415812</t>
  </si>
  <si>
    <t>Ogden Jr PS</t>
  </si>
  <si>
    <t>419710</t>
  </si>
  <si>
    <t>Orde Street PS</t>
  </si>
  <si>
    <t>421537</t>
  </si>
  <si>
    <t>Oriole Park Jr PS</t>
  </si>
  <si>
    <t>427772</t>
  </si>
  <si>
    <t>Ossington/Old Orchard Jr PS</t>
  </si>
  <si>
    <t>429333</t>
  </si>
  <si>
    <t>Owen PS</t>
  </si>
  <si>
    <t>432326</t>
  </si>
  <si>
    <t>Palmerston Avenue Jr PS</t>
  </si>
  <si>
    <t>432849</t>
  </si>
  <si>
    <t>Pape Avenue Jr PS</t>
  </si>
  <si>
    <t>431656</t>
  </si>
  <si>
    <t>Park Lane PS</t>
  </si>
  <si>
    <t>433756</t>
  </si>
  <si>
    <t>Park Lawn Jr &amp; Md S</t>
  </si>
  <si>
    <t>933759</t>
  </si>
  <si>
    <t>Parkdale CI</t>
  </si>
  <si>
    <t>434140</t>
  </si>
  <si>
    <t>Parkdale Jr &amp; Sr PS</t>
  </si>
  <si>
    <t>434400</t>
  </si>
  <si>
    <t>Parkfield Jr S</t>
  </si>
  <si>
    <t>435180</t>
  </si>
  <si>
    <t>Parkside E S</t>
  </si>
  <si>
    <t>939480</t>
  </si>
  <si>
    <t>Parkview Alternative School</t>
  </si>
  <si>
    <t>437581</t>
  </si>
  <si>
    <t>Pauline Johnson Jr PS</t>
  </si>
  <si>
    <t>437522</t>
  </si>
  <si>
    <t>Pauline Jr PS</t>
  </si>
  <si>
    <t>439479</t>
  </si>
  <si>
    <t>Pelmo Park PS</t>
  </si>
  <si>
    <t>438014</t>
  </si>
  <si>
    <t>Percy Williams Jr PS</t>
  </si>
  <si>
    <t>441554</t>
  </si>
  <si>
    <t>Perth Avenue Jr PS</t>
  </si>
  <si>
    <t>443697</t>
  </si>
  <si>
    <t>Pierre Laporte Md S</t>
  </si>
  <si>
    <t>445525</t>
  </si>
  <si>
    <t>Pineway PS</t>
  </si>
  <si>
    <t>448575</t>
  </si>
  <si>
    <t>Pleasant PS</t>
  </si>
  <si>
    <t>448958</t>
  </si>
  <si>
    <t>Pleasant View Jr HS</t>
  </si>
  <si>
    <t>935476</t>
  </si>
  <si>
    <t>450138</t>
  </si>
  <si>
    <t>Poplar Road Jr PS</t>
  </si>
  <si>
    <t>451320</t>
  </si>
  <si>
    <t>Port Royal PS</t>
  </si>
  <si>
    <t>450332</t>
  </si>
  <si>
    <t>Portage Trail Community S</t>
  </si>
  <si>
    <t>452343</t>
  </si>
  <si>
    <t>Presteign Heights E S</t>
  </si>
  <si>
    <t>457809</t>
  </si>
  <si>
    <t>Princess Margaret Jr S</t>
  </si>
  <si>
    <t>461830</t>
  </si>
  <si>
    <t>Queen Alexandra Md S</t>
  </si>
  <si>
    <t>465739</t>
  </si>
  <si>
    <t>Queen Victoria Jr PS</t>
  </si>
  <si>
    <t>467162</t>
  </si>
  <si>
    <t>Quest Alternative S Sr</t>
  </si>
  <si>
    <t>937266</t>
  </si>
  <si>
    <t>R H King Academy</t>
  </si>
  <si>
    <t>467685</t>
  </si>
  <si>
    <t>R H McGregor E S</t>
  </si>
  <si>
    <t>467812</t>
  </si>
  <si>
    <t>R J Lang E &amp; Md S</t>
  </si>
  <si>
    <t>474541</t>
  </si>
  <si>
    <t>Ranchdale PS</t>
  </si>
  <si>
    <t>476390</t>
  </si>
  <si>
    <t>Rawlinson Community S</t>
  </si>
  <si>
    <t>479640</t>
  </si>
  <si>
    <t>Regal Road Jr PS</t>
  </si>
  <si>
    <t>479900</t>
  </si>
  <si>
    <t>Regent Heights PS</t>
  </si>
  <si>
    <t>287504</t>
  </si>
  <si>
    <t>Rene Gordon Health and Wellness Academy</t>
  </si>
  <si>
    <t>938173</t>
  </si>
  <si>
    <t>Richview CI</t>
  </si>
  <si>
    <t>485101</t>
  </si>
  <si>
    <t>Rippleton PS</t>
  </si>
  <si>
    <t>485756</t>
  </si>
  <si>
    <t>Rivercrest Jr S</t>
  </si>
  <si>
    <t>939080</t>
  </si>
  <si>
    <t>Riverdale CI</t>
  </si>
  <si>
    <t>487872</t>
  </si>
  <si>
    <t>Robert Service Sr PS</t>
  </si>
  <si>
    <t>488348</t>
  </si>
  <si>
    <t>Rockcliffe Md S</t>
  </si>
  <si>
    <t>488488</t>
  </si>
  <si>
    <t>Rockford PS</t>
  </si>
  <si>
    <t>489000</t>
  </si>
  <si>
    <t>Roden PS</t>
  </si>
  <si>
    <t>489522</t>
  </si>
  <si>
    <t>Rolph Road E S</t>
  </si>
  <si>
    <t>490300</t>
  </si>
  <si>
    <t>Rose Avenue Jr PS</t>
  </si>
  <si>
    <t>898910</t>
  </si>
  <si>
    <t>Rosedale Heights School of the Arts</t>
  </si>
  <si>
    <t>490954</t>
  </si>
  <si>
    <t>Rosedale Jr PS</t>
  </si>
  <si>
    <t>491349</t>
  </si>
  <si>
    <t>Roselands Jr PS</t>
  </si>
  <si>
    <t>491730</t>
  </si>
  <si>
    <t>Rosethorn Jr S</t>
  </si>
  <si>
    <t>493120</t>
  </si>
  <si>
    <t>Rouge Valley PS</t>
  </si>
  <si>
    <t>493554</t>
  </si>
  <si>
    <t>Roywood PS</t>
  </si>
  <si>
    <t>939609</t>
  </si>
  <si>
    <t>Runnymede CI</t>
  </si>
  <si>
    <t>493686</t>
  </si>
  <si>
    <t>Runnymede Jr &amp; Sr PS</t>
  </si>
  <si>
    <t>495506</t>
  </si>
  <si>
    <t>Ryerson Community School</t>
  </si>
  <si>
    <t>949744</t>
  </si>
  <si>
    <t>SATEC @ W A Porter CI</t>
  </si>
  <si>
    <t>936669</t>
  </si>
  <si>
    <t>SEED Alternative</t>
  </si>
  <si>
    <t>497665</t>
  </si>
  <si>
    <t>Samuel Hearne PS</t>
  </si>
  <si>
    <t>940445</t>
  </si>
  <si>
    <t>Scarborough Centre for Alternative Studi</t>
  </si>
  <si>
    <t>501972</t>
  </si>
  <si>
    <t>Scarborough Village PS</t>
  </si>
  <si>
    <t>940518</t>
  </si>
  <si>
    <t>Scarlett Heights Entrepreneurial</t>
  </si>
  <si>
    <t>940623</t>
  </si>
  <si>
    <t>School of Experiential Education</t>
  </si>
  <si>
    <t>940720</t>
  </si>
  <si>
    <t>School of Life Experience</t>
  </si>
  <si>
    <t>504866</t>
  </si>
  <si>
    <t>Second Street Jr Md S</t>
  </si>
  <si>
    <t>504998</t>
  </si>
  <si>
    <t>Secord E S</t>
  </si>
  <si>
    <t>505250</t>
  </si>
  <si>
    <t>Selwyn E S</t>
  </si>
  <si>
    <t>013226</t>
  </si>
  <si>
    <t>Seneca Hill PS</t>
  </si>
  <si>
    <t>505587</t>
  </si>
  <si>
    <t>Seneca S</t>
  </si>
  <si>
    <t>506036</t>
  </si>
  <si>
    <t>Seventh Street Jr S</t>
  </si>
  <si>
    <t>508110</t>
  </si>
  <si>
    <t>Shaughnessy PS</t>
  </si>
  <si>
    <t>509280</t>
  </si>
  <si>
    <t>Sheppard PS</t>
  </si>
  <si>
    <t>511102</t>
  </si>
  <si>
    <t>Shirley Street Jr PS</t>
  </si>
  <si>
    <t>511137</t>
  </si>
  <si>
    <t>Shoreham PS</t>
  </si>
  <si>
    <t>514314</t>
  </si>
  <si>
    <t>Silver Springs PS</t>
  </si>
  <si>
    <t>941425</t>
  </si>
  <si>
    <t>Silverthorn CI</t>
  </si>
  <si>
    <t>287300</t>
  </si>
  <si>
    <t>Silverthorn Community S</t>
  </si>
  <si>
    <t>515132</t>
  </si>
  <si>
    <t>Sir Adam Beck Jr S</t>
  </si>
  <si>
    <t>515272</t>
  </si>
  <si>
    <t>Sir Alexander Mackenzie Sr PS</t>
  </si>
  <si>
    <t>515337</t>
  </si>
  <si>
    <t>Sir Ernest MacMillan Sr PS</t>
  </si>
  <si>
    <t>941948</t>
  </si>
  <si>
    <t>Sir John A Macdonald CI</t>
  </si>
  <si>
    <t>941972</t>
  </si>
  <si>
    <t>Sir Oliver Mowat CI</t>
  </si>
  <si>
    <t>942022</t>
  </si>
  <si>
    <t>Sir Robert L Borden B &amp; TI</t>
  </si>
  <si>
    <t>535311</t>
  </si>
  <si>
    <t>Sir Samuel B Steele Jr PS</t>
  </si>
  <si>
    <t>942200</t>
  </si>
  <si>
    <t>Sir Wilfrid Laurier CI</t>
  </si>
  <si>
    <t>942367</t>
  </si>
  <si>
    <t>Sir William Osler HS</t>
  </si>
  <si>
    <t>517348</t>
  </si>
  <si>
    <t>Sloane PS</t>
  </si>
  <si>
    <t>518840</t>
  </si>
  <si>
    <t>Smithfield Md S</t>
  </si>
  <si>
    <t>960413</t>
  </si>
  <si>
    <t>South East Year Round Alternative Centre</t>
  </si>
  <si>
    <t>520110</t>
  </si>
  <si>
    <t>Spectrum Alternative Sr S</t>
  </si>
  <si>
    <t>528269</t>
  </si>
  <si>
    <t>Sprucecourt Jr PS</t>
  </si>
  <si>
    <t>529176</t>
  </si>
  <si>
    <t>St Andrew's Jr HS</t>
  </si>
  <si>
    <t>944025</t>
  </si>
  <si>
    <t>528919</t>
  </si>
  <si>
    <t>St Andrews PS</t>
  </si>
  <si>
    <t>529958</t>
  </si>
  <si>
    <t>St George's Jr S</t>
  </si>
  <si>
    <t>531022</t>
  </si>
  <si>
    <t>St Margaret's PS</t>
  </si>
  <si>
    <t>534374</t>
  </si>
  <si>
    <t>Stanley PS</t>
  </si>
  <si>
    <t>535443</t>
  </si>
  <si>
    <t>Steelesview PS</t>
  </si>
  <si>
    <t>945250</t>
  </si>
  <si>
    <t>Stephen Leacock CI</t>
  </si>
  <si>
    <t>536970</t>
  </si>
  <si>
    <t>Stilecroft PS</t>
  </si>
  <si>
    <t>946192</t>
  </si>
  <si>
    <t>Subway Academy I</t>
  </si>
  <si>
    <t>946338</t>
  </si>
  <si>
    <t>Subway Academy II</t>
  </si>
  <si>
    <t>542040</t>
  </si>
  <si>
    <t>Summit Heights PS</t>
  </si>
  <si>
    <t>543349</t>
  </si>
  <si>
    <t>Sunny View Jr &amp; Sr PS</t>
  </si>
  <si>
    <t>543470</t>
  </si>
  <si>
    <t>Sunnylea Jr S</t>
  </si>
  <si>
    <t>544388</t>
  </si>
  <si>
    <t>Swansea Junior and Senior Jr &amp; Sr PS</t>
  </si>
  <si>
    <t>547875</t>
  </si>
  <si>
    <t>Tam O'Shanter Jr PS</t>
  </si>
  <si>
    <t>550647</t>
  </si>
  <si>
    <t>Tecumseh Sr PS</t>
  </si>
  <si>
    <t>609900</t>
  </si>
  <si>
    <t>Terraview-Willowfield PS</t>
  </si>
  <si>
    <t>536393</t>
  </si>
  <si>
    <t>551279</t>
  </si>
  <si>
    <t>The Elms Jr Md S</t>
  </si>
  <si>
    <t>526890</t>
  </si>
  <si>
    <t>The Grove Community S</t>
  </si>
  <si>
    <t>947300</t>
  </si>
  <si>
    <t>The Student S</t>
  </si>
  <si>
    <t>555169</t>
  </si>
  <si>
    <t>The Waterfront S</t>
  </si>
  <si>
    <t>947407</t>
  </si>
  <si>
    <t>Thistletown CI</t>
  </si>
  <si>
    <t>422237</t>
  </si>
  <si>
    <t>Thomas L Wells PS</t>
  </si>
  <si>
    <t>552704</t>
  </si>
  <si>
    <t>Thorncliffe Park PS</t>
  </si>
  <si>
    <t>553093</t>
  </si>
  <si>
    <t>Three Valleys PS</t>
  </si>
  <si>
    <t>556793</t>
  </si>
  <si>
    <t>Timberbank Jr PS</t>
  </si>
  <si>
    <t>557200</t>
  </si>
  <si>
    <t>Tom Longboat Junior PS</t>
  </si>
  <si>
    <t>557382</t>
  </si>
  <si>
    <t>Topcliff PS</t>
  </si>
  <si>
    <t>607827</t>
  </si>
  <si>
    <t>Tredway Woodsworth PS</t>
  </si>
  <si>
    <t>562580</t>
  </si>
  <si>
    <t>Tumpane PS</t>
  </si>
  <si>
    <t>563234</t>
  </si>
  <si>
    <t>Twentieth Street Jr S</t>
  </si>
  <si>
    <t>949027</t>
  </si>
  <si>
    <t>Ursula Franklin Academy</t>
  </si>
  <si>
    <t>569135</t>
  </si>
  <si>
    <t>Valley Park Md S</t>
  </si>
  <si>
    <t>569607</t>
  </si>
  <si>
    <t>Valleyfield Jr S</t>
  </si>
  <si>
    <t>949221</t>
  </si>
  <si>
    <t>Vaughan Road Academy</t>
  </si>
  <si>
    <t>949353</t>
  </si>
  <si>
    <t>Victoria Park CI</t>
  </si>
  <si>
    <t>574546</t>
  </si>
  <si>
    <t>Victoria Park E S</t>
  </si>
  <si>
    <t>576239</t>
  </si>
  <si>
    <t>Victoria Village PS</t>
  </si>
  <si>
    <t>579092</t>
  </si>
  <si>
    <t>Vradenburg Jr PS</t>
  </si>
  <si>
    <t>586374</t>
  </si>
  <si>
    <t>Walter Perry Jr PS</t>
  </si>
  <si>
    <t>586765</t>
  </si>
  <si>
    <t>Warden Avenue PS</t>
  </si>
  <si>
    <t>587028</t>
  </si>
  <si>
    <t>Warren Park Jr PS</t>
  </si>
  <si>
    <t>591050</t>
  </si>
  <si>
    <t>Wedgewood Jr S</t>
  </si>
  <si>
    <t>593915</t>
  </si>
  <si>
    <t>Wellesworth Jr S</t>
  </si>
  <si>
    <t>928852</t>
  </si>
  <si>
    <t>West End Alternative S</t>
  </si>
  <si>
    <t>595608</t>
  </si>
  <si>
    <t>West Glen Jr S</t>
  </si>
  <si>
    <t>951560</t>
  </si>
  <si>
    <t>West Hill CI</t>
  </si>
  <si>
    <t>596256</t>
  </si>
  <si>
    <t>West Hill PS</t>
  </si>
  <si>
    <t>951749</t>
  </si>
  <si>
    <t>West Humber CI</t>
  </si>
  <si>
    <t>596388</t>
  </si>
  <si>
    <t>West Humber Jr Md S</t>
  </si>
  <si>
    <t>597554</t>
  </si>
  <si>
    <t>West Preparatory Jr PS</t>
  </si>
  <si>
    <t>597686</t>
  </si>
  <si>
    <t>West Rouge Jr PS</t>
  </si>
  <si>
    <t>951951</t>
  </si>
  <si>
    <t>Western T &amp; CS</t>
  </si>
  <si>
    <t>602108</t>
  </si>
  <si>
    <t>Westmount Jr S</t>
  </si>
  <si>
    <t>952605</t>
  </si>
  <si>
    <t>Weston CI</t>
  </si>
  <si>
    <t>602850</t>
  </si>
  <si>
    <t>Weston Memorial Jr PS</t>
  </si>
  <si>
    <t>952818</t>
  </si>
  <si>
    <t>Westview Centennial SS</t>
  </si>
  <si>
    <t>603015</t>
  </si>
  <si>
    <t>Westway Jr S</t>
  </si>
  <si>
    <t>603406</t>
  </si>
  <si>
    <t>Westwood Md S</t>
  </si>
  <si>
    <t>952990</t>
  </si>
  <si>
    <t>Wexford Collegiate School for the Arts</t>
  </si>
  <si>
    <t>603929</t>
  </si>
  <si>
    <t>Wexford PS</t>
  </si>
  <si>
    <t>605166</t>
  </si>
  <si>
    <t>White Haven Jr PS</t>
  </si>
  <si>
    <t>605611</t>
  </si>
  <si>
    <t>Whitney Jr PS</t>
  </si>
  <si>
    <t>607177</t>
  </si>
  <si>
    <t>Wilkinson Jr PS</t>
  </si>
  <si>
    <t>607304</t>
  </si>
  <si>
    <t>William Burgess E S</t>
  </si>
  <si>
    <t>607550</t>
  </si>
  <si>
    <t>William G Davis Jr PS</t>
  </si>
  <si>
    <t>607568</t>
  </si>
  <si>
    <t>William G Miller Jr PS</t>
  </si>
  <si>
    <t>679054</t>
  </si>
  <si>
    <t>William J McCordic S</t>
  </si>
  <si>
    <t>950130</t>
  </si>
  <si>
    <t>William Lyon Mackenzie CI</t>
  </si>
  <si>
    <t>609250</t>
  </si>
  <si>
    <t>Williamson Road Jr PS</t>
  </si>
  <si>
    <t>609510</t>
  </si>
  <si>
    <t>Willow Park Jr PS</t>
  </si>
  <si>
    <t>609773</t>
  </si>
  <si>
    <t>Willowdale Md S</t>
  </si>
  <si>
    <t>089516</t>
  </si>
  <si>
    <t>Wilmington E S</t>
  </si>
  <si>
    <t>613282</t>
  </si>
  <si>
    <t>Winchester Jr &amp; Sr PS</t>
  </si>
  <si>
    <t>614882</t>
  </si>
  <si>
    <t>Windfields Jr HS</t>
  </si>
  <si>
    <t>953725</t>
  </si>
  <si>
    <t>615366</t>
  </si>
  <si>
    <t>Winona Drive Sr PS</t>
  </si>
  <si>
    <t>954039</t>
  </si>
  <si>
    <t>Winston Churchill CI</t>
  </si>
  <si>
    <t>616141</t>
  </si>
  <si>
    <t>Withrow Avenue Jr PS</t>
  </si>
  <si>
    <t>954160</t>
  </si>
  <si>
    <t>Woburn CI</t>
  </si>
  <si>
    <t>616532</t>
  </si>
  <si>
    <t>Woburn Jr PS</t>
  </si>
  <si>
    <t>954373</t>
  </si>
  <si>
    <t>Woodbine Jr HS</t>
  </si>
  <si>
    <t>617210</t>
  </si>
  <si>
    <t>Woodbine Md S</t>
  </si>
  <si>
    <t>954640</t>
  </si>
  <si>
    <t>York Humber HS</t>
  </si>
  <si>
    <t>954683</t>
  </si>
  <si>
    <t>York Memorial CI</t>
  </si>
  <si>
    <t>954810</t>
  </si>
  <si>
    <t>York Mills CI</t>
  </si>
  <si>
    <t>954942</t>
  </si>
  <si>
    <t>Yorkdale SS</t>
  </si>
  <si>
    <t>624594</t>
  </si>
  <si>
    <t>Yorkview PS</t>
  </si>
  <si>
    <t>624756</t>
  </si>
  <si>
    <t>Yorkwoods PS</t>
  </si>
  <si>
    <t>954993</t>
  </si>
  <si>
    <t>Zion Heights Jr HS</t>
  </si>
  <si>
    <t>625132</t>
  </si>
  <si>
    <t>Zion Heights Md S</t>
  </si>
  <si>
    <t>599135</t>
  </si>
  <si>
    <t>da Vinci School</t>
  </si>
  <si>
    <t>186880</t>
  </si>
  <si>
    <t>Étienne Brûlé Jr S</t>
  </si>
  <si>
    <t>B66087</t>
  </si>
  <si>
    <t>Trillium Lakelands DSB</t>
  </si>
  <si>
    <t>010219</t>
  </si>
  <si>
    <t>Alexandra PS</t>
  </si>
  <si>
    <t>019577</t>
  </si>
  <si>
    <t>Archie Stouffer E S</t>
  </si>
  <si>
    <t>055450</t>
  </si>
  <si>
    <t>Bobcaygeon PS</t>
  </si>
  <si>
    <t>056758</t>
  </si>
  <si>
    <t>Bracebridge PS</t>
  </si>
  <si>
    <t>895660</t>
  </si>
  <si>
    <t>Bracebridge and Muskoka Lakes SS</t>
  </si>
  <si>
    <t>083798</t>
  </si>
  <si>
    <t>Cardiff E S</t>
  </si>
  <si>
    <t>099007</t>
  </si>
  <si>
    <t>Central Sr S</t>
  </si>
  <si>
    <t>147524</t>
  </si>
  <si>
    <t>Dr George Hall PS</t>
  </si>
  <si>
    <t>154113</t>
  </si>
  <si>
    <t>Dunsford District E S</t>
  </si>
  <si>
    <t>909700</t>
  </si>
  <si>
    <t>Fenelon Falls SS</t>
  </si>
  <si>
    <t>194018</t>
  </si>
  <si>
    <t>Fenelon Twp PS</t>
  </si>
  <si>
    <t>357707</t>
  </si>
  <si>
    <t>Glen Orchard/Honey Harbour PS</t>
  </si>
  <si>
    <t>227099</t>
  </si>
  <si>
    <t>914380</t>
  </si>
  <si>
    <t>Gravenhurst HS</t>
  </si>
  <si>
    <t>228877</t>
  </si>
  <si>
    <t>Gravenhurst PS</t>
  </si>
  <si>
    <t>915297</t>
  </si>
  <si>
    <t>Haliburton Highland SS</t>
  </si>
  <si>
    <t>917761</t>
  </si>
  <si>
    <t>Huntsville HS</t>
  </si>
  <si>
    <t>273597</t>
  </si>
  <si>
    <t>Huntsville PS</t>
  </si>
  <si>
    <t>918130</t>
  </si>
  <si>
    <t>I E Weldon SS</t>
  </si>
  <si>
    <t>278211</t>
  </si>
  <si>
    <t>Irwin Memorial PS</t>
  </si>
  <si>
    <t>240761</t>
  </si>
  <si>
    <t>J Douglas Hodgson E S</t>
  </si>
  <si>
    <t>418013</t>
  </si>
  <si>
    <t>Jack Callaghan PS</t>
  </si>
  <si>
    <t>374601</t>
  </si>
  <si>
    <t>K P Manson PS</t>
  </si>
  <si>
    <t>294004</t>
  </si>
  <si>
    <t>King Albert PS</t>
  </si>
  <si>
    <t>417378</t>
  </si>
  <si>
    <t>Lady Eaton E S</t>
  </si>
  <si>
    <t>170240</t>
  </si>
  <si>
    <t>Lady Mackenzie PS</t>
  </si>
  <si>
    <t>307947</t>
  </si>
  <si>
    <t>311685</t>
  </si>
  <si>
    <t>Leslie Frost PS</t>
  </si>
  <si>
    <t>922838</t>
  </si>
  <si>
    <t>Lindsay C &amp; VI</t>
  </si>
  <si>
    <t>327280</t>
  </si>
  <si>
    <t>Macaulay PS</t>
  </si>
  <si>
    <t>329460</t>
  </si>
  <si>
    <t>Mariposa E S</t>
  </si>
  <si>
    <t>368946</t>
  </si>
  <si>
    <t>Monck PS</t>
  </si>
  <si>
    <t>382140</t>
  </si>
  <si>
    <t>Muskoka Beechgrove PS</t>
  </si>
  <si>
    <t>382191</t>
  </si>
  <si>
    <t>Muskoka Falls PS</t>
  </si>
  <si>
    <t>435708</t>
  </si>
  <si>
    <t>099520</t>
  </si>
  <si>
    <t>Pine Glen PS</t>
  </si>
  <si>
    <t>575194</t>
  </si>
  <si>
    <t>048305</t>
  </si>
  <si>
    <t>068454</t>
  </si>
  <si>
    <t>489425</t>
  </si>
  <si>
    <t>Rolling Hills PS</t>
  </si>
  <si>
    <t>503630</t>
  </si>
  <si>
    <t>Scott Young PS</t>
  </si>
  <si>
    <t>099783</t>
  </si>
  <si>
    <t>Spruce Glen PS</t>
  </si>
  <si>
    <t>575976</t>
  </si>
  <si>
    <t>Stuart W Baker E S</t>
  </si>
  <si>
    <t>890170</t>
  </si>
  <si>
    <t>Trillium Lakelands' AETC's</t>
  </si>
  <si>
    <t>568694</t>
  </si>
  <si>
    <t>V K Greer Memorial PS</t>
  </si>
  <si>
    <t>590002</t>
  </si>
  <si>
    <t>Watt PS</t>
  </si>
  <si>
    <t>606138</t>
  </si>
  <si>
    <t>Wilberforce E S</t>
  </si>
  <si>
    <t>620173</t>
  </si>
  <si>
    <t>Woodville E S</t>
  </si>
  <si>
    <t>B66192</t>
  </si>
  <si>
    <t>Upper Canada DSB</t>
  </si>
  <si>
    <t>891630</t>
  </si>
  <si>
    <t>Almonte DHS</t>
  </si>
  <si>
    <t>557661</t>
  </si>
  <si>
    <t>Almonte Intermed S</t>
  </si>
  <si>
    <t>020389</t>
  </si>
  <si>
    <t>Arklan Community PS</t>
  </si>
  <si>
    <t>892807</t>
  </si>
  <si>
    <t>Athens DHS</t>
  </si>
  <si>
    <t>033990</t>
  </si>
  <si>
    <t>Athens Intermed S</t>
  </si>
  <si>
    <t>253543</t>
  </si>
  <si>
    <t>BCI Intermed S</t>
  </si>
  <si>
    <t>038598</t>
  </si>
  <si>
    <t>Beckwith PS</t>
  </si>
  <si>
    <t>043982</t>
  </si>
  <si>
    <t>Benson PS</t>
  </si>
  <si>
    <t>896578</t>
  </si>
  <si>
    <t>Brockville CI</t>
  </si>
  <si>
    <t>073911</t>
  </si>
  <si>
    <t>Caldwell Street E S</t>
  </si>
  <si>
    <t>076643</t>
  </si>
  <si>
    <t>Cambridge PS</t>
  </si>
  <si>
    <t>898520</t>
  </si>
  <si>
    <t>Carleton Place HS</t>
  </si>
  <si>
    <t>559939</t>
  </si>
  <si>
    <t>Carleton Place Intermed S</t>
  </si>
  <si>
    <t>090107</t>
  </si>
  <si>
    <t>Centennial 67 PS</t>
  </si>
  <si>
    <t>094846</t>
  </si>
  <si>
    <t>262508</t>
  </si>
  <si>
    <t>Char-Lan Intermed S</t>
  </si>
  <si>
    <t>897876</t>
  </si>
  <si>
    <t>Charlottenburgh and Lancaster DHS</t>
  </si>
  <si>
    <t>106283</t>
  </si>
  <si>
    <t>Chesterville PS</t>
  </si>
  <si>
    <t>517488</t>
  </si>
  <si>
    <t>Chimo E S</t>
  </si>
  <si>
    <t>120324</t>
  </si>
  <si>
    <t>Commonwealth PS</t>
  </si>
  <si>
    <t>902810</t>
  </si>
  <si>
    <t>Cornwall C &amp; VS</t>
  </si>
  <si>
    <t>477957</t>
  </si>
  <si>
    <t>Cornwall Intermed S</t>
  </si>
  <si>
    <t>149209</t>
  </si>
  <si>
    <t>Drummond Central S</t>
  </si>
  <si>
    <t>170631</t>
  </si>
  <si>
    <t>Duncan J Schoular PS</t>
  </si>
  <si>
    <t>157376</t>
  </si>
  <si>
    <t>Eamer's Corners PS</t>
  </si>
  <si>
    <t>158542</t>
  </si>
  <si>
    <t>East Front PS</t>
  </si>
  <si>
    <t>331317</t>
  </si>
  <si>
    <t>Front of Yonge E S</t>
  </si>
  <si>
    <t>269852</t>
  </si>
  <si>
    <t>Gananoque Intermed S</t>
  </si>
  <si>
    <t>911526</t>
  </si>
  <si>
    <t>Gananoque SS</t>
  </si>
  <si>
    <t>216135</t>
  </si>
  <si>
    <t>Gladstone PS</t>
  </si>
  <si>
    <t>218111</t>
  </si>
  <si>
    <t>Glen Tay PS</t>
  </si>
  <si>
    <t>913219</t>
  </si>
  <si>
    <t>Glengarry DHS</t>
  </si>
  <si>
    <t>174498</t>
  </si>
  <si>
    <t>Glengarry Intermed S</t>
  </si>
  <si>
    <t>278149</t>
  </si>
  <si>
    <t>Iroquois PS</t>
  </si>
  <si>
    <t>288934</t>
  </si>
  <si>
    <t>Kemptville PS</t>
  </si>
  <si>
    <t>303429</t>
  </si>
  <si>
    <t>Laggan PS</t>
  </si>
  <si>
    <t>314153</t>
  </si>
  <si>
    <t>Linklater PS</t>
  </si>
  <si>
    <t>319740</t>
  </si>
  <si>
    <t>Lombardy PS</t>
  </si>
  <si>
    <t>320498</t>
  </si>
  <si>
    <t>Longue Sault PS</t>
  </si>
  <si>
    <t>325538</t>
  </si>
  <si>
    <t>Lyn PS</t>
  </si>
  <si>
    <t>334901</t>
  </si>
  <si>
    <t>349259</t>
  </si>
  <si>
    <t>Maxville PS</t>
  </si>
  <si>
    <t>349623</t>
  </si>
  <si>
    <t>Maynard PS</t>
  </si>
  <si>
    <t>356417</t>
  </si>
  <si>
    <t>Meadowview PS</t>
  </si>
  <si>
    <t>361992</t>
  </si>
  <si>
    <t>Merrickville PS</t>
  </si>
  <si>
    <t>483672</t>
  </si>
  <si>
    <t>Montague PS</t>
  </si>
  <si>
    <t>374474</t>
  </si>
  <si>
    <t>Morrisburg PS</t>
  </si>
  <si>
    <t>013617</t>
  </si>
  <si>
    <t>Naismith Memorial PS</t>
  </si>
  <si>
    <t>382825</t>
  </si>
  <si>
    <t>Nationview PS</t>
  </si>
  <si>
    <t>929590</t>
  </si>
  <si>
    <t>North Dundas DHS</t>
  </si>
  <si>
    <t>153822</t>
  </si>
  <si>
    <t>North Dundas Intermed S</t>
  </si>
  <si>
    <t>177911</t>
  </si>
  <si>
    <t>North Elmsley PS</t>
  </si>
  <si>
    <t>929859</t>
  </si>
  <si>
    <t>North Grenville DHS</t>
  </si>
  <si>
    <t>035240</t>
  </si>
  <si>
    <t>North Grenville Intermed S</t>
  </si>
  <si>
    <t>047180</t>
  </si>
  <si>
    <t>North Stormont PS</t>
  </si>
  <si>
    <t>430110</t>
  </si>
  <si>
    <t>Oxford on Rideau PS</t>
  </si>
  <si>
    <t>431303</t>
  </si>
  <si>
    <t>Pakenham PS</t>
  </si>
  <si>
    <t>101112</t>
  </si>
  <si>
    <t>Perth Intermed S</t>
  </si>
  <si>
    <t>935050</t>
  </si>
  <si>
    <t>Perth and District CI</t>
  </si>
  <si>
    <t>026727</t>
  </si>
  <si>
    <t>448222</t>
  </si>
  <si>
    <t>Plantagenet PS</t>
  </si>
  <si>
    <t>452297</t>
  </si>
  <si>
    <t>Pleasant Corners PS</t>
  </si>
  <si>
    <t>936286</t>
  </si>
  <si>
    <t>Prescott-Russell Eastern Ontario</t>
  </si>
  <si>
    <t>455725</t>
  </si>
  <si>
    <t>468428</t>
  </si>
  <si>
    <t>R Tait McKenzie PS</t>
  </si>
  <si>
    <t>384380</t>
  </si>
  <si>
    <t>Rideau Centennial PS</t>
  </si>
  <si>
    <t>938300</t>
  </si>
  <si>
    <t>Rideau DHS</t>
  </si>
  <si>
    <t>026666</t>
  </si>
  <si>
    <t>Rideau Intermed S</t>
  </si>
  <si>
    <t>483834</t>
  </si>
  <si>
    <t>Rideau Vista PS</t>
  </si>
  <si>
    <t>935425</t>
  </si>
  <si>
    <t>Rockland DHS</t>
  </si>
  <si>
    <t>621684</t>
  </si>
  <si>
    <t>Rockland Intermed S</t>
  </si>
  <si>
    <t>488542</t>
  </si>
  <si>
    <t>Rockland PS</t>
  </si>
  <si>
    <t>932973</t>
  </si>
  <si>
    <t>Rothwell-Osnabruck DHS</t>
  </si>
  <si>
    <t>492957</t>
  </si>
  <si>
    <t>Rothwell-Osnabruck E S</t>
  </si>
  <si>
    <t>028851</t>
  </si>
  <si>
    <t>Roxmore PS</t>
  </si>
  <si>
    <t>937673</t>
  </si>
  <si>
    <t>Russell High S</t>
  </si>
  <si>
    <t>494666</t>
  </si>
  <si>
    <t>Russell Intermediate S</t>
  </si>
  <si>
    <t>494070</t>
  </si>
  <si>
    <t>Russell Public PS</t>
  </si>
  <si>
    <t>307785</t>
  </si>
  <si>
    <t>S J McLeod PS</t>
  </si>
  <si>
    <t>918415</t>
  </si>
  <si>
    <t>Seaway DHS</t>
  </si>
  <si>
    <t>517732</t>
  </si>
  <si>
    <t>Seaway Intermed S</t>
  </si>
  <si>
    <t>942596</t>
  </si>
  <si>
    <t>Smiths Falls District CI</t>
  </si>
  <si>
    <t>524654</t>
  </si>
  <si>
    <t>South Branch E S</t>
  </si>
  <si>
    <t>129038</t>
  </si>
  <si>
    <t>South Crosby PS</t>
  </si>
  <si>
    <t>167126</t>
  </si>
  <si>
    <t>South Edwardsburg PS</t>
  </si>
  <si>
    <t>942987</t>
  </si>
  <si>
    <t>South Grenville DHS</t>
  </si>
  <si>
    <t>386470</t>
  </si>
  <si>
    <t>South Grenville Intermed S</t>
  </si>
  <si>
    <t>540056</t>
  </si>
  <si>
    <t>St Lawrence Intermed S</t>
  </si>
  <si>
    <t>944670</t>
  </si>
  <si>
    <t>St Lawrence SS</t>
  </si>
  <si>
    <t>544582</t>
  </si>
  <si>
    <t>Sweet's Corners PS</t>
  </si>
  <si>
    <t>945072</t>
  </si>
  <si>
    <t>T R Leger School of Adult &amp; Continuing SS</t>
  </si>
  <si>
    <t>091610</t>
  </si>
  <si>
    <t>Tagwi Intermed S</t>
  </si>
  <si>
    <t>946648</t>
  </si>
  <si>
    <t>Tagwi SS</t>
  </si>
  <si>
    <t>463655</t>
  </si>
  <si>
    <t>The Queen Elizabeth S</t>
  </si>
  <si>
    <t>536849</t>
  </si>
  <si>
    <t>The Stewart PS</t>
  </si>
  <si>
    <t>550795</t>
  </si>
  <si>
    <t>Thousand Islands E S</t>
  </si>
  <si>
    <t>472181</t>
  </si>
  <si>
    <t>Thousand Islands Intermed S</t>
  </si>
  <si>
    <t>948314</t>
  </si>
  <si>
    <t>Thousand Islands SS</t>
  </si>
  <si>
    <t>557250</t>
  </si>
  <si>
    <t>Toniata PS</t>
  </si>
  <si>
    <t>615129</t>
  </si>
  <si>
    <t>Vanier PS</t>
  </si>
  <si>
    <t>949094</t>
  </si>
  <si>
    <t>Vankleek Hill CI</t>
  </si>
  <si>
    <t>578444</t>
  </si>
  <si>
    <t>056103</t>
  </si>
  <si>
    <t>Wellington Elementary PS</t>
  </si>
  <si>
    <t>601977</t>
  </si>
  <si>
    <t>Westminster PS</t>
  </si>
  <si>
    <t>609285</t>
  </si>
  <si>
    <t>Williamstown PS</t>
  </si>
  <si>
    <t>613150</t>
  </si>
  <si>
    <t>617059</t>
  </si>
  <si>
    <t>Wolford PS</t>
  </si>
  <si>
    <t>B66117</t>
  </si>
  <si>
    <t>Upper Grand DSB</t>
  </si>
  <si>
    <t>461059</t>
  </si>
  <si>
    <t>Aberfoyle PS</t>
  </si>
  <si>
    <t>438170</t>
  </si>
  <si>
    <t>Alma PS</t>
  </si>
  <si>
    <t>024252</t>
  </si>
  <si>
    <t>Arthur PS</t>
  </si>
  <si>
    <t>057380</t>
  </si>
  <si>
    <t>Brant Avenue PS</t>
  </si>
  <si>
    <t>185191</t>
  </si>
  <si>
    <t>Brisbane PS</t>
  </si>
  <si>
    <t>899283</t>
  </si>
  <si>
    <t>Centennial C &amp; VI</t>
  </si>
  <si>
    <t>090247</t>
  </si>
  <si>
    <t>Centennial Hylands E S</t>
  </si>
  <si>
    <t>093696</t>
  </si>
  <si>
    <t>900214</t>
  </si>
  <si>
    <t>Centre Dufferin DHS</t>
  </si>
  <si>
    <t>099139</t>
  </si>
  <si>
    <t>Centre Peel PS</t>
  </si>
  <si>
    <t>899240</t>
  </si>
  <si>
    <t>Centre Peel SS</t>
  </si>
  <si>
    <t>909831</t>
  </si>
  <si>
    <t>Centre Wellington DHS</t>
  </si>
  <si>
    <t>902462</t>
  </si>
  <si>
    <t>College Heights SS</t>
  </si>
  <si>
    <t>418790</t>
  </si>
  <si>
    <t>Credit Meadows E S</t>
  </si>
  <si>
    <t>953571</t>
  </si>
  <si>
    <t>Day School -Wellington Centre For ContEd</t>
  </si>
  <si>
    <t>148539</t>
  </si>
  <si>
    <t>Drayton Heights PS</t>
  </si>
  <si>
    <t>947245</t>
  </si>
  <si>
    <t>Dufferin Centre for Continuing Education</t>
  </si>
  <si>
    <t>208310</t>
  </si>
  <si>
    <t>East Garafraxa Central PS</t>
  </si>
  <si>
    <t>061228</t>
  </si>
  <si>
    <t>Ecole Arbour Vista PS</t>
  </si>
  <si>
    <t>158764</t>
  </si>
  <si>
    <t>Ecole Guelph Lake PS</t>
  </si>
  <si>
    <t>506264</t>
  </si>
  <si>
    <t>Ecole Harris Mill PS</t>
  </si>
  <si>
    <t>296082</t>
  </si>
  <si>
    <t>Ecole King George PS</t>
  </si>
  <si>
    <t>166472</t>
  </si>
  <si>
    <t>Edward Johnson PS</t>
  </si>
  <si>
    <t>178969</t>
  </si>
  <si>
    <t>Elora PS</t>
  </si>
  <si>
    <t>184411</t>
  </si>
  <si>
    <t>Eramosa PS</t>
  </si>
  <si>
    <t>909050</t>
  </si>
  <si>
    <t>Erin DHS</t>
  </si>
  <si>
    <t>185582</t>
  </si>
  <si>
    <t>Erin PS</t>
  </si>
  <si>
    <t>199699</t>
  </si>
  <si>
    <t>Fred A Hamilton PS</t>
  </si>
  <si>
    <t>208620</t>
  </si>
  <si>
    <t>Gateway Drive PS</t>
  </si>
  <si>
    <t>096502</t>
  </si>
  <si>
    <t>Glenbrook E S</t>
  </si>
  <si>
    <t>226793</t>
  </si>
  <si>
    <t>Grand Valley &amp; District PS</t>
  </si>
  <si>
    <t>914770</t>
  </si>
  <si>
    <t>Guelph C &amp; VI</t>
  </si>
  <si>
    <t>223735</t>
  </si>
  <si>
    <t>Hyland Heights E S</t>
  </si>
  <si>
    <t>418765</t>
  </si>
  <si>
    <t>Island Lake PS</t>
  </si>
  <si>
    <t>282324</t>
  </si>
  <si>
    <t>J Douglas Hogarth PS</t>
  </si>
  <si>
    <t>281522</t>
  </si>
  <si>
    <t>James McQueen PS</t>
  </si>
  <si>
    <t>282316</t>
  </si>
  <si>
    <t>Jean Little PS</t>
  </si>
  <si>
    <t>209635</t>
  </si>
  <si>
    <t>John Black PS</t>
  </si>
  <si>
    <t>918679</t>
  </si>
  <si>
    <t>John F Ross C &amp; VI</t>
  </si>
  <si>
    <t>477416</t>
  </si>
  <si>
    <t>John Galt PS</t>
  </si>
  <si>
    <t>284254</t>
  </si>
  <si>
    <t>286729</t>
  </si>
  <si>
    <t>June Avenue PS</t>
  </si>
  <si>
    <t>586866</t>
  </si>
  <si>
    <t>Ken Danby PS</t>
  </si>
  <si>
    <t>289060</t>
  </si>
  <si>
    <t>Kenilworth PS</t>
  </si>
  <si>
    <t>145882</t>
  </si>
  <si>
    <t>Kortright Hills PS</t>
  </si>
  <si>
    <t>311316</t>
  </si>
  <si>
    <t>Laurelwoods E S</t>
  </si>
  <si>
    <t>371483</t>
  </si>
  <si>
    <t>Maryborough PS</t>
  </si>
  <si>
    <t>366668</t>
  </si>
  <si>
    <t>Minto-Clifford Central PS</t>
  </si>
  <si>
    <t>368644</t>
  </si>
  <si>
    <t>Mitchell Woods PS</t>
  </si>
  <si>
    <t>369535</t>
  </si>
  <si>
    <t>Mono-Amaranth PS</t>
  </si>
  <si>
    <t>368822</t>
  </si>
  <si>
    <t>Montgomery Village PS</t>
  </si>
  <si>
    <t>931284</t>
  </si>
  <si>
    <t>Norwell DSS</t>
  </si>
  <si>
    <t>932450</t>
  </si>
  <si>
    <t>Orangeville DSS</t>
  </si>
  <si>
    <t>428817</t>
  </si>
  <si>
    <t>Ottawa Crescent PS</t>
  </si>
  <si>
    <t>431150</t>
  </si>
  <si>
    <t>Paisley Road PS</t>
  </si>
  <si>
    <t>432458</t>
  </si>
  <si>
    <t>Palmerston PS</t>
  </si>
  <si>
    <t>434639</t>
  </si>
  <si>
    <t>Parkinson Centennial S</t>
  </si>
  <si>
    <t>450006</t>
  </si>
  <si>
    <t>Ponsonby PS</t>
  </si>
  <si>
    <t>452491</t>
  </si>
  <si>
    <t>Primrose E S</t>
  </si>
  <si>
    <t>457159</t>
  </si>
  <si>
    <t>457930</t>
  </si>
  <si>
    <t>458384</t>
  </si>
  <si>
    <t>Priory Park PS</t>
  </si>
  <si>
    <t>271678</t>
  </si>
  <si>
    <t>Rickson Ridge PS</t>
  </si>
  <si>
    <t>488879</t>
  </si>
  <si>
    <t>Rockwood Centennial PS</t>
  </si>
  <si>
    <t>185329</t>
  </si>
  <si>
    <t>Ross R MacKay PS</t>
  </si>
  <si>
    <t>497193</t>
  </si>
  <si>
    <t>Salem PS</t>
  </si>
  <si>
    <t>460796</t>
  </si>
  <si>
    <t>477283</t>
  </si>
  <si>
    <t>Spencer Avenue E S</t>
  </si>
  <si>
    <t>548618</t>
  </si>
  <si>
    <t>Taylor Evans PS</t>
  </si>
  <si>
    <t>460015</t>
  </si>
  <si>
    <t>Victoria Cross PS</t>
  </si>
  <si>
    <t>576107</t>
  </si>
  <si>
    <t>Victoria Terrace PS</t>
  </si>
  <si>
    <t>577014</t>
  </si>
  <si>
    <t>Victory PS</t>
  </si>
  <si>
    <t>590665</t>
  </si>
  <si>
    <t>Waverley Drive PS</t>
  </si>
  <si>
    <t>953555</t>
  </si>
  <si>
    <t>Wellington Heights SS</t>
  </si>
  <si>
    <t>381646</t>
  </si>
  <si>
    <t>Westminster Woods PS</t>
  </si>
  <si>
    <t>947253</t>
  </si>
  <si>
    <t>Westside SS</t>
  </si>
  <si>
    <t>603244</t>
  </si>
  <si>
    <t>Westwood PS</t>
  </si>
  <si>
    <t>363687</t>
  </si>
  <si>
    <t>William C. Winegard PS</t>
  </si>
  <si>
    <t>609552</t>
  </si>
  <si>
    <t>Willow Road PS</t>
  </si>
  <si>
    <t>B67148</t>
  </si>
  <si>
    <t>Waterloo CDSB</t>
  </si>
  <si>
    <t>690023</t>
  </si>
  <si>
    <t>Blessed Kateri C Elem S</t>
  </si>
  <si>
    <t>690767</t>
  </si>
  <si>
    <t>Blessed Sacrament C Elem S</t>
  </si>
  <si>
    <t>693693</t>
  </si>
  <si>
    <t>697460</t>
  </si>
  <si>
    <t>Christ The King C Elem S</t>
  </si>
  <si>
    <t>716790</t>
  </si>
  <si>
    <t>718920</t>
  </si>
  <si>
    <t>Holy Rosary C Elem S</t>
  </si>
  <si>
    <t>720208</t>
  </si>
  <si>
    <t>724602</t>
  </si>
  <si>
    <t>John Sweeney C Elem S</t>
  </si>
  <si>
    <t>732320</t>
  </si>
  <si>
    <t>Monsignor Doyle Catholic SS</t>
  </si>
  <si>
    <t>732338</t>
  </si>
  <si>
    <t>Monsignor Haller C Elem S</t>
  </si>
  <si>
    <t>743186</t>
  </si>
  <si>
    <t>744700</t>
  </si>
  <si>
    <t>Our Lady of Grace C Elem S</t>
  </si>
  <si>
    <t>746304</t>
  </si>
  <si>
    <t>Our Lady of Lourdes C Elem S</t>
  </si>
  <si>
    <t>753009</t>
  </si>
  <si>
    <t>Resurrection Catholic SS</t>
  </si>
  <si>
    <t>829936</t>
  </si>
  <si>
    <t>Saint John Paul II C Elem S</t>
  </si>
  <si>
    <t>764450</t>
  </si>
  <si>
    <t>Sir Edgar Bauer C Elem S</t>
  </si>
  <si>
    <t>867853</t>
  </si>
  <si>
    <t>St Agatha C Elem S</t>
  </si>
  <si>
    <t>765678</t>
  </si>
  <si>
    <t>St Agnes C Elem S</t>
  </si>
  <si>
    <t>766844</t>
  </si>
  <si>
    <t>St Aloysius C Elem S</t>
  </si>
  <si>
    <t>770876</t>
  </si>
  <si>
    <t>St Anne C Elem S</t>
  </si>
  <si>
    <t>771007</t>
  </si>
  <si>
    <t>765694</t>
  </si>
  <si>
    <t>776726</t>
  </si>
  <si>
    <t>777501</t>
  </si>
  <si>
    <t>St Bernadette C Elem S</t>
  </si>
  <si>
    <t>866296</t>
  </si>
  <si>
    <t>St Boniface C Elem S</t>
  </si>
  <si>
    <t>780650</t>
  </si>
  <si>
    <t>St Brigid C Elem S</t>
  </si>
  <si>
    <t>866555</t>
  </si>
  <si>
    <t>St Clement C Elem S</t>
  </si>
  <si>
    <t>785695</t>
  </si>
  <si>
    <t>St Daniel C Elem S</t>
  </si>
  <si>
    <t>786217</t>
  </si>
  <si>
    <t>St David Catholic SS</t>
  </si>
  <si>
    <t>786772</t>
  </si>
  <si>
    <t>St Dominic Savio C Elem S</t>
  </si>
  <si>
    <t>788694</t>
  </si>
  <si>
    <t>790257</t>
  </si>
  <si>
    <t>St Francis C Elem S</t>
  </si>
  <si>
    <t>831724</t>
  </si>
  <si>
    <t>St Gabriel C Elem S</t>
  </si>
  <si>
    <t>795445</t>
  </si>
  <si>
    <t>St Gregory C Elem S</t>
  </si>
  <si>
    <t>801682</t>
  </si>
  <si>
    <t>814687</t>
  </si>
  <si>
    <t>820512</t>
  </si>
  <si>
    <t>821330</t>
  </si>
  <si>
    <t>St Margaret C Elem S</t>
  </si>
  <si>
    <t>823317</t>
  </si>
  <si>
    <t>St Mark C Elem S</t>
  </si>
  <si>
    <t>832103</t>
  </si>
  <si>
    <t>832375</t>
  </si>
  <si>
    <t>St Matthew C Elem S</t>
  </si>
  <si>
    <t>834440</t>
  </si>
  <si>
    <t>St Michael C Elem S</t>
  </si>
  <si>
    <t>836303</t>
  </si>
  <si>
    <t>841331</t>
  </si>
  <si>
    <t>St Paul C Elem S</t>
  </si>
  <si>
    <t>845108</t>
  </si>
  <si>
    <t>851213</t>
  </si>
  <si>
    <t>St Teresa C Elem S</t>
  </si>
  <si>
    <t>851736</t>
  </si>
  <si>
    <t>St Teresa of Avila C Elem S</t>
  </si>
  <si>
    <t>856592</t>
  </si>
  <si>
    <t>St Timothy C Elem S</t>
  </si>
  <si>
    <t>858013</t>
  </si>
  <si>
    <t>St Vincent de Paul C Elem S</t>
  </si>
  <si>
    <t>733121</t>
  </si>
  <si>
    <t>B66176</t>
  </si>
  <si>
    <t>Waterloo Region DSB</t>
  </si>
  <si>
    <t>001058</t>
  </si>
  <si>
    <t>A R Kaufman PS</t>
  </si>
  <si>
    <t>000671</t>
  </si>
  <si>
    <t>Abraham Erb PS</t>
  </si>
  <si>
    <t>013900</t>
  </si>
  <si>
    <t>Alpine PS</t>
  </si>
  <si>
    <t>028541</t>
  </si>
  <si>
    <t>Avenue Road PS</t>
  </si>
  <si>
    <t>029459</t>
  </si>
  <si>
    <t>Ayr PS</t>
  </si>
  <si>
    <t>034363</t>
  </si>
  <si>
    <t>Baden PS</t>
  </si>
  <si>
    <t>050512</t>
  </si>
  <si>
    <t>Blair Road PS</t>
  </si>
  <si>
    <t>895458</t>
  </si>
  <si>
    <t>Bluevale CI</t>
  </si>
  <si>
    <t>588849</t>
  </si>
  <si>
    <t>Breslau PS</t>
  </si>
  <si>
    <t>061697</t>
  </si>
  <si>
    <t>Bridgeport PS</t>
  </si>
  <si>
    <t>034355</t>
  </si>
  <si>
    <t>Brigadoon PS</t>
  </si>
  <si>
    <t>898090</t>
  </si>
  <si>
    <t>Cameron Heights CI</t>
  </si>
  <si>
    <t>089451</t>
  </si>
  <si>
    <t>Cedar Creek PS</t>
  </si>
  <si>
    <t>089699</t>
  </si>
  <si>
    <t>Cedarbrae PS</t>
  </si>
  <si>
    <t>090166</t>
  </si>
  <si>
    <t>Centennial (Cambridge) PS</t>
  </si>
  <si>
    <t>090220</t>
  </si>
  <si>
    <t>Centennial (Waterloo) PS</t>
  </si>
  <si>
    <t>091332</t>
  </si>
  <si>
    <t>100170</t>
  </si>
  <si>
    <t>Chalmers Street PS</t>
  </si>
  <si>
    <t>108693</t>
  </si>
  <si>
    <t>Clemens Mill PS</t>
  </si>
  <si>
    <t>620432</t>
  </si>
  <si>
    <t>Conestogo PS</t>
  </si>
  <si>
    <t>124354</t>
  </si>
  <si>
    <t>125555</t>
  </si>
  <si>
    <t>Country Hills PS</t>
  </si>
  <si>
    <t>126179</t>
  </si>
  <si>
    <t>Courtland Avenue PS</t>
  </si>
  <si>
    <t>127876</t>
  </si>
  <si>
    <t>588970</t>
  </si>
  <si>
    <t>Doon PS</t>
  </si>
  <si>
    <t>144266</t>
  </si>
  <si>
    <t>Driftwood Park PS</t>
  </si>
  <si>
    <t>907499</t>
  </si>
  <si>
    <t>Eastwood CI</t>
  </si>
  <si>
    <t>134618</t>
  </si>
  <si>
    <t>Edna Staebler PS</t>
  </si>
  <si>
    <t>170682</t>
  </si>
  <si>
    <t>171417</t>
  </si>
  <si>
    <t>Elizabeth Ziegler PS</t>
  </si>
  <si>
    <t>908142</t>
  </si>
  <si>
    <t>Elmira DSS</t>
  </si>
  <si>
    <t>181030</t>
  </si>
  <si>
    <t>Empire PS</t>
  </si>
  <si>
    <t>199389</t>
  </si>
  <si>
    <t>201421</t>
  </si>
  <si>
    <t>910350</t>
  </si>
  <si>
    <t>Forest Heights CI</t>
  </si>
  <si>
    <t>201448</t>
  </si>
  <si>
    <t>203394</t>
  </si>
  <si>
    <t>Franklin PS</t>
  </si>
  <si>
    <t>911399</t>
  </si>
  <si>
    <t>Galt C &amp; VI</t>
  </si>
  <si>
    <t>217891</t>
  </si>
  <si>
    <t>Glencairn PS</t>
  </si>
  <si>
    <t>913340</t>
  </si>
  <si>
    <t>Glenview Park SS</t>
  </si>
  <si>
    <t>914070</t>
  </si>
  <si>
    <t>Grand River CI</t>
  </si>
  <si>
    <t>226920</t>
  </si>
  <si>
    <t>384097</t>
  </si>
  <si>
    <t>095230</t>
  </si>
  <si>
    <t>Hespeler PS</t>
  </si>
  <si>
    <t>255653</t>
  </si>
  <si>
    <t>Highland PS</t>
  </si>
  <si>
    <t>257605</t>
  </si>
  <si>
    <t>266183</t>
  </si>
  <si>
    <t>Howard Robertson PS</t>
  </si>
  <si>
    <t>917931</t>
  </si>
  <si>
    <t>Huron Heights SS</t>
  </si>
  <si>
    <t>279595</t>
  </si>
  <si>
    <t>J F Carmichael PS</t>
  </si>
  <si>
    <t>486336</t>
  </si>
  <si>
    <t>J W Gerth PS</t>
  </si>
  <si>
    <t>918555</t>
  </si>
  <si>
    <t>Jacob Hespeler SS</t>
  </si>
  <si>
    <t>471541</t>
  </si>
  <si>
    <t>Jean Steckle PS</t>
  </si>
  <si>
    <t>285536</t>
  </si>
  <si>
    <t>John Darling PS</t>
  </si>
  <si>
    <t>283860</t>
  </si>
  <si>
    <t>John Mahood PS</t>
  </si>
  <si>
    <t>288241</t>
  </si>
  <si>
    <t>Keatsway PS</t>
  </si>
  <si>
    <t>294390</t>
  </si>
  <si>
    <t>920495</t>
  </si>
  <si>
    <t>Kitchener Waterloo C &amp; VS</t>
  </si>
  <si>
    <t>303003</t>
  </si>
  <si>
    <t>Lackner Woods</t>
  </si>
  <si>
    <t>308463</t>
  </si>
  <si>
    <t>Laurelwood PS</t>
  </si>
  <si>
    <t>309320</t>
  </si>
  <si>
    <t>Laurentian PS</t>
  </si>
  <si>
    <t>311731</t>
  </si>
  <si>
    <t>588326</t>
  </si>
  <si>
    <t>Lexington PS</t>
  </si>
  <si>
    <t>313246</t>
  </si>
  <si>
    <t>Lincoln Heights PS</t>
  </si>
  <si>
    <t>314331</t>
  </si>
  <si>
    <t>Linwood PS</t>
  </si>
  <si>
    <t>327930</t>
  </si>
  <si>
    <t>MacGregor PS</t>
  </si>
  <si>
    <t>589101</t>
  </si>
  <si>
    <t>Mackenzie King PS</t>
  </si>
  <si>
    <t>331708</t>
  </si>
  <si>
    <t>Manchester PS</t>
  </si>
  <si>
    <t>338079</t>
  </si>
  <si>
    <t>Margaret Avenue PS</t>
  </si>
  <si>
    <t>345997</t>
  </si>
  <si>
    <t>Mary Johnston PS</t>
  </si>
  <si>
    <t>356425</t>
  </si>
  <si>
    <t>Meadowlane PS</t>
  </si>
  <si>
    <t>083559</t>
  </si>
  <si>
    <t>Millen Woods PS</t>
  </si>
  <si>
    <t>109487</t>
  </si>
  <si>
    <t>Moffat Creek PS</t>
  </si>
  <si>
    <t>382620</t>
  </si>
  <si>
    <t>N A MacEachern PS</t>
  </si>
  <si>
    <t>610429</t>
  </si>
  <si>
    <t>New Dundee PS</t>
  </si>
  <si>
    <t>383422</t>
  </si>
  <si>
    <t>Northlake Woods PS</t>
  </si>
  <si>
    <t>433799</t>
  </si>
  <si>
    <t>Park Manor PS</t>
  </si>
  <si>
    <t>436267</t>
  </si>
  <si>
    <t>445878</t>
  </si>
  <si>
    <t>Pioneer Park PS</t>
  </si>
  <si>
    <t>936480</t>
  </si>
  <si>
    <t>Preston HS</t>
  </si>
  <si>
    <t>095753</t>
  </si>
  <si>
    <t>Preston PS</t>
  </si>
  <si>
    <t>460273</t>
  </si>
  <si>
    <t>Prueter PS</t>
  </si>
  <si>
    <t>461962</t>
  </si>
  <si>
    <t>466646</t>
  </si>
  <si>
    <t>Queensmount PS</t>
  </si>
  <si>
    <t>486140</t>
  </si>
  <si>
    <t>488747</t>
  </si>
  <si>
    <t>Rockway PS</t>
  </si>
  <si>
    <t>926359</t>
  </si>
  <si>
    <t>Rosemount - U Turn S</t>
  </si>
  <si>
    <t>677477</t>
  </si>
  <si>
    <t>Rosemount S</t>
  </si>
  <si>
    <t>495891</t>
  </si>
  <si>
    <t>496685</t>
  </si>
  <si>
    <t>Saginaw PS</t>
  </si>
  <si>
    <t>497738</t>
  </si>
  <si>
    <t>Sandhills PS</t>
  </si>
  <si>
    <t>497800</t>
  </si>
  <si>
    <t>Sandowne PS</t>
  </si>
  <si>
    <t>509159</t>
  </si>
  <si>
    <t>533718</t>
  </si>
  <si>
    <t>Silverheights PS</t>
  </si>
  <si>
    <t>379959</t>
  </si>
  <si>
    <t>Sir Adam Beck PS</t>
  </si>
  <si>
    <t>942006</t>
  </si>
  <si>
    <t>518905</t>
  </si>
  <si>
    <t>Smithson PS</t>
  </si>
  <si>
    <t>524751</t>
  </si>
  <si>
    <t>Southridge PS</t>
  </si>
  <si>
    <t>943894</t>
  </si>
  <si>
    <t>Southwood SS</t>
  </si>
  <si>
    <t>528781</t>
  </si>
  <si>
    <t>St Andrew's PS</t>
  </si>
  <si>
    <t>621609</t>
  </si>
  <si>
    <t>St Jacobs PS</t>
  </si>
  <si>
    <t>534242</t>
  </si>
  <si>
    <t>Stanley Park PS</t>
  </si>
  <si>
    <t>536717</t>
  </si>
  <si>
    <t>Stewart Avenue PS</t>
  </si>
  <si>
    <t>540099</t>
  </si>
  <si>
    <t>Suddaby PS</t>
  </si>
  <si>
    <t>543730</t>
  </si>
  <si>
    <t>Sunnyside PS</t>
  </si>
  <si>
    <t>547506</t>
  </si>
  <si>
    <t>Tait Street PS</t>
  </si>
  <si>
    <t>561070</t>
  </si>
  <si>
    <t>Trillium PS</t>
  </si>
  <si>
    <t>606189</t>
  </si>
  <si>
    <t>W.T. Townshend PS</t>
  </si>
  <si>
    <t>950912</t>
  </si>
  <si>
    <t>Waterloo CI</t>
  </si>
  <si>
    <t>951048</t>
  </si>
  <si>
    <t>Waterloo-Oxford DSS</t>
  </si>
  <si>
    <t>591955</t>
  </si>
  <si>
    <t>Wellesley PS</t>
  </si>
  <si>
    <t>595098</t>
  </si>
  <si>
    <t>Westheights PS</t>
  </si>
  <si>
    <t>602230</t>
  </si>
  <si>
    <t>602906</t>
  </si>
  <si>
    <t>Westvale PS</t>
  </si>
  <si>
    <t>616257</t>
  </si>
  <si>
    <t>278280</t>
  </si>
  <si>
    <t>612502</t>
  </si>
  <si>
    <t>Wilson Avenue PS</t>
  </si>
  <si>
    <t>615889</t>
  </si>
  <si>
    <t>618810</t>
  </si>
  <si>
    <t>Woodland Park PS</t>
  </si>
  <si>
    <t>B67130</t>
  </si>
  <si>
    <t>Wellington CDSB</t>
  </si>
  <si>
    <t>689661</t>
  </si>
  <si>
    <t>Bishop Macdonell Catholic SS</t>
  </si>
  <si>
    <t>718610</t>
  </si>
  <si>
    <t>704334</t>
  </si>
  <si>
    <t>730777</t>
  </si>
  <si>
    <t>Mary Phelan Catholic S</t>
  </si>
  <si>
    <t>745529</t>
  </si>
  <si>
    <t>756059</t>
  </si>
  <si>
    <t>Sacred HeartCatholic S</t>
  </si>
  <si>
    <t>792080</t>
  </si>
  <si>
    <t>739395</t>
  </si>
  <si>
    <t>St Ignatius of Loyola Catholic School</t>
  </si>
  <si>
    <t>798690</t>
  </si>
  <si>
    <t>858892</t>
  </si>
  <si>
    <t>St John Bosco Catholic School</t>
  </si>
  <si>
    <t>803189</t>
  </si>
  <si>
    <t>St John Brebeuf Catholic S</t>
  </si>
  <si>
    <t>801429</t>
  </si>
  <si>
    <t>801550</t>
  </si>
  <si>
    <t>808830</t>
  </si>
  <si>
    <t>808318</t>
  </si>
  <si>
    <t>St JosephCatholic S</t>
  </si>
  <si>
    <t>825344</t>
  </si>
  <si>
    <t>825476</t>
  </si>
  <si>
    <t>833690</t>
  </si>
  <si>
    <t>837210</t>
  </si>
  <si>
    <t>841200</t>
  </si>
  <si>
    <t>868000</t>
  </si>
  <si>
    <t>B67024</t>
  </si>
  <si>
    <t>Windsor-Essex CDSB</t>
  </si>
  <si>
    <t>688363</t>
  </si>
  <si>
    <t>Assumption College S</t>
  </si>
  <si>
    <t>694452</t>
  </si>
  <si>
    <t>Cardinal Carter Catholic</t>
  </si>
  <si>
    <t>700088</t>
  </si>
  <si>
    <t>Catholic Central</t>
  </si>
  <si>
    <t>697168</t>
  </si>
  <si>
    <t>Christ the King Sep S</t>
  </si>
  <si>
    <t>689622</t>
  </si>
  <si>
    <t>Corpus Christi Catholic Md S</t>
  </si>
  <si>
    <t>706523</t>
  </si>
  <si>
    <t>F J Brennan Catholic HS</t>
  </si>
  <si>
    <t>711454</t>
  </si>
  <si>
    <t>H J Lassaline Catholic S</t>
  </si>
  <si>
    <t>704245</t>
  </si>
  <si>
    <t>717835</t>
  </si>
  <si>
    <t>715824</t>
  </si>
  <si>
    <t>Holy Names Catholic HS</t>
  </si>
  <si>
    <t>721735</t>
  </si>
  <si>
    <t>725510</t>
  </si>
  <si>
    <t>L A Desmarais Catholic S</t>
  </si>
  <si>
    <t>737984</t>
  </si>
  <si>
    <t>747343</t>
  </si>
  <si>
    <t>747700</t>
  </si>
  <si>
    <t>Our Lady of Perpetual Help Catholic S</t>
  </si>
  <si>
    <t>690910</t>
  </si>
  <si>
    <t>Our Lady of the Annunciation Catholic S</t>
  </si>
  <si>
    <t>752061</t>
  </si>
  <si>
    <t>Queen of Peace Catholic S</t>
  </si>
  <si>
    <t>757616</t>
  </si>
  <si>
    <t>Sacred Heart Catholic E S</t>
  </si>
  <si>
    <t>769576</t>
  </si>
  <si>
    <t>St Angela Catholic S</t>
  </si>
  <si>
    <t>771392</t>
  </si>
  <si>
    <t>St Anne French Immersion Catholic S</t>
  </si>
  <si>
    <t>771520</t>
  </si>
  <si>
    <t>St Anne SS</t>
  </si>
  <si>
    <t>772950</t>
  </si>
  <si>
    <t>St Anthony Catholic S</t>
  </si>
  <si>
    <t>778150</t>
  </si>
  <si>
    <t>778931</t>
  </si>
  <si>
    <t>783692</t>
  </si>
  <si>
    <t>793361</t>
  </si>
  <si>
    <t>St Gabriel Catholic S</t>
  </si>
  <si>
    <t>799475</t>
  </si>
  <si>
    <t>802590</t>
  </si>
  <si>
    <t>781533</t>
  </si>
  <si>
    <t>St John Vianney Catholic S</t>
  </si>
  <si>
    <t>803243</t>
  </si>
  <si>
    <t>St John de Brebeuf Catholic S</t>
  </si>
  <si>
    <t>802859</t>
  </si>
  <si>
    <t>St John the Baptist Catholic S</t>
  </si>
  <si>
    <t>803790</t>
  </si>
  <si>
    <t>St John the Evangelist Catholic</t>
  </si>
  <si>
    <t>806188</t>
  </si>
  <si>
    <t>736163</t>
  </si>
  <si>
    <t>St Joseph's</t>
  </si>
  <si>
    <t>816639</t>
  </si>
  <si>
    <t>St Jules Catholic S</t>
  </si>
  <si>
    <t>819492</t>
  </si>
  <si>
    <t>St Louis Catholic S</t>
  </si>
  <si>
    <t>825964</t>
  </si>
  <si>
    <t>St Mary Catholic</t>
  </si>
  <si>
    <t>844160</t>
  </si>
  <si>
    <t>847704</t>
  </si>
  <si>
    <t>St Pius X Catholic S</t>
  </si>
  <si>
    <t>849910</t>
  </si>
  <si>
    <t>St Rose Catholic S</t>
  </si>
  <si>
    <t>864170</t>
  </si>
  <si>
    <t>St Thomas of Villanova SS</t>
  </si>
  <si>
    <t>859095</t>
  </si>
  <si>
    <t>St William Catholic S</t>
  </si>
  <si>
    <t>839397</t>
  </si>
  <si>
    <t>St. André</t>
  </si>
  <si>
    <t>718018</t>
  </si>
  <si>
    <t>St. Michael's Adult High School</t>
  </si>
  <si>
    <t>859575</t>
  </si>
  <si>
    <t>Stella Maris Catholic S</t>
  </si>
  <si>
    <t>866008</t>
  </si>
  <si>
    <t>W J Langlois Catholic S</t>
  </si>
  <si>
    <t>B67075</t>
  </si>
  <si>
    <t>York CDSB</t>
  </si>
  <si>
    <t>686263</t>
  </si>
  <si>
    <t>All Saints Catholic E S</t>
  </si>
  <si>
    <t>689777</t>
  </si>
  <si>
    <t>Blessed Scalabrini C Elem S</t>
  </si>
  <si>
    <t>874361</t>
  </si>
  <si>
    <t>Blessed Trinity Catholic E S</t>
  </si>
  <si>
    <t>693820</t>
  </si>
  <si>
    <t>728632</t>
  </si>
  <si>
    <t>Cardinal Carter Catholic SS</t>
  </si>
  <si>
    <t>696919</t>
  </si>
  <si>
    <t>Christ the King Catholic E S</t>
  </si>
  <si>
    <t>705470</t>
  </si>
  <si>
    <t>703672</t>
  </si>
  <si>
    <t>Divine Mercy Catholic E S</t>
  </si>
  <si>
    <t>849901</t>
  </si>
  <si>
    <t>Father Bressani Catholic HS</t>
  </si>
  <si>
    <t>856052</t>
  </si>
  <si>
    <t>Father Frederick McGinn Catholic E S</t>
  </si>
  <si>
    <t>706540</t>
  </si>
  <si>
    <t>Father Henri J M Nouwen Catholic E S</t>
  </si>
  <si>
    <t>710024</t>
  </si>
  <si>
    <t>Father John Kelly Catholic E S</t>
  </si>
  <si>
    <t>706809</t>
  </si>
  <si>
    <t>Father Michael McGivney Catholic HS</t>
  </si>
  <si>
    <t>708062</t>
  </si>
  <si>
    <t>Good Shepherd Catholic E S</t>
  </si>
  <si>
    <t>688745</t>
  </si>
  <si>
    <t>Guardian Angels</t>
  </si>
  <si>
    <t>720488</t>
  </si>
  <si>
    <t>Holy Cross Catholic Academy HS</t>
  </si>
  <si>
    <t>716464</t>
  </si>
  <si>
    <t>716995</t>
  </si>
  <si>
    <t>Holy Jubilee Catholic E S</t>
  </si>
  <si>
    <t>756440</t>
  </si>
  <si>
    <t>Holy Name Catholic E S</t>
  </si>
  <si>
    <t>718432</t>
  </si>
  <si>
    <t>Holy Spirit Catholic E S</t>
  </si>
  <si>
    <t>721530</t>
  </si>
  <si>
    <t>874888</t>
  </si>
  <si>
    <t>Jean Vanier HS</t>
  </si>
  <si>
    <t>726206</t>
  </si>
  <si>
    <t>Light of Christ Catholic E S</t>
  </si>
  <si>
    <t>737690</t>
  </si>
  <si>
    <t>741752</t>
  </si>
  <si>
    <t>Our Lady Help of Christians Catholic E S</t>
  </si>
  <si>
    <t>744026</t>
  </si>
  <si>
    <t>Our Lady of Fatima Catholic E S</t>
  </si>
  <si>
    <t>741744</t>
  </si>
  <si>
    <t>Our Lady of Good Counsel Catholic E S</t>
  </si>
  <si>
    <t>744484</t>
  </si>
  <si>
    <t>Our Lady of Grace Catholic E S</t>
  </si>
  <si>
    <t>742236</t>
  </si>
  <si>
    <t>Our Lady of Hope Catholic E S</t>
  </si>
  <si>
    <t>742384</t>
  </si>
  <si>
    <t>741710</t>
  </si>
  <si>
    <t>Our Lady of the Annunciation Catholic E S</t>
  </si>
  <si>
    <t>748528</t>
  </si>
  <si>
    <t>Our Lady of the Lake Catholic College HS</t>
  </si>
  <si>
    <t>748536</t>
  </si>
  <si>
    <t>Our Lady of the Lake Catholic E S</t>
  </si>
  <si>
    <t>732281</t>
  </si>
  <si>
    <t>Our Lady of the Rosary Catholic E S</t>
  </si>
  <si>
    <t>749966</t>
  </si>
  <si>
    <t>Prince of Peace Catholic E S</t>
  </si>
  <si>
    <t>756709</t>
  </si>
  <si>
    <t>Sacred Heart Catholic HS</t>
  </si>
  <si>
    <t>753161</t>
  </si>
  <si>
    <t>San Lorenzo Ruiz Catholic E S</t>
  </si>
  <si>
    <t>822728</t>
  </si>
  <si>
    <t>San Marco Catholic E S</t>
  </si>
  <si>
    <t>762016</t>
  </si>
  <si>
    <t>Sir Richard W Scott Catholic E S</t>
  </si>
  <si>
    <t>765201</t>
  </si>
  <si>
    <t>St Agnes of Assisi Catholic E S</t>
  </si>
  <si>
    <t>874396</t>
  </si>
  <si>
    <t>St Andrew Catholic E S</t>
  </si>
  <si>
    <t>769606</t>
  </si>
  <si>
    <t>774049</t>
  </si>
  <si>
    <t>St Anne Catholic E S</t>
  </si>
  <si>
    <t>773689</t>
  </si>
  <si>
    <t>St Anthony Catholic E S</t>
  </si>
  <si>
    <t>765708</t>
  </si>
  <si>
    <t>St Augustine Catholic HS</t>
  </si>
  <si>
    <t>777161</t>
  </si>
  <si>
    <t>St Benedict Catholic E S</t>
  </si>
  <si>
    <t>773832</t>
  </si>
  <si>
    <t>St Bernadette's Catholic E S</t>
  </si>
  <si>
    <t>836324</t>
  </si>
  <si>
    <t>703966</t>
  </si>
  <si>
    <t>St Brigid Catholic E S</t>
  </si>
  <si>
    <t>691356</t>
  </si>
  <si>
    <t>St Brother André Catholic HS</t>
  </si>
  <si>
    <t>781460</t>
  </si>
  <si>
    <t>St Catherine of Siena Catholic E S</t>
  </si>
  <si>
    <t>854147</t>
  </si>
  <si>
    <t>St Cecilia C Elem S</t>
  </si>
  <si>
    <t>783137</t>
  </si>
  <si>
    <t>St Charles Garnier Catholic E S</t>
  </si>
  <si>
    <t>784303</t>
  </si>
  <si>
    <t>St Clare Catholic E S</t>
  </si>
  <si>
    <t>783927</t>
  </si>
  <si>
    <t>St Clement Catholic E S</t>
  </si>
  <si>
    <t>786020</t>
  </si>
  <si>
    <t>St David Catholic E S</t>
  </si>
  <si>
    <t>788082</t>
  </si>
  <si>
    <t>St Edward Catholic E S</t>
  </si>
  <si>
    <t>788112</t>
  </si>
  <si>
    <t>St Elizabeth Catholic HS</t>
  </si>
  <si>
    <t>789003</t>
  </si>
  <si>
    <t>789488</t>
  </si>
  <si>
    <t>St Emily Catholic E S</t>
  </si>
  <si>
    <t>792306</t>
  </si>
  <si>
    <t>St Francis Xavier Catholic E S</t>
  </si>
  <si>
    <t>707961</t>
  </si>
  <si>
    <t>St Francis of Assisi Catholic E S</t>
  </si>
  <si>
    <t>793809</t>
  </si>
  <si>
    <t>St Gabriel the Archangel Catholic E S</t>
  </si>
  <si>
    <t>795887</t>
  </si>
  <si>
    <t>St Gregory the Great Catholic Academy</t>
  </si>
  <si>
    <t>798495</t>
  </si>
  <si>
    <t>St James Catholic E S</t>
  </si>
  <si>
    <t>799912</t>
  </si>
  <si>
    <t>St Jean de Brebeuf Catholic HS</t>
  </si>
  <si>
    <t>774824</t>
  </si>
  <si>
    <t>St Jerome Catholic E S</t>
  </si>
  <si>
    <t>801259</t>
  </si>
  <si>
    <t>St Joan of Arc Catholic HS</t>
  </si>
  <si>
    <t>761079</t>
  </si>
  <si>
    <t>St John Bosco Catholic E S</t>
  </si>
  <si>
    <t>727300</t>
  </si>
  <si>
    <t>St John Chrysostom Catholic E S</t>
  </si>
  <si>
    <t>750581</t>
  </si>
  <si>
    <t>St John Paul II Catholic E S</t>
  </si>
  <si>
    <t>724220</t>
  </si>
  <si>
    <t>St John XXIII Catholic E S</t>
  </si>
  <si>
    <t>806366</t>
  </si>
  <si>
    <t>St Joseph Catholic E S</t>
  </si>
  <si>
    <t>809381</t>
  </si>
  <si>
    <t>809489</t>
  </si>
  <si>
    <t>815411</t>
  </si>
  <si>
    <t>St Joseph The Worker Catholic E S</t>
  </si>
  <si>
    <t>785572</t>
  </si>
  <si>
    <t>St Julia Billiart Catholic E S</t>
  </si>
  <si>
    <t>816450</t>
  </si>
  <si>
    <t>St Justin Martyr Catholic E S</t>
  </si>
  <si>
    <t>725161</t>
  </si>
  <si>
    <t>St Kateri Tekakwitha Catholic E S</t>
  </si>
  <si>
    <t>820733</t>
  </si>
  <si>
    <t>St Luke Catholic Learning Centre</t>
  </si>
  <si>
    <t>821969</t>
  </si>
  <si>
    <t>St Margaret Mary Catholic E S</t>
  </si>
  <si>
    <t>757573</t>
  </si>
  <si>
    <t>St Marguerite D'Youville Catholic E S</t>
  </si>
  <si>
    <t>823430</t>
  </si>
  <si>
    <t>830437</t>
  </si>
  <si>
    <t>St Mary Catholic E S</t>
  </si>
  <si>
    <t>827169</t>
  </si>
  <si>
    <t>St Mary Immaculate Catholic E S</t>
  </si>
  <si>
    <t>728752</t>
  </si>
  <si>
    <t>St Mary of the Angels C Elem S</t>
  </si>
  <si>
    <t>832383</t>
  </si>
  <si>
    <t>St Matthew Catholic E S</t>
  </si>
  <si>
    <t>811780</t>
  </si>
  <si>
    <t>St Maximilian Kolbe HS</t>
  </si>
  <si>
    <t>835048</t>
  </si>
  <si>
    <t>St Michael Catholic Academy</t>
  </si>
  <si>
    <t>736888</t>
  </si>
  <si>
    <t>St Michael the Archangel C Elem S</t>
  </si>
  <si>
    <t>835498</t>
  </si>
  <si>
    <t>St Monica Catholic E S</t>
  </si>
  <si>
    <t>733245</t>
  </si>
  <si>
    <t>St Mother Teresa Catholic E S</t>
  </si>
  <si>
    <t>836273</t>
  </si>
  <si>
    <t>St Nicholas Catholic E S</t>
  </si>
  <si>
    <t>795471</t>
  </si>
  <si>
    <t>St Padre Pio Catholic E S</t>
  </si>
  <si>
    <t>837431</t>
  </si>
  <si>
    <t>838314</t>
  </si>
  <si>
    <t>843067</t>
  </si>
  <si>
    <t>845531</t>
  </si>
  <si>
    <t>St Peter Catholic E S</t>
  </si>
  <si>
    <t>814080</t>
  </si>
  <si>
    <t>St Raphael the Archangel C Elem S</t>
  </si>
  <si>
    <t>848832</t>
  </si>
  <si>
    <t>St Rene Goupil-St Luke Catholic E S</t>
  </si>
  <si>
    <t>849626</t>
  </si>
  <si>
    <t>St Robert Catholic HS</t>
  </si>
  <si>
    <t>851167</t>
  </si>
  <si>
    <t>St Stephen Catholic E S</t>
  </si>
  <si>
    <t>852546</t>
  </si>
  <si>
    <t>St Therese of Lisieux Catholic HS</t>
  </si>
  <si>
    <t>864080</t>
  </si>
  <si>
    <t>737242</t>
  </si>
  <si>
    <t>St Veronica Catholic E S</t>
  </si>
  <si>
    <t>773590</t>
  </si>
  <si>
    <t>B66095</t>
  </si>
  <si>
    <t>York Region DSB</t>
  </si>
  <si>
    <t>890286</t>
  </si>
  <si>
    <t>ACCESS Program</t>
  </si>
  <si>
    <t>003913</t>
  </si>
  <si>
    <t>Adrienne Clarkson PS</t>
  </si>
  <si>
    <t>014176</t>
  </si>
  <si>
    <t>Aldergrove PS</t>
  </si>
  <si>
    <t>904040</t>
  </si>
  <si>
    <t>Alexander MacKenzie HS</t>
  </si>
  <si>
    <t>068710</t>
  </si>
  <si>
    <t>Alexander Muir PS</t>
  </si>
  <si>
    <t>112387</t>
  </si>
  <si>
    <t>Anne Frank PS</t>
  </si>
  <si>
    <t>000663</t>
  </si>
  <si>
    <t>Armadale PS</t>
  </si>
  <si>
    <t>020702</t>
  </si>
  <si>
    <t>Armitage Village PS</t>
  </si>
  <si>
    <t>026530</t>
  </si>
  <si>
    <t>Ashton Meadows PS</t>
  </si>
  <si>
    <t>028231</t>
  </si>
  <si>
    <t>Aurora Grove PS</t>
  </si>
  <si>
    <t>892998</t>
  </si>
  <si>
    <t>Aurora HS</t>
  </si>
  <si>
    <t>028282</t>
  </si>
  <si>
    <t>Aurora Heights PS</t>
  </si>
  <si>
    <t>054623</t>
  </si>
  <si>
    <t>Bakersfield PS</t>
  </si>
  <si>
    <t>030694</t>
  </si>
  <si>
    <t>Ballantrae PS</t>
  </si>
  <si>
    <t>036447</t>
  </si>
  <si>
    <t>Baythorn PS</t>
  </si>
  <si>
    <t>036455</t>
  </si>
  <si>
    <t>Bayview Fairways PS</t>
  </si>
  <si>
    <t>036471</t>
  </si>
  <si>
    <t>Bayview Glen PS</t>
  </si>
  <si>
    <t>033561</t>
  </si>
  <si>
    <t>Bayview Hill E S</t>
  </si>
  <si>
    <t>893978</t>
  </si>
  <si>
    <t>Bayview SS</t>
  </si>
  <si>
    <t>120199</t>
  </si>
  <si>
    <t>Beckett Farm PS</t>
  </si>
  <si>
    <t>047910</t>
  </si>
  <si>
    <t>Beverley Acres PS</t>
  </si>
  <si>
    <t>557674</t>
  </si>
  <si>
    <t>Beynon Fields PS</t>
  </si>
  <si>
    <t>939585</t>
  </si>
  <si>
    <t>Bill Crothers SS</t>
  </si>
  <si>
    <t>050199</t>
  </si>
  <si>
    <t>Black River PS</t>
  </si>
  <si>
    <t>616722</t>
  </si>
  <si>
    <t>Black Walnut PS</t>
  </si>
  <si>
    <t>055131</t>
  </si>
  <si>
    <t>Blue Willow PS</t>
  </si>
  <si>
    <t>055395</t>
  </si>
  <si>
    <t>Bogart PS</t>
  </si>
  <si>
    <t>418445</t>
  </si>
  <si>
    <t>Bond Lake PS</t>
  </si>
  <si>
    <t>056405</t>
  </si>
  <si>
    <t>Boxwood PS</t>
  </si>
  <si>
    <t>034347</t>
  </si>
  <si>
    <t>Brownridge PS</t>
  </si>
  <si>
    <t>933346</t>
  </si>
  <si>
    <t>Bur Oak SS</t>
  </si>
  <si>
    <t>071870</t>
  </si>
  <si>
    <t>Buttonville PS</t>
  </si>
  <si>
    <t>211434</t>
  </si>
  <si>
    <t>Carrville Mills PS</t>
  </si>
  <si>
    <t>086517</t>
  </si>
  <si>
    <t>Castlemore E PS</t>
  </si>
  <si>
    <t>090050</t>
  </si>
  <si>
    <t>Cedarwood PS</t>
  </si>
  <si>
    <t>074527</t>
  </si>
  <si>
    <t>Central Park PS</t>
  </si>
  <si>
    <t>101990</t>
  </si>
  <si>
    <t>Charles Howitt PS</t>
  </si>
  <si>
    <t>115541</t>
  </si>
  <si>
    <t>Charlton PS</t>
  </si>
  <si>
    <t>111430</t>
  </si>
  <si>
    <t>Clearmeadow PS</t>
  </si>
  <si>
    <t>077011</t>
  </si>
  <si>
    <t>Coledale PS</t>
  </si>
  <si>
    <t>122858</t>
  </si>
  <si>
    <t>Coppard Glen PS</t>
  </si>
  <si>
    <t>123609</t>
  </si>
  <si>
    <t>Cornell Village PS</t>
  </si>
  <si>
    <t>128511</t>
  </si>
  <si>
    <t>Crosby Heights PS</t>
  </si>
  <si>
    <t>128457</t>
  </si>
  <si>
    <t>Crossland PS</t>
  </si>
  <si>
    <t>246078</t>
  </si>
  <si>
    <t>David Suzuki PS</t>
  </si>
  <si>
    <t>236411</t>
  </si>
  <si>
    <t>Deer Park PS</t>
  </si>
  <si>
    <t>136875</t>
  </si>
  <si>
    <t>Denne PS</t>
  </si>
  <si>
    <t>139343</t>
  </si>
  <si>
    <t>Devins Drive PS</t>
  </si>
  <si>
    <t>140783</t>
  </si>
  <si>
    <t>Discovery PS</t>
  </si>
  <si>
    <t>072086</t>
  </si>
  <si>
    <t>Donald Cousens PS</t>
  </si>
  <si>
    <t>136883</t>
  </si>
  <si>
    <t>Doncrest PS</t>
  </si>
  <si>
    <t>905020</t>
  </si>
  <si>
    <t>Dr G W Williams SS</t>
  </si>
  <si>
    <t>904970</t>
  </si>
  <si>
    <t>Dr John M Denison SS</t>
  </si>
  <si>
    <t>563982</t>
  </si>
  <si>
    <t>619132</t>
  </si>
  <si>
    <t>E J Sand PS</t>
  </si>
  <si>
    <t>156019</t>
  </si>
  <si>
    <t>E T Crowle PS</t>
  </si>
  <si>
    <t>270680</t>
  </si>
  <si>
    <t>Elder's Mills PS</t>
  </si>
  <si>
    <t>281909</t>
  </si>
  <si>
    <t>Ellen Fairclough PS</t>
  </si>
  <si>
    <t>908819</t>
  </si>
  <si>
    <t>Emily Carr SS</t>
  </si>
  <si>
    <t>192937</t>
  </si>
  <si>
    <t>Fairwood PS</t>
  </si>
  <si>
    <t>201545</t>
  </si>
  <si>
    <t>Forest Run E S</t>
  </si>
  <si>
    <t>054640</t>
  </si>
  <si>
    <t>Fossil Hill PS</t>
  </si>
  <si>
    <t>204170</t>
  </si>
  <si>
    <t>Franklin Street PS</t>
  </si>
  <si>
    <t>201776</t>
  </si>
  <si>
    <t>Fred Varley PS</t>
  </si>
  <si>
    <t>213730</t>
  </si>
  <si>
    <t>German Mills PS</t>
  </si>
  <si>
    <t>213772</t>
  </si>
  <si>
    <t>Glad Park PS</t>
  </si>
  <si>
    <t>217220</t>
  </si>
  <si>
    <t>Glen Cedar PS</t>
  </si>
  <si>
    <t>213861</t>
  </si>
  <si>
    <t>Glen Shields</t>
  </si>
  <si>
    <t>442954</t>
  </si>
  <si>
    <t>Glenn Gould PS</t>
  </si>
  <si>
    <t>217972</t>
  </si>
  <si>
    <t>Greensborough PS</t>
  </si>
  <si>
    <t>237086</t>
  </si>
  <si>
    <t>H G Bernard PS</t>
  </si>
  <si>
    <t>184305</t>
  </si>
  <si>
    <t>Harry Bowes PS</t>
  </si>
  <si>
    <t>023016</t>
  </si>
  <si>
    <t>Hartman PS</t>
  </si>
  <si>
    <t>252794</t>
  </si>
  <si>
    <t>Henderson Avenue PS</t>
  </si>
  <si>
    <t>254078</t>
  </si>
  <si>
    <t>Herbert H Carnegie PS</t>
  </si>
  <si>
    <t>255971</t>
  </si>
  <si>
    <t>Highgate PS</t>
  </si>
  <si>
    <t>256005</t>
  </si>
  <si>
    <t>234460</t>
  </si>
  <si>
    <t>Holland Landing PS</t>
  </si>
  <si>
    <t>917893</t>
  </si>
  <si>
    <t>280224</t>
  </si>
  <si>
    <t>J L R Bell PS</t>
  </si>
  <si>
    <t>281913</t>
  </si>
  <si>
    <t>James Robinson PS</t>
  </si>
  <si>
    <t>282545</t>
  </si>
  <si>
    <t>Jersey PS</t>
  </si>
  <si>
    <t>013719</t>
  </si>
  <si>
    <t>283118</t>
  </si>
  <si>
    <t>Johnsview Village PS</t>
  </si>
  <si>
    <t>286079</t>
  </si>
  <si>
    <t>Joseph A Gibson</t>
  </si>
  <si>
    <t>281581</t>
  </si>
  <si>
    <t>Julliard PS</t>
  </si>
  <si>
    <t>919233</t>
  </si>
  <si>
    <t>Keswick HS</t>
  </si>
  <si>
    <t>291080</t>
  </si>
  <si>
    <t>Keswick PS</t>
  </si>
  <si>
    <t>089442</t>
  </si>
  <si>
    <t>Kettle Lakes PS</t>
  </si>
  <si>
    <t>291145</t>
  </si>
  <si>
    <t>Kettleby PS</t>
  </si>
  <si>
    <t>297615</t>
  </si>
  <si>
    <t>King City PS</t>
  </si>
  <si>
    <t>919586</t>
  </si>
  <si>
    <t>King City SS</t>
  </si>
  <si>
    <t>302457</t>
  </si>
  <si>
    <t>Kleinburg PS</t>
  </si>
  <si>
    <t>290254</t>
  </si>
  <si>
    <t>Lake Simcoe PS</t>
  </si>
  <si>
    <t>303860</t>
  </si>
  <si>
    <t>Lake Wilcox PS</t>
  </si>
  <si>
    <t>304220</t>
  </si>
  <si>
    <t>921661</t>
  </si>
  <si>
    <t>Langstaff SS</t>
  </si>
  <si>
    <t>400308</t>
  </si>
  <si>
    <t>Legacy PS</t>
  </si>
  <si>
    <t>307866</t>
  </si>
  <si>
    <t>313599</t>
  </si>
  <si>
    <t>016874</t>
  </si>
  <si>
    <t>Little Rouge PS</t>
  </si>
  <si>
    <t>382809</t>
  </si>
  <si>
    <t>Lorna Jackson PS</t>
  </si>
  <si>
    <t>323195</t>
  </si>
  <si>
    <t>Louis-Honore Frechette PS</t>
  </si>
  <si>
    <t>491629</t>
  </si>
  <si>
    <t>MacLeod's Landing PS</t>
  </si>
  <si>
    <t>361879</t>
  </si>
  <si>
    <t>Mackenzie Glen PS</t>
  </si>
  <si>
    <t>597201</t>
  </si>
  <si>
    <t>Maple Creek PS</t>
  </si>
  <si>
    <t>951714</t>
  </si>
  <si>
    <t>Maple HS</t>
  </si>
  <si>
    <t>234850</t>
  </si>
  <si>
    <t>924911</t>
  </si>
  <si>
    <t>Markham DHS</t>
  </si>
  <si>
    <t>342394</t>
  </si>
  <si>
    <t>Markham Gateway PS</t>
  </si>
  <si>
    <t>924849</t>
  </si>
  <si>
    <t>Markville SS</t>
  </si>
  <si>
    <t>326712</t>
  </si>
  <si>
    <t>Mazo De La Roche PS</t>
  </si>
  <si>
    <t>356263</t>
  </si>
  <si>
    <t>Meadowbrook PS</t>
  </si>
  <si>
    <t>364010</t>
  </si>
  <si>
    <t>Michael Cranny E S</t>
  </si>
  <si>
    <t>240701</t>
  </si>
  <si>
    <t>Michaelle Jean PS</t>
  </si>
  <si>
    <t>926140</t>
  </si>
  <si>
    <t>Middlefield CI</t>
  </si>
  <si>
    <t>926817</t>
  </si>
  <si>
    <t>Milliken Mills HS</t>
  </si>
  <si>
    <t>365190</t>
  </si>
  <si>
    <t>Milliken Mills PS</t>
  </si>
  <si>
    <t>185604</t>
  </si>
  <si>
    <t>Moraine Hills PS</t>
  </si>
  <si>
    <t>372463</t>
  </si>
  <si>
    <t>Morning Glory PS</t>
  </si>
  <si>
    <t>375896</t>
  </si>
  <si>
    <t>Mount Albert PS</t>
  </si>
  <si>
    <t>456316</t>
  </si>
  <si>
    <t>Mount Joy PS</t>
  </si>
  <si>
    <t>565973</t>
  </si>
  <si>
    <t>Nellie McClung PS</t>
  </si>
  <si>
    <t>928682</t>
  </si>
  <si>
    <t>Newmarket HS</t>
  </si>
  <si>
    <t>400645</t>
  </si>
  <si>
    <t>Nobleton PS</t>
  </si>
  <si>
    <t>406139</t>
  </si>
  <si>
    <t>Northern Lights PS</t>
  </si>
  <si>
    <t>413348</t>
  </si>
  <si>
    <t>O M MacKillop PS</t>
  </si>
  <si>
    <t>413658</t>
  </si>
  <si>
    <t>Oak Ridges PS</t>
  </si>
  <si>
    <t>016796</t>
  </si>
  <si>
    <t>234591</t>
  </si>
  <si>
    <t>Park Avenue PS</t>
  </si>
  <si>
    <t>431354</t>
  </si>
  <si>
    <t>435546</t>
  </si>
  <si>
    <t>548103</t>
  </si>
  <si>
    <t>Phoebe Gilman PS</t>
  </si>
  <si>
    <t>205611</t>
  </si>
  <si>
    <t>Pierre Berton PS</t>
  </si>
  <si>
    <t>894672</t>
  </si>
  <si>
    <t>Pierre Elliott Trudeau HS</t>
  </si>
  <si>
    <t>444286</t>
  </si>
  <si>
    <t>448966</t>
  </si>
  <si>
    <t>Pleasantville PS</t>
  </si>
  <si>
    <t>450073</t>
  </si>
  <si>
    <t>Poplar Bank PS</t>
  </si>
  <si>
    <t>453900</t>
  </si>
  <si>
    <t>235245</t>
  </si>
  <si>
    <t>Queensville PS</t>
  </si>
  <si>
    <t>472174</t>
  </si>
  <si>
    <t>R L Graham PS</t>
  </si>
  <si>
    <t>472727</t>
  </si>
  <si>
    <t>Ramer Wood PS</t>
  </si>
  <si>
    <t>494607</t>
  </si>
  <si>
    <t>Randall PS</t>
  </si>
  <si>
    <t>479063</t>
  </si>
  <si>
    <t>Red Maple PS</t>
  </si>
  <si>
    <t>501188</t>
  </si>
  <si>
    <t>Redstone PS</t>
  </si>
  <si>
    <t>479454</t>
  </si>
  <si>
    <t>Reesor Park PS</t>
  </si>
  <si>
    <t>479772</t>
  </si>
  <si>
    <t>Regency Acres PS</t>
  </si>
  <si>
    <t>964809</t>
  </si>
  <si>
    <t>Richmond Green SS</t>
  </si>
  <si>
    <t>938106</t>
  </si>
  <si>
    <t>Richmond Hill HS</t>
  </si>
  <si>
    <t>483176</t>
  </si>
  <si>
    <t>Richmond Rose PS</t>
  </si>
  <si>
    <t>257447</t>
  </si>
  <si>
    <t>052254</t>
  </si>
  <si>
    <t>Robert Munsch PS</t>
  </si>
  <si>
    <t>489310</t>
  </si>
  <si>
    <t>Rogers PS</t>
  </si>
  <si>
    <t>003104</t>
  </si>
  <si>
    <t>Roméo Dallaire PS</t>
  </si>
  <si>
    <t>491144</t>
  </si>
  <si>
    <t>Rosedale Heights PS</t>
  </si>
  <si>
    <t>491470</t>
  </si>
  <si>
    <t>Roselawn PS</t>
  </si>
  <si>
    <t>491993</t>
  </si>
  <si>
    <t>Ross Doan PS</t>
  </si>
  <si>
    <t>493422</t>
  </si>
  <si>
    <t>Roy H Crosby PS</t>
  </si>
  <si>
    <t>413133</t>
  </si>
  <si>
    <t>Sam Chapman PS</t>
  </si>
  <si>
    <t>298298</t>
  </si>
  <si>
    <t>Schomberg PS</t>
  </si>
  <si>
    <t>235113</t>
  </si>
  <si>
    <t>Sharon PS</t>
  </si>
  <si>
    <t>514292</t>
  </si>
  <si>
    <t>Silver Pines PS</t>
  </si>
  <si>
    <t>511080</t>
  </si>
  <si>
    <t>Silver Stream PS</t>
  </si>
  <si>
    <t>422035</t>
  </si>
  <si>
    <t>Sir John A. Macdonald PS</t>
  </si>
  <si>
    <t>134959</t>
  </si>
  <si>
    <t>942340</t>
  </si>
  <si>
    <t>Sir William Mulock SS</t>
  </si>
  <si>
    <t>516821</t>
  </si>
  <si>
    <t>Sixteenth Avenue PS</t>
  </si>
  <si>
    <t>945508</t>
  </si>
  <si>
    <t>537659</t>
  </si>
  <si>
    <t>Stonebridge PS</t>
  </si>
  <si>
    <t>538736</t>
  </si>
  <si>
    <t>Stonehaven E S</t>
  </si>
  <si>
    <t>538833</t>
  </si>
  <si>
    <t>Stornoway Crescent PS</t>
  </si>
  <si>
    <t>945455</t>
  </si>
  <si>
    <t>Stouffville District SS</t>
  </si>
  <si>
    <t>539961</t>
  </si>
  <si>
    <t>Stuart Scott PS</t>
  </si>
  <si>
    <t>519030</t>
  </si>
  <si>
    <t>Summitview PS</t>
  </si>
  <si>
    <t>946362</t>
  </si>
  <si>
    <t>Sutton DHS</t>
  </si>
  <si>
    <t>544256</t>
  </si>
  <si>
    <t>Sutton PS</t>
  </si>
  <si>
    <t>298904</t>
  </si>
  <si>
    <t>318387</t>
  </si>
  <si>
    <t>Teston Village PS</t>
  </si>
  <si>
    <t>552836</t>
  </si>
  <si>
    <t>Thornhill PS</t>
  </si>
  <si>
    <t>947792</t>
  </si>
  <si>
    <t>Thornhill SS</t>
  </si>
  <si>
    <t>548712</t>
  </si>
  <si>
    <t>Thornhill Woods PS</t>
  </si>
  <si>
    <t>947814</t>
  </si>
  <si>
    <t>Thornlea SS</t>
  </si>
  <si>
    <t>898285</t>
  </si>
  <si>
    <t>Tommy Douglas SS</t>
  </si>
  <si>
    <t>561100</t>
  </si>
  <si>
    <t>Trillium Woods PS</t>
  </si>
  <si>
    <t>949140</t>
  </si>
  <si>
    <t>Unionville HS</t>
  </si>
  <si>
    <t>566500</t>
  </si>
  <si>
    <t>Unionville Meadows PS</t>
  </si>
  <si>
    <t>340936</t>
  </si>
  <si>
    <t>Unionville PS</t>
  </si>
  <si>
    <t>949230</t>
  </si>
  <si>
    <t>Vaughan SS</t>
  </si>
  <si>
    <t>570419</t>
  </si>
  <si>
    <t>Vellore Woods PS</t>
  </si>
  <si>
    <t>570460</t>
  </si>
  <si>
    <t>Ventura Park PS</t>
  </si>
  <si>
    <t>579246</t>
  </si>
  <si>
    <t>W J Watson PS</t>
  </si>
  <si>
    <t>586501</t>
  </si>
  <si>
    <t>Walter Scott PS</t>
  </si>
  <si>
    <t>028304</t>
  </si>
  <si>
    <t>Wellington PS</t>
  </si>
  <si>
    <t>308026</t>
  </si>
  <si>
    <t>Wendat Village PS</t>
  </si>
  <si>
    <t>595500</t>
  </si>
  <si>
    <t>952516</t>
  </si>
  <si>
    <t>Westmount CI</t>
  </si>
  <si>
    <t>604674</t>
  </si>
  <si>
    <t>Whitchurch Highlands PS</t>
  </si>
  <si>
    <t>608017</t>
  </si>
  <si>
    <t>Wilclay PS</t>
  </si>
  <si>
    <t>607274</t>
  </si>
  <si>
    <t>William Armstrong PS</t>
  </si>
  <si>
    <t>340898</t>
  </si>
  <si>
    <t>William Berczy PS</t>
  </si>
  <si>
    <t>610593</t>
  </si>
  <si>
    <t>Willowbrook PS</t>
  </si>
  <si>
    <t>614700</t>
  </si>
  <si>
    <t>Wilshire E S</t>
  </si>
  <si>
    <t>634565</t>
  </si>
  <si>
    <t>Windham Ridge PS</t>
  </si>
  <si>
    <t>549380</t>
  </si>
  <si>
    <t>Wismer PS</t>
  </si>
  <si>
    <t>954292</t>
  </si>
  <si>
    <t>Woodbridge College</t>
  </si>
  <si>
    <t>617318</t>
  </si>
  <si>
    <t>Woodbridge PS</t>
  </si>
  <si>
    <t>618896</t>
  </si>
  <si>
    <t>624101</t>
  </si>
  <si>
    <t>Yorkhill E S</t>
  </si>
  <si>
    <t>Row Labels</t>
  </si>
  <si>
    <t>Grand Total</t>
  </si>
  <si>
    <t>Count of School Number</t>
  </si>
  <si>
    <t>&lt;10</t>
  </si>
  <si>
    <t xml:space="preserve">1,993,432 </t>
  </si>
  <si>
    <t>Annunciation of Our Lord</t>
  </si>
  <si>
    <t>Bishop Tonnos</t>
  </si>
  <si>
    <t>Bishop Ryan</t>
  </si>
  <si>
    <t>Blessed Sacrament</t>
  </si>
  <si>
    <t>Canadian Martyrs</t>
  </si>
  <si>
    <t>Cardinal Newman</t>
  </si>
  <si>
    <t>Corpus Christi</t>
  </si>
  <si>
    <t>Holy Name of Jesus</t>
  </si>
  <si>
    <t>École élémentaire Michaëlle Jean</t>
  </si>
  <si>
    <t>Yorkview</t>
  </si>
  <si>
    <t>Westwood</t>
  </si>
  <si>
    <t>Westview</t>
  </si>
  <si>
    <t>Westmount</t>
  </si>
  <si>
    <t>Westdale</t>
  </si>
  <si>
    <t>Holy Name of Mary</t>
  </si>
  <si>
    <t>Immaculate Conception</t>
  </si>
  <si>
    <t>Immaculate Heart of Mary</t>
  </si>
  <si>
    <t>Our Lady of Lourdes</t>
  </si>
  <si>
    <t>Waterdown</t>
  </si>
  <si>
    <t>W H Ballard</t>
  </si>
  <si>
    <t>Viscount Montgomery</t>
  </si>
  <si>
    <t>Our Lady of Mount Carmel</t>
  </si>
  <si>
    <t>Sir Winston Churchill</t>
  </si>
  <si>
    <t>Spencer Valley</t>
  </si>
  <si>
    <t>Strathcona</t>
  </si>
  <si>
    <t>Tapleytown</t>
  </si>
  <si>
    <t>Templemead</t>
  </si>
  <si>
    <t>Sir William Osler</t>
  </si>
  <si>
    <t>Sir Wilfrid Laurier</t>
  </si>
  <si>
    <t>Sir John A Macdonald</t>
  </si>
  <si>
    <t>Sir Isaac Brock</t>
  </si>
  <si>
    <t>Our Lady of Peace</t>
  </si>
  <si>
    <t>Our Lady of the Assumption</t>
  </si>
  <si>
    <t>Regina Mundi</t>
  </si>
  <si>
    <t>Sherwood</t>
  </si>
  <si>
    <t>Sir Allan MacNab</t>
  </si>
  <si>
    <t>Saltfleet</t>
  </si>
  <si>
    <t>Ryerson</t>
  </si>
  <si>
    <t>Rousseau</t>
  </si>
  <si>
    <t>Rosedale</t>
  </si>
  <si>
    <t>Ridgemount</t>
  </si>
  <si>
    <t>Richard Beasley</t>
  </si>
  <si>
    <t>Ray Lewis</t>
  </si>
  <si>
    <t>R L Hyslop</t>
  </si>
  <si>
    <t>R A Riddell</t>
  </si>
  <si>
    <t>Queensdale</t>
  </si>
  <si>
    <t>Queen's Rangers</t>
  </si>
  <si>
    <t>Queen Victoria</t>
  </si>
  <si>
    <t>Queen Mary</t>
  </si>
  <si>
    <t>Prince of Wales</t>
  </si>
  <si>
    <t>Pauline Johnson</t>
  </si>
  <si>
    <t>Parkdale</t>
  </si>
  <si>
    <t>Orchard Park</t>
  </si>
  <si>
    <t>Norwood Park</t>
  </si>
  <si>
    <t>Mountview</t>
  </si>
  <si>
    <t>Mountain View</t>
  </si>
  <si>
    <t>Mountain</t>
  </si>
  <si>
    <t>Mount Hope</t>
  </si>
  <si>
    <t>Mount Albion</t>
  </si>
  <si>
    <t>Millgrove</t>
  </si>
  <si>
    <t>St. Ann (Ancaster)</t>
  </si>
  <si>
    <t>St. Ann (Hamilton)</t>
  </si>
  <si>
    <t>St. Anthony Daniel</t>
  </si>
  <si>
    <t>Memorial (City)</t>
  </si>
  <si>
    <t>Mary Hopkins</t>
  </si>
  <si>
    <t>Lisgar</t>
  </si>
  <si>
    <t>Lincoln Alexander</t>
  </si>
  <si>
    <t>Lawfield</t>
  </si>
  <si>
    <t>Lake Avenue</t>
  </si>
  <si>
    <t>Janet Lee</t>
  </si>
  <si>
    <t>James MacDonald</t>
  </si>
  <si>
    <t>Huntington Park</t>
  </si>
  <si>
    <t>Holbrook</t>
  </si>
  <si>
    <t>Hillcrest</t>
  </si>
  <si>
    <t>Highview</t>
  </si>
  <si>
    <t>Hess Street</t>
  </si>
  <si>
    <t>Helen Detwiler</t>
  </si>
  <si>
    <t>Guy B Brown</t>
  </si>
  <si>
    <t>Greensville</t>
  </si>
  <si>
    <t>Green Acres</t>
  </si>
  <si>
    <t>Gordon Price</t>
  </si>
  <si>
    <t>Glendale</t>
  </si>
  <si>
    <t>Glen Echo</t>
  </si>
  <si>
    <t>Glen Brae</t>
  </si>
  <si>
    <t>George L Armstrong</t>
  </si>
  <si>
    <t>Gatestone</t>
  </si>
  <si>
    <t>Flamborough Centre</t>
  </si>
  <si>
    <t>St. Augustine</t>
  </si>
  <si>
    <t>St. Bernadette</t>
  </si>
  <si>
    <t>St. Brigid</t>
  </si>
  <si>
    <t>St. Clare of Assisi</t>
  </si>
  <si>
    <t>St. David</t>
  </si>
  <si>
    <t>St. Eugene</t>
  </si>
  <si>
    <t>Eastdale</t>
  </si>
  <si>
    <t>Earl Kitchener</t>
  </si>
  <si>
    <t>Dundas Valley</t>
  </si>
  <si>
    <t>Dundas Central</t>
  </si>
  <si>
    <t>Dundana</t>
  </si>
  <si>
    <t>Dr John Seaton</t>
  </si>
  <si>
    <t>Delta</t>
  </si>
  <si>
    <t>Dalewood</t>
  </si>
  <si>
    <t>Cootes Paradise</t>
  </si>
  <si>
    <t>Collegiate Avenue</t>
  </si>
  <si>
    <t>Chedoke</t>
  </si>
  <si>
    <t>Central</t>
  </si>
  <si>
    <t>Cathy Wever</t>
  </si>
  <si>
    <t>C H Bray</t>
  </si>
  <si>
    <t>Buchanan Park</t>
  </si>
  <si>
    <t>Billy Green</t>
  </si>
  <si>
    <t>Beverly Central</t>
  </si>
  <si>
    <t>Bennetto</t>
  </si>
  <si>
    <t>Bellmoore</t>
  </si>
  <si>
    <t>Balaclava</t>
  </si>
  <si>
    <t>Ancaster Meadow</t>
  </si>
  <si>
    <t>Allan A Greenleaf</t>
  </si>
  <si>
    <t>Adelaide Hoodless</t>
  </si>
  <si>
    <t>A M Cunningham</t>
  </si>
  <si>
    <t>Sts. Peter and Paul</t>
  </si>
  <si>
    <t>St. Vincent de Paul</t>
  </si>
  <si>
    <t>St. Thérèse of Lisieux</t>
  </si>
  <si>
    <t>St. Thomas More</t>
  </si>
  <si>
    <t>St. Teresa of Avila</t>
  </si>
  <si>
    <t>St. Paul</t>
  </si>
  <si>
    <t>St. Patrick</t>
  </si>
  <si>
    <t>St. Michael</t>
  </si>
  <si>
    <t>St. Matthew</t>
  </si>
  <si>
    <t>St. Mary</t>
  </si>
  <si>
    <t>St. Martin of Tours</t>
  </si>
  <si>
    <t>St. Mark</t>
  </si>
  <si>
    <t>St. Marguerite d'Youville</t>
  </si>
  <si>
    <t>St. Margaret Mary</t>
  </si>
  <si>
    <t>St. Luke</t>
  </si>
  <si>
    <t>St. Lawrence</t>
  </si>
  <si>
    <t>St. Kateri Tekakwitha</t>
  </si>
  <si>
    <t>St. Joseph</t>
  </si>
  <si>
    <t>St. John the Baptist</t>
  </si>
  <si>
    <t>St. John Paul II</t>
  </si>
  <si>
    <t>St. Joachim</t>
  </si>
  <si>
    <t>St. Jean de Brebeuf</t>
  </si>
  <si>
    <t>St. James the Apostle</t>
  </si>
  <si>
    <t>St. Gabriel</t>
  </si>
  <si>
    <t>St. Francis Xavier</t>
  </si>
  <si>
    <t>Ancaster Senior</t>
  </si>
  <si>
    <t>Cecil B. Stirling</t>
  </si>
  <si>
    <t>Franklin Road</t>
  </si>
  <si>
    <t>Glenwood</t>
  </si>
  <si>
    <t>Memorial (Stoney Creek)</t>
  </si>
  <si>
    <t>Winona</t>
  </si>
  <si>
    <t>Dr. J. Edgar Davey</t>
  </si>
  <si>
    <t>Ancaster High</t>
  </si>
  <si>
    <t>Barton</t>
  </si>
  <si>
    <t>*this was supposed to closed in 2012 but still remained open until 2016</t>
  </si>
  <si>
    <t>Column1</t>
  </si>
  <si>
    <t>Sacred Heart of Jesus</t>
  </si>
  <si>
    <t>St. Agnes</t>
  </si>
  <si>
    <t>Blessed Teresa of Calcutta</t>
  </si>
  <si>
    <t>St. Thomas the Apostle</t>
  </si>
  <si>
    <t>Cathedral High</t>
  </si>
  <si>
    <t>St. Charles Catholic Adult</t>
  </si>
  <si>
    <t xml:space="preserve">*there is no  Wilma's Place Alternative Education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</si>
</sst>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6" fillId="0" borderId="0"/>
    <xf numFmtId="0" fontId="8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Border="1"/>
    <xf numFmtId="0" fontId="3" fillId="2" borderId="5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1" fillId="0" borderId="7" xfId="0" applyNumberFormat="1" applyFont="1" applyBorder="1"/>
    <xf numFmtId="164" fontId="3" fillId="2" borderId="6" xfId="4" applyNumberFormat="1" applyFont="1" applyFill="1" applyBorder="1" applyAlignment="1">
      <alignment horizontal="center" vertical="center" wrapText="1"/>
    </xf>
    <xf numFmtId="164" fontId="1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1" fillId="0" borderId="2" xfId="0" applyNumberFormat="1" applyFont="1" applyBorder="1"/>
    <xf numFmtId="49" fontId="1" fillId="0" borderId="1" xfId="0" applyNumberFormat="1" applyFont="1" applyBorder="1"/>
    <xf numFmtId="165" fontId="1" fillId="0" borderId="7" xfId="4" applyNumberFormat="1" applyFont="1" applyBorder="1"/>
    <xf numFmtId="165" fontId="1" fillId="0" borderId="3" xfId="0" applyNumberFormat="1" applyFont="1" applyBorder="1" applyAlignment="1">
      <alignment horizontal="right"/>
    </xf>
    <xf numFmtId="165" fontId="1" fillId="0" borderId="7" xfId="4" applyNumberFormat="1" applyFont="1" applyBorder="1" applyAlignment="1">
      <alignment horizontal="right"/>
    </xf>
    <xf numFmtId="49" fontId="1" fillId="0" borderId="8" xfId="0" applyNumberFormat="1" applyFont="1" applyBorder="1"/>
    <xf numFmtId="165" fontId="1" fillId="0" borderId="8" xfId="4" applyNumberFormat="1" applyFont="1" applyBorder="1"/>
    <xf numFmtId="165" fontId="1" fillId="0" borderId="7" xfId="0" applyNumberFormat="1" applyFont="1" applyBorder="1" applyAlignment="1">
      <alignment horizontal="right"/>
    </xf>
    <xf numFmtId="49" fontId="11" fillId="0" borderId="7" xfId="0" applyNumberFormat="1" applyFont="1" applyBorder="1"/>
    <xf numFmtId="0" fontId="1" fillId="0" borderId="7" xfId="0" applyFont="1" applyBorder="1"/>
    <xf numFmtId="49" fontId="12" fillId="0" borderId="1" xfId="0" applyNumberFormat="1" applyFont="1" applyBorder="1"/>
    <xf numFmtId="0" fontId="3" fillId="2" borderId="9" xfId="1" applyFont="1" applyFill="1" applyBorder="1" applyAlignment="1">
      <alignment horizontal="left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Normal_Sheet1" xfId="1" xr:uid="{00000000-0005-0000-0000-000004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#,##0_ ;\-#,##0\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\-#,##0\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5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0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5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0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evich, Oleg (EDU)" refreshedDate="42975.394289814816" createdVersion="5" refreshedVersion="5" minRefreshableVersion="3" recordCount="4890" xr:uid="{00000000-000A-0000-FFFF-FFFF0B000000}">
  <cacheSource type="worksheet">
    <worksheetSource name="Table1"/>
  </cacheSource>
  <cacheFields count="8">
    <cacheField name="Board Number" numFmtId="49">
      <sharedItems/>
    </cacheField>
    <cacheField name="Board Name" numFmtId="49">
      <sharedItems count="76">
        <s v="Algoma DSB"/>
        <s v="Algonquin and Lakeshore CDSB"/>
        <s v="Avon Maitland DSB"/>
        <s v="Bluewater DSB"/>
        <s v="Brant Haldimand Norfolk CDSB"/>
        <s v="Bruce-Grey CDSB"/>
        <s v="CDSB of Eastern Ontario"/>
        <s v="CS Viamonde"/>
        <s v="CSD du Grand Nord de l'Ontario"/>
        <s v="CSD du Nord-Est de l'Ontario"/>
        <s v="CSDC Centre-Sud"/>
        <s v="CSDC Franco-Nord"/>
        <s v="CSDC de l'Est ontarien"/>
        <s v="CSDC des Aurores boréales"/>
        <s v="CSDC des Grandes Rivières"/>
        <s v="CSDC du Centre-Est de l'Ontario"/>
        <s v="CSDC du Nouvel-Ontario"/>
        <s v="Conseil scolaire catholique Providence"/>
        <s v="CÉP de l'Est de l'Ontario"/>
        <s v="DSB Niagara"/>
        <s v="DSB Ontario North East"/>
        <s v="Dufferin-Peel CDSB"/>
        <s v="Durham CDSB"/>
        <s v="Durham DSB"/>
        <s v="Grand Erie DSB"/>
        <s v="Greater Essex County DSB"/>
        <s v="Halton CDSB"/>
        <s v="Halton DSB"/>
        <s v="Hamilton-Wentworth CDSB"/>
        <s v="Hamilton-Wentworth DSB"/>
        <s v="Hastings &amp; Prince Edward DSB"/>
        <s v="Huron Perth CDSB"/>
        <s v="Huron-Superior CDSB"/>
        <s v="James Bay Lowlands SSB"/>
        <s v="Kawartha Pine Ridge DSB"/>
        <s v="Keewatin-Patricia DSB"/>
        <s v="Kenora CDSB"/>
        <s v="Lakehead DSB"/>
        <s v="Lambton Kent DSB"/>
        <s v="Limestone DSB"/>
        <s v="London District Catholic School Board"/>
        <s v="Moose Factory Island DSAB"/>
        <s v="Moosonee DSAB"/>
        <s v="Near North DSB"/>
        <s v="Niagara CDSB"/>
        <s v="Nipissing-Parry Sound CDSB"/>
        <s v="Northeastern CDSB"/>
        <s v="Northwest CDSB"/>
        <s v="Ottawa CDSB"/>
        <s v="Ottawa-Carleton DSB"/>
        <s v="Peel DSB"/>
        <s v="Penetanguishene PSSB"/>
        <s v="Peterborough Victoria Northumberland and Clarington CDSB"/>
        <s v="Rainbow DSB"/>
        <s v="Rainy River DSB"/>
        <s v="Renfrew County CDSB"/>
        <s v="Renfrew County DSB"/>
        <s v="Simcoe County DSB"/>
        <s v="Simcoe Muskoka CDSB"/>
        <s v="St Clair CDSB"/>
        <s v="Sudbury CDSB"/>
        <s v="Superior North CDSB"/>
        <s v="Superior-Greenstone DSB"/>
        <s v="Thames Valley DSB"/>
        <s v="Thunder Bay CDSB"/>
        <s v="Toronto CDSB"/>
        <s v="Toronto DSB"/>
        <s v="Trillium Lakelands DSB"/>
        <s v="Upper Canada DSB"/>
        <s v="Upper Grand DSB"/>
        <s v="Waterloo CDSB"/>
        <s v="Waterloo Region DSB"/>
        <s v="Wellington CDSB"/>
        <s v="Windsor-Essex CDSB"/>
        <s v="York CDSB"/>
        <s v="York Region DSB"/>
      </sharedItems>
    </cacheField>
    <cacheField name="School Number" numFmtId="49">
      <sharedItems/>
    </cacheField>
    <cacheField name="School Name" numFmtId="49">
      <sharedItems/>
    </cacheField>
    <cacheField name="School Level" numFmtId="49">
      <sharedItems count="2">
        <s v="Secondary"/>
        <s v="Elementary"/>
      </sharedItems>
    </cacheField>
    <cacheField name="School Type" numFmtId="49">
      <sharedItems/>
    </cacheField>
    <cacheField name="School Language" numFmtId="49">
      <sharedItems/>
    </cacheField>
    <cacheField name="Enrolment" numFmtId="164">
      <sharedItems containsSemiMixedTypes="0" containsString="0" containsNumber="1" containsInteger="1" minValue="1" maxValue="2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0">
  <r>
    <s v="B28010"/>
    <x v="0"/>
    <s v="902344"/>
    <s v="Algoma Education Connection SS"/>
    <x v="0"/>
    <s v="Public"/>
    <s v="English"/>
    <n v="236"/>
  </r>
  <r>
    <s v="B28010"/>
    <x v="0"/>
    <s v="019186"/>
    <s v="Anna McCrea PS"/>
    <x v="1"/>
    <s v="Public"/>
    <s v="English"/>
    <n v="168"/>
  </r>
  <r>
    <s v="B28010"/>
    <x v="0"/>
    <s v="067679"/>
    <s v="Arthur Henderson PS"/>
    <x v="1"/>
    <s v="Public"/>
    <s v="English"/>
    <n v="101"/>
  </r>
  <r>
    <s v="B28010"/>
    <x v="0"/>
    <s v="043362"/>
    <s v="Ben R McMullin PS"/>
    <x v="1"/>
    <s v="Public"/>
    <s v="English"/>
    <n v="189"/>
  </r>
  <r>
    <s v="B28010"/>
    <x v="0"/>
    <s v="054542"/>
    <s v="Blind River PS"/>
    <x v="1"/>
    <s v="Public"/>
    <s v="English"/>
    <n v="187"/>
  </r>
  <r>
    <s v="B28010"/>
    <x v="0"/>
    <s v="285552"/>
    <s v="Central Algoma E S"/>
    <x v="1"/>
    <s v="Public"/>
    <s v="English"/>
    <n v="91"/>
  </r>
  <r>
    <s v="B28010"/>
    <x v="0"/>
    <s v="137967"/>
    <s v="Central Algoma Intermed S"/>
    <x v="1"/>
    <s v="Public"/>
    <s v="English"/>
    <n v="173"/>
  </r>
  <r>
    <s v="B28010"/>
    <x v="0"/>
    <s v="891347"/>
    <s v="Central Algoma SS"/>
    <x v="0"/>
    <s v="Public"/>
    <s v="English"/>
    <n v="322"/>
  </r>
  <r>
    <s v="B28010"/>
    <x v="0"/>
    <s v="093548"/>
    <s v="Central Avenue PS"/>
    <x v="1"/>
    <s v="Public"/>
    <s v="English"/>
    <n v="216"/>
  </r>
  <r>
    <s v="B28010"/>
    <x v="0"/>
    <s v="900869"/>
    <s v="Chapleau HS"/>
    <x v="0"/>
    <s v="Public"/>
    <s v="English"/>
    <n v="74"/>
  </r>
  <r>
    <s v="B28010"/>
    <x v="0"/>
    <s v="101214"/>
    <s v="Chapleau PS"/>
    <x v="1"/>
    <s v="Public"/>
    <s v="English"/>
    <n v="108"/>
  </r>
  <r>
    <s v="B28010"/>
    <x v="0"/>
    <s v="161276"/>
    <s v="East View PS"/>
    <x v="1"/>
    <s v="Public"/>
    <s v="English"/>
    <n v="303"/>
  </r>
  <r>
    <s v="B28010"/>
    <x v="0"/>
    <s v="165042"/>
    <s v="Echo Bay Central PS"/>
    <x v="1"/>
    <s v="Public"/>
    <s v="English"/>
    <n v="179"/>
  </r>
  <r>
    <s v="B28010"/>
    <x v="0"/>
    <s v="908010"/>
    <s v="Elliot Lake SS"/>
    <x v="0"/>
    <s v="Public"/>
    <s v="English"/>
    <n v="325"/>
  </r>
  <r>
    <s v="B28010"/>
    <x v="0"/>
    <s v="186783"/>
    <s v="Esten Park PS"/>
    <x v="1"/>
    <s v="Public"/>
    <s v="English"/>
    <n v="143"/>
  </r>
  <r>
    <s v="B28010"/>
    <x v="0"/>
    <s v="202614"/>
    <s v="Francis H Clergue PS"/>
    <x v="1"/>
    <s v="Public"/>
    <s v="English"/>
    <n v="617"/>
  </r>
  <r>
    <s v="B28010"/>
    <x v="0"/>
    <s v="227331"/>
    <s v="Grand View PS"/>
    <x v="1"/>
    <s v="Public"/>
    <s v="English"/>
    <n v="242"/>
  </r>
  <r>
    <s v="B28010"/>
    <x v="0"/>
    <s v="230561"/>
    <s v="Greenwood PS"/>
    <x v="1"/>
    <s v="Public"/>
    <s v="English"/>
    <n v="206"/>
  </r>
  <r>
    <s v="B28010"/>
    <x v="0"/>
    <s v="237191"/>
    <s v="H M Robbins PS"/>
    <x v="1"/>
    <s v="Public"/>
    <s v="English"/>
    <n v="256"/>
  </r>
  <r>
    <s v="B28010"/>
    <x v="0"/>
    <s v="917370"/>
    <s v="Hornepayne HS"/>
    <x v="0"/>
    <s v="Public"/>
    <s v="English"/>
    <n v="59"/>
  </r>
  <r>
    <s v="B28010"/>
    <x v="0"/>
    <s v="264750"/>
    <s v="Hornepayne PS"/>
    <x v="1"/>
    <s v="Public"/>
    <s v="English"/>
    <n v="50"/>
  </r>
  <r>
    <s v="B28010"/>
    <x v="0"/>
    <s v="278270"/>
    <s v="Isabel Fletcher PS"/>
    <x v="1"/>
    <s v="Public"/>
    <s v="English"/>
    <n v="208"/>
  </r>
  <r>
    <s v="B28010"/>
    <x v="0"/>
    <s v="302350"/>
    <s v="Kiwedin PS"/>
    <x v="1"/>
    <s v="Public"/>
    <s v="English"/>
    <n v="141"/>
  </r>
  <r>
    <s v="B28010"/>
    <x v="0"/>
    <s v="920533"/>
    <s v="Korah C &amp; VS"/>
    <x v="0"/>
    <s v="Public"/>
    <s v="English"/>
    <n v="778"/>
  </r>
  <r>
    <s v="B28010"/>
    <x v="0"/>
    <s v="018309"/>
    <s v="Korah Intermediate (Elem)"/>
    <x v="1"/>
    <s v="Public"/>
    <s v="English"/>
    <n v="74"/>
  </r>
  <r>
    <s v="B28010"/>
    <x v="0"/>
    <s v="926086"/>
    <s v="Michipicoten HS"/>
    <x v="0"/>
    <s v="Public"/>
    <s v="English"/>
    <n v="104"/>
  </r>
  <r>
    <s v="B28010"/>
    <x v="0"/>
    <s v="368490"/>
    <s v="Missarenda Consolidated PS"/>
    <x v="1"/>
    <s v="Public"/>
    <s v="English"/>
    <n v="2"/>
  </r>
  <r>
    <s v="B28010"/>
    <x v="0"/>
    <s v="195200"/>
    <s v="Mountain View PS"/>
    <x v="1"/>
    <s v="Public"/>
    <s v="English"/>
    <n v="195"/>
  </r>
  <r>
    <s v="B28010"/>
    <x v="0"/>
    <s v="891150"/>
    <s v="North Shore Adolescent Education S"/>
    <x v="0"/>
    <s v="Public"/>
    <s v="English"/>
    <n v="22"/>
  </r>
  <r>
    <s v="B28010"/>
    <x v="0"/>
    <s v="410870"/>
    <s v="Northern Heights PS"/>
    <x v="1"/>
    <s v="Public"/>
    <s v="English"/>
    <n v="203"/>
  </r>
  <r>
    <s v="B28010"/>
    <x v="0"/>
    <s v="434922"/>
    <s v="Parkland PS"/>
    <x v="1"/>
    <s v="Public"/>
    <s v="English"/>
    <n v="189"/>
  </r>
  <r>
    <s v="B28010"/>
    <x v="0"/>
    <s v="442054"/>
    <s v="Pinewood PS"/>
    <x v="1"/>
    <s v="Public"/>
    <s v="English"/>
    <n v="229"/>
  </r>
  <r>
    <s v="B28010"/>
    <x v="0"/>
    <s v="462616"/>
    <s v="Queen Elizabeth PS"/>
    <x v="1"/>
    <s v="Public"/>
    <s v="English"/>
    <n v="241"/>
  </r>
  <r>
    <s v="B28010"/>
    <x v="0"/>
    <s v="468339"/>
    <s v="R M Moore PS"/>
    <x v="1"/>
    <s v="Public"/>
    <s v="English"/>
    <n v="238"/>
  </r>
  <r>
    <s v="B28010"/>
    <x v="0"/>
    <s v="485497"/>
    <s v="River View PS"/>
    <x v="1"/>
    <s v="Public"/>
    <s v="English"/>
    <n v="190"/>
  </r>
  <r>
    <s v="B28010"/>
    <x v="0"/>
    <s v="677523"/>
    <s v="Rockhaven School for Exceptional"/>
    <x v="1"/>
    <s v="Public"/>
    <s v="English"/>
    <n v="23"/>
  </r>
  <r>
    <s v="B28010"/>
    <x v="0"/>
    <s v="490822"/>
    <s v="Rosedale PS"/>
    <x v="1"/>
    <s v="Public"/>
    <s v="English"/>
    <n v="392"/>
  </r>
  <r>
    <s v="B28010"/>
    <x v="0"/>
    <s v="515396"/>
    <s v="Sir James Dunn PS"/>
    <x v="1"/>
    <s v="Public"/>
    <s v="English"/>
    <n v="138"/>
  </r>
  <r>
    <s v="B28010"/>
    <x v="0"/>
    <s v="530603"/>
    <s v="St Joseph Island Central PS"/>
    <x v="1"/>
    <s v="Public"/>
    <s v="English"/>
    <n v="100"/>
  </r>
  <r>
    <s v="B28010"/>
    <x v="0"/>
    <s v="958050"/>
    <s v="Superior Heights C &amp; VS"/>
    <x v="0"/>
    <s v="Public"/>
    <s v="English"/>
    <n v="839"/>
  </r>
  <r>
    <s v="B28010"/>
    <x v="0"/>
    <s v="672610"/>
    <s v="Superior Heights Community Education"/>
    <x v="1"/>
    <s v="Public"/>
    <s v="English"/>
    <n v="24"/>
  </r>
  <r>
    <s v="B28010"/>
    <x v="0"/>
    <s v="106913"/>
    <s v="Superior Heights Intermediate E S"/>
    <x v="1"/>
    <s v="Public"/>
    <s v="English"/>
    <n v="104"/>
  </r>
  <r>
    <s v="B28010"/>
    <x v="0"/>
    <s v="548413"/>
    <s v="Tarentorus PS"/>
    <x v="1"/>
    <s v="Public"/>
    <s v="English"/>
    <n v="244"/>
  </r>
  <r>
    <s v="B28010"/>
    <x v="0"/>
    <s v="551660"/>
    <s v="Thessalon PS"/>
    <x v="1"/>
    <s v="Public"/>
    <s v="English"/>
    <n v="170"/>
  </r>
  <r>
    <s v="B28010"/>
    <x v="0"/>
    <s v="895270"/>
    <s v="W C Eaket SS"/>
    <x v="0"/>
    <s v="Public"/>
    <s v="English"/>
    <n v="179"/>
  </r>
  <r>
    <s v="B28010"/>
    <x v="0"/>
    <s v="953148"/>
    <s v="White Pines C &amp; VS"/>
    <x v="0"/>
    <s v="Public"/>
    <s v="English"/>
    <n v="504"/>
  </r>
  <r>
    <s v="B28010"/>
    <x v="0"/>
    <s v="144872"/>
    <s v="White Pines Intermediate Sr E S"/>
    <x v="1"/>
    <s v="Public"/>
    <s v="English"/>
    <n v="54"/>
  </r>
  <r>
    <s v="B67202"/>
    <x v="1"/>
    <s v="765031"/>
    <s v="Archbishop O'Sullivan Catholic S"/>
    <x v="1"/>
    <s v="Roman Catholic"/>
    <s v="English"/>
    <n v="250"/>
  </r>
  <r>
    <s v="B67202"/>
    <x v="1"/>
    <s v="827681"/>
    <s v="Cathedrale Catholic S"/>
    <x v="1"/>
    <s v="Roman Catholic"/>
    <s v="English"/>
    <n v="281"/>
  </r>
  <r>
    <s v="B67202"/>
    <x v="1"/>
    <s v="708011"/>
    <s v="Georges Vanier Catholic S"/>
    <x v="1"/>
    <s v="Roman Catholic"/>
    <s v="English"/>
    <n v="315"/>
  </r>
  <r>
    <s v="B67202"/>
    <x v="1"/>
    <s v="715298"/>
    <s v="Holy Cross Catholic SS"/>
    <x v="0"/>
    <s v="Roman Catholic"/>
    <s v="English"/>
    <n v="1088"/>
  </r>
  <r>
    <s v="B67202"/>
    <x v="1"/>
    <s v="716669"/>
    <s v="Holy Family Catholic S"/>
    <x v="1"/>
    <s v="Roman Catholic"/>
    <s v="English"/>
    <n v="199"/>
  </r>
  <r>
    <s v="B67202"/>
    <x v="1"/>
    <s v="717703"/>
    <s v="Holy Name Catholic S"/>
    <x v="1"/>
    <s v="Roman Catholic"/>
    <s v="English"/>
    <n v="123"/>
  </r>
  <r>
    <s v="B67202"/>
    <x v="1"/>
    <s v="865257"/>
    <s v="Holy Name of Mary Catholic S"/>
    <x v="1"/>
    <s v="Roman Catholic"/>
    <s v="English"/>
    <n v="87"/>
  </r>
  <r>
    <s v="B67202"/>
    <x v="1"/>
    <s v="719919"/>
    <s v="Holy Rosary Catholic S"/>
    <x v="1"/>
    <s v="Roman Catholic"/>
    <s v="English"/>
    <n v="213"/>
  </r>
  <r>
    <s v="B67202"/>
    <x v="1"/>
    <s v="735523"/>
    <s v="J J O'Neill Catholic S"/>
    <x v="1"/>
    <s v="Roman Catholic"/>
    <s v="English"/>
    <n v="294"/>
  </r>
  <r>
    <s v="B67202"/>
    <x v="1"/>
    <s v="724068"/>
    <s v="John XXIII Catholic S"/>
    <x v="1"/>
    <s v="Roman Catholic"/>
    <s v="English"/>
    <n v="239"/>
  </r>
  <r>
    <s v="B67202"/>
    <x v="1"/>
    <s v="728420"/>
    <s v="Loyola Community Learning Centre"/>
    <x v="0"/>
    <s v="Roman Catholic"/>
    <s v="English"/>
    <n v="323"/>
  </r>
  <r>
    <s v="B67202"/>
    <x v="1"/>
    <s v="773875"/>
    <s v="Mother Teresa Catholic S"/>
    <x v="1"/>
    <s v="Roman Catholic"/>
    <s v="English"/>
    <n v="343"/>
  </r>
  <r>
    <s v="B67202"/>
    <x v="1"/>
    <s v="835099"/>
    <s v="Nicholson Catholic College"/>
    <x v="0"/>
    <s v="Roman Catholic"/>
    <s v="English"/>
    <n v="483"/>
  </r>
  <r>
    <s v="B67202"/>
    <x v="1"/>
    <s v="742279"/>
    <s v="Our Lady of Fatima Catholic S"/>
    <x v="1"/>
    <s v="Roman Catholic"/>
    <s v="English"/>
    <n v="162"/>
  </r>
  <r>
    <s v="B67202"/>
    <x v="1"/>
    <s v="746568"/>
    <s v="Our Lady of Lourdes Catholic S"/>
    <x v="1"/>
    <s v="Roman Catholic"/>
    <s v="English"/>
    <n v="299"/>
  </r>
  <r>
    <s v="B67202"/>
    <x v="1"/>
    <s v="746690"/>
    <s v="Our Lady of Mercy Catholic S"/>
    <x v="1"/>
    <s v="Roman Catholic"/>
    <s v="English"/>
    <n v="170"/>
  </r>
  <r>
    <s v="B67202"/>
    <x v="1"/>
    <s v="706264"/>
    <s v="Our Lady of Mount Carmel Catholic S"/>
    <x v="1"/>
    <s v="Roman Catholic"/>
    <s v="English"/>
    <n v="459"/>
  </r>
  <r>
    <s v="B67202"/>
    <x v="1"/>
    <s v="752932"/>
    <s v="Regiopolis/Notre-Dame Catholic HS"/>
    <x v="0"/>
    <s v="Roman Catholic"/>
    <s v="English"/>
    <n v="1049"/>
  </r>
  <r>
    <s v="B67202"/>
    <x v="1"/>
    <s v="756830"/>
    <s v="Sacred Heart Catholic S"/>
    <x v="1"/>
    <s v="Roman Catholic"/>
    <s v="English"/>
    <n v="147"/>
  </r>
  <r>
    <s v="B67202"/>
    <x v="1"/>
    <s v="764370"/>
    <s v="Sacred Heart Catholic S"/>
    <x v="1"/>
    <s v="Roman Catholic"/>
    <s v="English"/>
    <n v="138"/>
  </r>
  <r>
    <s v="B67202"/>
    <x v="1"/>
    <s v="868370"/>
    <s v="Sacred Heart Catholic S"/>
    <x v="1"/>
    <s v="Roman Catholic"/>
    <s v="English"/>
    <n v="53"/>
  </r>
  <r>
    <s v="B67202"/>
    <x v="1"/>
    <s v="781142"/>
    <s v="St Carthagh Catholic S"/>
    <x v="1"/>
    <s v="Roman Catholic"/>
    <s v="English"/>
    <n v="153"/>
  </r>
  <r>
    <s v="B67202"/>
    <x v="1"/>
    <s v="796220"/>
    <s v="St Gregory Catholic S"/>
    <x v="1"/>
    <s v="Roman Catholic"/>
    <s v="English"/>
    <n v="269"/>
  </r>
  <r>
    <s v="B67202"/>
    <x v="1"/>
    <s v="799556"/>
    <s v="St James Major"/>
    <x v="1"/>
    <s v="Roman Catholic"/>
    <s v="English"/>
    <n v="46"/>
  </r>
  <r>
    <s v="B67202"/>
    <x v="1"/>
    <s v="815330"/>
    <s v="St Joseph Catholic S"/>
    <x v="1"/>
    <s v="Roman Catholic"/>
    <s v="English"/>
    <n v="321"/>
  </r>
  <r>
    <s v="B67202"/>
    <x v="1"/>
    <s v="830984"/>
    <s v="St Marguerite Bourgeoys Catholic S"/>
    <x v="1"/>
    <s v="Roman Catholic"/>
    <s v="English"/>
    <n v="436"/>
  </r>
  <r>
    <s v="B67202"/>
    <x v="1"/>
    <s v="823570"/>
    <s v="St Martha Catholic S"/>
    <x v="1"/>
    <s v="Roman Catholic"/>
    <s v="English"/>
    <n v="407"/>
  </r>
  <r>
    <s v="B67202"/>
    <x v="1"/>
    <s v="824330"/>
    <s v="St Martin of Tours Catholic S"/>
    <x v="1"/>
    <s v="Roman Catholic"/>
    <s v="English"/>
    <n v="22"/>
  </r>
  <r>
    <s v="B67202"/>
    <x v="1"/>
    <s v="831840"/>
    <s v="St Mary Catholic S"/>
    <x v="1"/>
    <s v="Roman Catholic"/>
    <s v="English"/>
    <n v="440"/>
  </r>
  <r>
    <s v="B67202"/>
    <x v="1"/>
    <s v="865125"/>
    <s v="St Mary Catholic S"/>
    <x v="1"/>
    <s v="Roman Catholic"/>
    <s v="English"/>
    <n v="83"/>
  </r>
  <r>
    <s v="B67202"/>
    <x v="1"/>
    <s v="834688"/>
    <s v="St Michael Catholic S"/>
    <x v="1"/>
    <s v="Roman Catholic"/>
    <s v="English"/>
    <n v="597"/>
  </r>
  <r>
    <s v="B67202"/>
    <x v="1"/>
    <s v="764248"/>
    <s v="St Patrick Catholic S"/>
    <x v="1"/>
    <s v="Roman Catholic"/>
    <s v="English"/>
    <n v="23"/>
  </r>
  <r>
    <s v="B67202"/>
    <x v="1"/>
    <s v="838861"/>
    <s v="St Patrick Catholic S"/>
    <x v="1"/>
    <s v="Roman Catholic"/>
    <s v="English"/>
    <n v="50"/>
  </r>
  <r>
    <s v="B67202"/>
    <x v="1"/>
    <s v="841773"/>
    <s v="St Patrick Catholic S"/>
    <x v="1"/>
    <s v="Roman Catholic"/>
    <s v="English"/>
    <n v="232"/>
  </r>
  <r>
    <s v="B67202"/>
    <x v="1"/>
    <s v="706744"/>
    <s v="St Paul Catholic E S"/>
    <x v="1"/>
    <s v="Roman Catholic"/>
    <s v="English"/>
    <n v="136"/>
  </r>
  <r>
    <s v="B67202"/>
    <x v="1"/>
    <s v="842761"/>
    <s v="St Paul Catholic S"/>
    <x v="1"/>
    <s v="Roman Catholic"/>
    <s v="English"/>
    <n v="166"/>
  </r>
  <r>
    <s v="B67202"/>
    <x v="1"/>
    <s v="841358"/>
    <s v="St Paul Catholic SS"/>
    <x v="0"/>
    <s v="Roman Catholic"/>
    <s v="English"/>
    <n v="355"/>
  </r>
  <r>
    <s v="B67202"/>
    <x v="1"/>
    <s v="844845"/>
    <s v="St Peter Catholic S"/>
    <x v="1"/>
    <s v="Roman Catholic"/>
    <s v="English"/>
    <n v="73"/>
  </r>
  <r>
    <s v="B67202"/>
    <x v="1"/>
    <s v="845493"/>
    <s v="St Peter Catholic S"/>
    <x v="1"/>
    <s v="Roman Catholic"/>
    <s v="English"/>
    <n v="265"/>
  </r>
  <r>
    <s v="B67202"/>
    <x v="1"/>
    <s v="851752"/>
    <s v="St Theresa Catholic SS"/>
    <x v="0"/>
    <s v="Roman Catholic"/>
    <s v="English"/>
    <n v="739"/>
  </r>
  <r>
    <s v="B67202"/>
    <x v="1"/>
    <s v="856150"/>
    <s v="St Thomas More Catholic S"/>
    <x v="1"/>
    <s v="Roman Catholic"/>
    <s v="English"/>
    <n v="233"/>
  </r>
  <r>
    <s v="B66010"/>
    <x v="2"/>
    <s v="019313"/>
    <s v="Anne Hathaway PS"/>
    <x v="1"/>
    <s v="Public"/>
    <s v="English"/>
    <n v="390"/>
  </r>
  <r>
    <s v="B66010"/>
    <x v="2"/>
    <s v="893048"/>
    <s v="Avon Maitland District E-learning Centre"/>
    <x v="0"/>
    <s v="Public"/>
    <s v="English"/>
    <n v="221"/>
  </r>
  <r>
    <s v="B66010"/>
    <x v="2"/>
    <s v="028673"/>
    <s v="Avon PS"/>
    <x v="1"/>
    <s v="Public"/>
    <s v="English"/>
    <n v="304"/>
  </r>
  <r>
    <s v="B66010"/>
    <x v="2"/>
    <s v="039306"/>
    <s v="Bedford PS"/>
    <x v="1"/>
    <s v="Public"/>
    <s v="English"/>
    <n v="425"/>
  </r>
  <r>
    <s v="B66010"/>
    <x v="2"/>
    <s v="272319"/>
    <s v="Bluewater Coast E PS"/>
    <x v="1"/>
    <s v="Public"/>
    <s v="English"/>
    <n v="136"/>
  </r>
  <r>
    <s v="B66010"/>
    <x v="2"/>
    <s v="066699"/>
    <s v="Brookside PS"/>
    <x v="1"/>
    <s v="Public"/>
    <s v="English"/>
    <n v="190"/>
  </r>
  <r>
    <s v="B66010"/>
    <x v="2"/>
    <s v="899569"/>
    <s v="Central Huron SS"/>
    <x v="0"/>
    <s v="Public"/>
    <s v="English"/>
    <n v="530"/>
  </r>
  <r>
    <s v="B66010"/>
    <x v="2"/>
    <s v="093718"/>
    <s v="Central Perth E S"/>
    <x v="1"/>
    <s v="Public"/>
    <s v="English"/>
    <n v="217"/>
  </r>
  <r>
    <s v="B66010"/>
    <x v="2"/>
    <s v="112917"/>
    <s v="Clinton PS"/>
    <x v="1"/>
    <s v="Public"/>
    <s v="English"/>
    <n v="297"/>
  </r>
  <r>
    <s v="B66010"/>
    <x v="2"/>
    <s v="145912"/>
    <s v="Downie Central PS"/>
    <x v="1"/>
    <s v="Public"/>
    <s v="English"/>
    <n v="271"/>
  </r>
  <r>
    <s v="B66010"/>
    <x v="2"/>
    <s v="175170"/>
    <s v="Elma Township PS"/>
    <x v="1"/>
    <s v="Public"/>
    <s v="English"/>
    <n v="385"/>
  </r>
  <r>
    <s v="B66010"/>
    <x v="2"/>
    <s v="190527"/>
    <s v="Exeter E S"/>
    <x v="1"/>
    <s v="Public"/>
    <s v="English"/>
    <n v="326"/>
  </r>
  <r>
    <s v="B66010"/>
    <x v="2"/>
    <s v="953776"/>
    <s v="F E Madill SS"/>
    <x v="0"/>
    <s v="Public"/>
    <s v="English"/>
    <n v="696"/>
  </r>
  <r>
    <s v="B66010"/>
    <x v="2"/>
    <s v="181908"/>
    <s v="F. E. Madill Elementary"/>
    <x v="1"/>
    <s v="Public"/>
    <s v="English"/>
    <n v="156"/>
  </r>
  <r>
    <s v="B66010"/>
    <x v="2"/>
    <s v="450242"/>
    <s v="GDCI - Elementary"/>
    <x v="1"/>
    <s v="Public"/>
    <s v="English"/>
    <n v="130"/>
  </r>
  <r>
    <s v="B66010"/>
    <x v="2"/>
    <s v="913600"/>
    <s v="Goderich District CI"/>
    <x v="0"/>
    <s v="Public"/>
    <s v="English"/>
    <n v="480"/>
  </r>
  <r>
    <s v="B66010"/>
    <x v="2"/>
    <s v="478133"/>
    <s v="Goderich PS"/>
    <x v="1"/>
    <s v="Public"/>
    <s v="English"/>
    <n v="503"/>
  </r>
  <r>
    <s v="B66010"/>
    <x v="2"/>
    <s v="242527"/>
    <s v="Hamlet PS"/>
    <x v="1"/>
    <s v="Public"/>
    <s v="English"/>
    <n v="194"/>
  </r>
  <r>
    <s v="B66010"/>
    <x v="2"/>
    <s v="268003"/>
    <s v="Howick Central S"/>
    <x v="1"/>
    <s v="Public"/>
    <s v="English"/>
    <n v="341"/>
  </r>
  <r>
    <s v="B66010"/>
    <x v="2"/>
    <s v="268640"/>
    <s v="Hullett Central PS"/>
    <x v="1"/>
    <s v="Public"/>
    <s v="English"/>
    <n v="282"/>
  </r>
  <r>
    <s v="B66010"/>
    <x v="2"/>
    <s v="273694"/>
    <s v="Huron Centennial PS"/>
    <x v="1"/>
    <s v="Public"/>
    <s v="English"/>
    <n v="327"/>
  </r>
  <r>
    <s v="B66010"/>
    <x v="2"/>
    <s v="095362"/>
    <s v="Listowel Central PS"/>
    <x v="1"/>
    <s v="Public"/>
    <s v="English"/>
    <n v="394"/>
  </r>
  <r>
    <s v="B66010"/>
    <x v="2"/>
    <s v="923095"/>
    <s v="Listowel DSS"/>
    <x v="0"/>
    <s v="Public"/>
    <s v="English"/>
    <n v="863"/>
  </r>
  <r>
    <s v="B66010"/>
    <x v="2"/>
    <s v="163619"/>
    <s v="Listowel Eastdale PS"/>
    <x v="1"/>
    <s v="Public"/>
    <s v="English"/>
    <n v="252"/>
  </r>
  <r>
    <s v="B66010"/>
    <x v="2"/>
    <s v="285535"/>
    <s v="Little Falls Public School PS"/>
    <x v="1"/>
    <s v="Public"/>
    <s v="English"/>
    <n v="498"/>
  </r>
  <r>
    <s v="B66010"/>
    <x v="2"/>
    <s v="517103"/>
    <s v="Maitland River Elementary"/>
    <x v="1"/>
    <s v="Public"/>
    <s v="English"/>
    <n v="484"/>
  </r>
  <r>
    <s v="B66010"/>
    <x v="2"/>
    <s v="366021"/>
    <s v="Milverton PS"/>
    <x v="1"/>
    <s v="Public"/>
    <s v="English"/>
    <n v="275"/>
  </r>
  <r>
    <s v="B66010"/>
    <x v="2"/>
    <s v="927120"/>
    <s v="Mitchell DHS"/>
    <x v="0"/>
    <s v="Public"/>
    <s v="English"/>
    <n v="314"/>
  </r>
  <r>
    <s v="B66010"/>
    <x v="2"/>
    <s v="135064"/>
    <s v="Mitchell District Elementary"/>
    <x v="1"/>
    <s v="Public"/>
    <s v="English"/>
    <n v="137"/>
  </r>
  <r>
    <s v="B66010"/>
    <x v="2"/>
    <s v="372781"/>
    <s v="Mornington Central PS"/>
    <x v="1"/>
    <s v="Public"/>
    <s v="English"/>
    <n v="116"/>
  </r>
  <r>
    <s v="B66010"/>
    <x v="2"/>
    <s v="406040"/>
    <s v="North Easthope PS"/>
    <x v="1"/>
    <s v="Public"/>
    <s v="English"/>
    <n v="151"/>
  </r>
  <r>
    <s v="B66010"/>
    <x v="2"/>
    <s v="578519"/>
    <s v="North Woods E PS"/>
    <x v="1"/>
    <s v="Public"/>
    <s v="English"/>
    <n v="161"/>
  </r>
  <r>
    <s v="B66010"/>
    <x v="2"/>
    <s v="490040"/>
    <s v="Romeo PS"/>
    <x v="1"/>
    <s v="Public"/>
    <s v="English"/>
    <n v="145"/>
  </r>
  <r>
    <s v="B66010"/>
    <x v="2"/>
    <s v="504475"/>
    <s v="Seaforth PS"/>
    <x v="1"/>
    <s v="Public"/>
    <s v="English"/>
    <n v="295"/>
  </r>
  <r>
    <s v="B66010"/>
    <x v="2"/>
    <s v="507725"/>
    <s v="Shakespeare PS"/>
    <x v="1"/>
    <s v="Public"/>
    <s v="English"/>
    <n v="186"/>
  </r>
  <r>
    <s v="B66010"/>
    <x v="2"/>
    <s v="943118"/>
    <s v="South Huron DHS"/>
    <x v="0"/>
    <s v="Public"/>
    <s v="English"/>
    <n v="465"/>
  </r>
  <r>
    <s v="B66010"/>
    <x v="2"/>
    <s v="469900"/>
    <s v="South Huron District - Elementary"/>
    <x v="1"/>
    <s v="Public"/>
    <s v="English"/>
    <n v="154"/>
  </r>
  <r>
    <s v="B66010"/>
    <x v="2"/>
    <s v="523267"/>
    <s v="South Perth Centennial PS"/>
    <x v="1"/>
    <s v="Public"/>
    <s v="English"/>
    <n v="159"/>
  </r>
  <r>
    <s v="B66010"/>
    <x v="2"/>
    <s v="528650"/>
    <s v="Sprucedale PS"/>
    <x v="1"/>
    <s v="Public"/>
    <s v="English"/>
    <n v="213"/>
  </r>
  <r>
    <s v="B66010"/>
    <x v="2"/>
    <s v="944807"/>
    <s v="St Marys DC &amp; VI"/>
    <x v="0"/>
    <s v="Public"/>
    <s v="English"/>
    <n v="434"/>
  </r>
  <r>
    <s v="B66010"/>
    <x v="2"/>
    <s v="100438"/>
    <s v="St. Marys DCVI - Elementary"/>
    <x v="1"/>
    <s v="Public"/>
    <s v="English"/>
    <n v="133"/>
  </r>
  <r>
    <s v="B66010"/>
    <x v="2"/>
    <s v="535508"/>
    <s v="Stephen Central PS"/>
    <x v="1"/>
    <s v="Public"/>
    <s v="English"/>
    <n v="193"/>
  </r>
  <r>
    <s v="B66010"/>
    <x v="2"/>
    <s v="531073"/>
    <s v="Stratford Central PS"/>
    <x v="1"/>
    <s v="Public"/>
    <s v="English"/>
    <n v="302"/>
  </r>
  <r>
    <s v="B66010"/>
    <x v="2"/>
    <s v="945587"/>
    <s v="Stratford Central SS"/>
    <x v="0"/>
    <s v="Public"/>
    <s v="English"/>
    <n v="789"/>
  </r>
  <r>
    <s v="B66010"/>
    <x v="2"/>
    <s v="531090"/>
    <s v="Stratford Northwestern PS"/>
    <x v="1"/>
    <s v="Public"/>
    <s v="English"/>
    <n v="167"/>
  </r>
  <r>
    <s v="B66010"/>
    <x v="2"/>
    <s v="945714"/>
    <s v="Stratford Northwestern SS"/>
    <x v="0"/>
    <s v="Public"/>
    <s v="English"/>
    <n v="899"/>
  </r>
  <r>
    <s v="B66010"/>
    <x v="2"/>
    <s v="566667"/>
    <s v="Upper Thames E S"/>
    <x v="1"/>
    <s v="Public"/>
    <s v="English"/>
    <n v="571"/>
  </r>
  <r>
    <s v="B66010"/>
    <x v="2"/>
    <s v="583669"/>
    <s v="Wallace PS"/>
    <x v="1"/>
    <s v="Public"/>
    <s v="English"/>
    <n v="151"/>
  </r>
  <r>
    <s v="B66001"/>
    <x v="3"/>
    <s v="010472"/>
    <s v="Alexandra Community S"/>
    <x v="1"/>
    <s v="Public"/>
    <s v="English"/>
    <n v="201"/>
  </r>
  <r>
    <s v="B66001"/>
    <x v="3"/>
    <s v="011606"/>
    <s v="Amabel-Sauble Community S"/>
    <x v="1"/>
    <s v="Public"/>
    <s v="English"/>
    <n v="136"/>
  </r>
  <r>
    <s v="B66001"/>
    <x v="3"/>
    <s v="022322"/>
    <s v="Arran Tara E S"/>
    <x v="1"/>
    <s v="Public"/>
    <s v="English"/>
    <n v="261"/>
  </r>
  <r>
    <s v="B66001"/>
    <x v="3"/>
    <s v="036994"/>
    <s v="Bayview PS"/>
    <x v="1"/>
    <s v="Public"/>
    <s v="English"/>
    <n v="246"/>
  </r>
  <r>
    <s v="B66001"/>
    <x v="3"/>
    <s v="552585"/>
    <s v="Beaver Valley Community S"/>
    <x v="1"/>
    <s v="Public"/>
    <s v="English"/>
    <n v="405"/>
  </r>
  <r>
    <s v="B66001"/>
    <x v="3"/>
    <s v="340804"/>
    <s v="Beavercrest Community S"/>
    <x v="1"/>
    <s v="Public"/>
    <s v="English"/>
    <n v="191"/>
  </r>
  <r>
    <s v="B66001"/>
    <x v="3"/>
    <s v="067709"/>
    <s v="Bruce Peninsula District S"/>
    <x v="1"/>
    <s v="Public"/>
    <s v="English"/>
    <n v="176"/>
  </r>
  <r>
    <s v="B66001"/>
    <x v="3"/>
    <s v="896969"/>
    <s v="Bruce Peninsula District S"/>
    <x v="0"/>
    <s v="Public"/>
    <s v="English"/>
    <n v="62"/>
  </r>
  <r>
    <s v="B66001"/>
    <x v="3"/>
    <s v="169200"/>
    <s v="Chesley District Community S"/>
    <x v="1"/>
    <s v="Public"/>
    <s v="English"/>
    <n v="337"/>
  </r>
  <r>
    <s v="B66001"/>
    <x v="3"/>
    <s v="901253"/>
    <s v="Chesley District Community S"/>
    <x v="0"/>
    <s v="Public"/>
    <s v="English"/>
    <n v="173"/>
  </r>
  <r>
    <s v="B66001"/>
    <x v="3"/>
    <s v="135143"/>
    <s v="Dawnview PS"/>
    <x v="1"/>
    <s v="Public"/>
    <s v="English"/>
    <n v="190"/>
  </r>
  <r>
    <s v="B66001"/>
    <x v="3"/>
    <s v="137618"/>
    <s v="Derby PS"/>
    <x v="1"/>
    <s v="Public"/>
    <s v="English"/>
    <n v="183"/>
  </r>
  <r>
    <s v="B66001"/>
    <x v="3"/>
    <s v="151165"/>
    <s v="Dufferin E S"/>
    <x v="1"/>
    <s v="Public"/>
    <s v="English"/>
    <n v="210"/>
  </r>
  <r>
    <s v="B66001"/>
    <x v="3"/>
    <s v="458554"/>
    <s v="Dundalk &amp; Proton Community S"/>
    <x v="1"/>
    <s v="Public"/>
    <s v="English"/>
    <n v="219"/>
  </r>
  <r>
    <s v="B66001"/>
    <x v="3"/>
    <s v="167649"/>
    <s v="Egremont Community S"/>
    <x v="1"/>
    <s v="Public"/>
    <s v="English"/>
    <n v="206"/>
  </r>
  <r>
    <s v="B66001"/>
    <x v="3"/>
    <s v="293776"/>
    <s v="Elgin Market PS"/>
    <x v="1"/>
    <s v="Public"/>
    <s v="English"/>
    <n v="181"/>
  </r>
  <r>
    <s v="B66001"/>
    <x v="3"/>
    <s v="524239"/>
    <s v="G C Huston PS"/>
    <x v="1"/>
    <s v="Public"/>
    <s v="English"/>
    <n v="229"/>
  </r>
  <r>
    <s v="B66001"/>
    <x v="3"/>
    <s v="925438"/>
    <s v="Georgian Bay Community School SS"/>
    <x v="0"/>
    <s v="Public"/>
    <s v="English"/>
    <n v="390"/>
  </r>
  <r>
    <s v="B66001"/>
    <x v="3"/>
    <s v="914444"/>
    <s v="Grey Highlands SS"/>
    <x v="0"/>
    <s v="Public"/>
    <s v="English"/>
    <n v="694"/>
  </r>
  <r>
    <s v="B66001"/>
    <x v="3"/>
    <s v="281131"/>
    <s v="Hanover Heights Community S"/>
    <x v="1"/>
    <s v="Public"/>
    <s v="English"/>
    <n v="387"/>
  </r>
  <r>
    <s v="B66001"/>
    <x v="3"/>
    <s v="253316"/>
    <s v="Hepworth Central PS"/>
    <x v="1"/>
    <s v="Public"/>
    <s v="English"/>
    <n v="281"/>
  </r>
  <r>
    <s v="B66001"/>
    <x v="3"/>
    <s v="152820"/>
    <s v="Highpoint Community E S"/>
    <x v="1"/>
    <s v="Public"/>
    <s v="English"/>
    <n v="213"/>
  </r>
  <r>
    <s v="B66001"/>
    <x v="3"/>
    <s v="257168"/>
    <s v="Hillcrest Central S"/>
    <x v="1"/>
    <s v="Public"/>
    <s v="English"/>
    <n v="102"/>
  </r>
  <r>
    <s v="B66001"/>
    <x v="3"/>
    <s v="257869"/>
    <s v="Hillcrest E S"/>
    <x v="1"/>
    <s v="Public"/>
    <s v="English"/>
    <n v="463"/>
  </r>
  <r>
    <s v="B66001"/>
    <x v="3"/>
    <s v="262935"/>
    <s v="Holland-Chatsworth Central S"/>
    <x v="1"/>
    <s v="Public"/>
    <s v="English"/>
    <n v="247"/>
  </r>
  <r>
    <s v="B66001"/>
    <x v="3"/>
    <s v="273775"/>
    <s v="Huron Heights PS"/>
    <x v="1"/>
    <s v="Public"/>
    <s v="English"/>
    <n v="341"/>
  </r>
  <r>
    <s v="B66001"/>
    <x v="3"/>
    <s v="007681"/>
    <s v="John Diefenbaker Senior S"/>
    <x v="1"/>
    <s v="Public"/>
    <s v="English"/>
    <n v="164"/>
  </r>
  <r>
    <s v="B66001"/>
    <x v="3"/>
    <s v="915556"/>
    <s v="John Diefenbaker Senior S"/>
    <x v="0"/>
    <s v="Public"/>
    <s v="English"/>
    <n v="653"/>
  </r>
  <r>
    <s v="B66001"/>
    <x v="3"/>
    <s v="291030"/>
    <s v="Keppel-Sarawak E S"/>
    <x v="1"/>
    <s v="Public"/>
    <s v="English"/>
    <n v="337"/>
  </r>
  <r>
    <s v="B66001"/>
    <x v="3"/>
    <s v="919454"/>
    <s v="Kincardine DSS"/>
    <x v="0"/>
    <s v="Public"/>
    <s v="English"/>
    <n v="467"/>
  </r>
  <r>
    <s v="B66001"/>
    <x v="3"/>
    <s v="293750"/>
    <s v="Kincardine Township-Tiverton PS"/>
    <x v="1"/>
    <s v="Public"/>
    <s v="English"/>
    <n v="303"/>
  </r>
  <r>
    <s v="B66001"/>
    <x v="3"/>
    <s v="323900"/>
    <s v="Lucknow Central PS"/>
    <x v="1"/>
    <s v="Public"/>
    <s v="English"/>
    <n v="134"/>
  </r>
  <r>
    <s v="B66001"/>
    <x v="3"/>
    <s v="198978"/>
    <s v="Macphail Memorial E S"/>
    <x v="1"/>
    <s v="Public"/>
    <s v="English"/>
    <n v="504"/>
  </r>
  <r>
    <s v="B66001"/>
    <x v="3"/>
    <s v="357057"/>
    <s v="Meaford Community S"/>
    <x v="1"/>
    <s v="Public"/>
    <s v="English"/>
    <n v="266"/>
  </r>
  <r>
    <s v="B66001"/>
    <x v="3"/>
    <s v="364290"/>
    <s v="Mildmay-Carrick Central S"/>
    <x v="1"/>
    <s v="Public"/>
    <s v="English"/>
    <n v="119"/>
  </r>
  <r>
    <s v="B66001"/>
    <x v="3"/>
    <s v="401129"/>
    <s v="Normanby Community S"/>
    <x v="1"/>
    <s v="Public"/>
    <s v="English"/>
    <n v="193"/>
  </r>
  <r>
    <s v="B66001"/>
    <x v="3"/>
    <s v="403741"/>
    <s v="Northport E S"/>
    <x v="1"/>
    <s v="Public"/>
    <s v="English"/>
    <n v="407"/>
  </r>
  <r>
    <s v="B66001"/>
    <x v="3"/>
    <s v="093939"/>
    <s v="Osprey Central S"/>
    <x v="1"/>
    <s v="Public"/>
    <s v="English"/>
    <n v="324"/>
  </r>
  <r>
    <s v="B66001"/>
    <x v="3"/>
    <s v="933236"/>
    <s v="Owen Sound C &amp; VI"/>
    <x v="0"/>
    <s v="Public"/>
    <s v="English"/>
    <n v="546"/>
  </r>
  <r>
    <s v="B66001"/>
    <x v="3"/>
    <s v="951692"/>
    <s v="Owen Sound District Secondary School SS"/>
    <x v="0"/>
    <s v="Public"/>
    <s v="English"/>
    <n v="909"/>
  </r>
  <r>
    <s v="B66001"/>
    <x v="3"/>
    <s v="431028"/>
    <s v="Paisley Central S"/>
    <x v="1"/>
    <s v="Public"/>
    <s v="English"/>
    <n v="138"/>
  </r>
  <r>
    <s v="B66001"/>
    <x v="3"/>
    <s v="605743"/>
    <s v="Peninsula Shores District S"/>
    <x v="1"/>
    <s v="Public"/>
    <s v="English"/>
    <n v="358"/>
  </r>
  <r>
    <s v="B66001"/>
    <x v="3"/>
    <s v="953253"/>
    <s v="Peninsula Shores District S"/>
    <x v="0"/>
    <s v="Public"/>
    <s v="English"/>
    <n v="220"/>
  </r>
  <r>
    <s v="B66001"/>
    <x v="3"/>
    <s v="450910"/>
    <s v="Port Elgin-Saugeen Central S"/>
    <x v="1"/>
    <s v="Public"/>
    <s v="English"/>
    <n v="592"/>
  </r>
  <r>
    <s v="B66001"/>
    <x v="3"/>
    <s v="484970"/>
    <s v="Ripley-Huron Community - Junior Campus S"/>
    <x v="1"/>
    <s v="Public"/>
    <s v="English"/>
    <n v="264"/>
  </r>
  <r>
    <s v="B66001"/>
    <x v="3"/>
    <s v="940127"/>
    <s v="Saugeen DSS"/>
    <x v="0"/>
    <s v="Public"/>
    <s v="English"/>
    <n v="573"/>
  </r>
  <r>
    <s v="B66001"/>
    <x v="3"/>
    <s v="155683"/>
    <s v="Spruce Ridge Community S"/>
    <x v="1"/>
    <s v="Public"/>
    <s v="English"/>
    <n v="413"/>
  </r>
  <r>
    <s v="B66001"/>
    <x v="3"/>
    <s v="529826"/>
    <s v="St Edmunds PS"/>
    <x v="1"/>
    <s v="Public"/>
    <s v="English"/>
    <n v="34"/>
  </r>
  <r>
    <s v="B66001"/>
    <x v="3"/>
    <s v="531146"/>
    <s v="St Vincent-Euphrasia E S"/>
    <x v="1"/>
    <s v="Public"/>
    <s v="English"/>
    <n v="308"/>
  </r>
  <r>
    <s v="B66001"/>
    <x v="3"/>
    <s v="540200"/>
    <s v="Sullivan Community S"/>
    <x v="1"/>
    <s v="Public"/>
    <s v="English"/>
    <n v="144"/>
  </r>
  <r>
    <s v="B66001"/>
    <x v="3"/>
    <s v="544892"/>
    <s v="Sydenham Community S"/>
    <x v="1"/>
    <s v="Public"/>
    <s v="English"/>
    <n v="493"/>
  </r>
  <r>
    <s v="B66001"/>
    <x v="3"/>
    <s v="569565"/>
    <s v="Walkerton District Community S"/>
    <x v="1"/>
    <s v="Public"/>
    <s v="English"/>
    <n v="380"/>
  </r>
  <r>
    <s v="B66001"/>
    <x v="3"/>
    <s v="950262"/>
    <s v="Walkerton District Community S"/>
    <x v="0"/>
    <s v="Public"/>
    <s v="English"/>
    <n v="365"/>
  </r>
  <r>
    <s v="B67164"/>
    <x v="4"/>
    <s v="688088"/>
    <s v="Assumption College School S"/>
    <x v="0"/>
    <s v="Roman Catholic"/>
    <s v="English"/>
    <n v="1379"/>
  </r>
  <r>
    <s v="B67164"/>
    <x v="4"/>
    <s v="690015"/>
    <s v="Blessed Sacrament S"/>
    <x v="1"/>
    <s v="Roman Catholic"/>
    <s v="English"/>
    <n v="189"/>
  </r>
  <r>
    <s v="B67164"/>
    <x v="4"/>
    <s v="696900"/>
    <s v="Christ the King S"/>
    <x v="1"/>
    <s v="Roman Catholic"/>
    <s v="English"/>
    <n v="144"/>
  </r>
  <r>
    <s v="B67164"/>
    <x v="4"/>
    <s v="714453"/>
    <s v="Holy Cross S"/>
    <x v="1"/>
    <s v="Roman Catholic"/>
    <s v="English"/>
    <n v="247"/>
  </r>
  <r>
    <s v="B67164"/>
    <x v="4"/>
    <s v="716960"/>
    <s v="Holy Family S"/>
    <x v="1"/>
    <s v="Roman Catholic"/>
    <s v="English"/>
    <n v="145"/>
  </r>
  <r>
    <s v="B67164"/>
    <x v="4"/>
    <s v="720232"/>
    <s v="Holy Trinity Catholic HS"/>
    <x v="0"/>
    <s v="Roman Catholic"/>
    <s v="English"/>
    <n v="922"/>
  </r>
  <r>
    <s v="B67164"/>
    <x v="4"/>
    <s v="750259"/>
    <s v="Jean Vanier C Elem S"/>
    <x v="1"/>
    <s v="Roman Catholic"/>
    <s v="English"/>
    <n v="341"/>
  </r>
  <r>
    <s v="B67164"/>
    <x v="4"/>
    <s v="736481"/>
    <s v="Notre Dame Catholic E S"/>
    <x v="1"/>
    <s v="Roman Catholic"/>
    <s v="English"/>
    <n v="280"/>
  </r>
  <r>
    <s v="B67164"/>
    <x v="4"/>
    <s v="739200"/>
    <s v="Notre Dame S"/>
    <x v="1"/>
    <s v="Roman Catholic"/>
    <s v="English"/>
    <n v="320"/>
  </r>
  <r>
    <s v="B67164"/>
    <x v="4"/>
    <s v="743968"/>
    <s v="Our Lady of Fatima S"/>
    <x v="1"/>
    <s v="Roman Catholic"/>
    <s v="English"/>
    <n v="103"/>
  </r>
  <r>
    <s v="B67164"/>
    <x v="4"/>
    <s v="745006"/>
    <s v="Our Lady of La Salette Sep S"/>
    <x v="1"/>
    <s v="Roman Catholic"/>
    <s v="English"/>
    <n v="80"/>
  </r>
  <r>
    <s v="B67164"/>
    <x v="4"/>
    <s v="749125"/>
    <s v="Our Lady of Providence C Elem S"/>
    <x v="1"/>
    <s v="Roman Catholic"/>
    <s v="English"/>
    <n v="356"/>
  </r>
  <r>
    <s v="B67164"/>
    <x v="4"/>
    <s v="753084"/>
    <s v="Resurrection S"/>
    <x v="1"/>
    <s v="Roman Catholic"/>
    <s v="English"/>
    <n v="132"/>
  </r>
  <r>
    <s v="B67164"/>
    <x v="4"/>
    <s v="762756"/>
    <s v="Sacred Heart C Elem S"/>
    <x v="1"/>
    <s v="Roman Catholic"/>
    <s v="English"/>
    <n v="271"/>
  </r>
  <r>
    <s v="B67164"/>
    <x v="4"/>
    <s v="759309"/>
    <s v="Sacred Heart S"/>
    <x v="1"/>
    <s v="Roman Catholic"/>
    <s v="English"/>
    <n v="205"/>
  </r>
  <r>
    <s v="B67164"/>
    <x v="4"/>
    <s v="751898"/>
    <s v="St John's College"/>
    <x v="0"/>
    <s v="Roman Catholic"/>
    <s v="English"/>
    <n v="1091"/>
  </r>
  <r>
    <s v="B67164"/>
    <x v="4"/>
    <s v="704940"/>
    <s v="St. Basil C Elem S"/>
    <x v="1"/>
    <s v="Roman Catholic"/>
    <s v="English"/>
    <n v="366"/>
  </r>
  <r>
    <s v="B67164"/>
    <x v="4"/>
    <s v="779067"/>
    <s v="St. Bernard of Clairvaux S"/>
    <x v="1"/>
    <s v="Roman Catholic"/>
    <s v="English"/>
    <n v="171"/>
  </r>
  <r>
    <s v="B67164"/>
    <x v="4"/>
    <s v="782050"/>
    <s v="St. Cecilia's S"/>
    <x v="1"/>
    <s v="Roman Catholic"/>
    <s v="English"/>
    <n v="149"/>
  </r>
  <r>
    <s v="B67164"/>
    <x v="4"/>
    <s v="789984"/>
    <s v="St. Frances Cabrini S"/>
    <x v="1"/>
    <s v="Roman Catholic"/>
    <s v="English"/>
    <n v="246"/>
  </r>
  <r>
    <s v="B67164"/>
    <x v="4"/>
    <s v="793256"/>
    <s v="St. Gabriel Catholic (Elem) S"/>
    <x v="1"/>
    <s v="Roman Catholic"/>
    <s v="English"/>
    <n v="432"/>
  </r>
  <r>
    <s v="B67164"/>
    <x v="4"/>
    <s v="810827"/>
    <s v="St. Joseph's S"/>
    <x v="1"/>
    <s v="Roman Catholic"/>
    <s v="English"/>
    <n v="454"/>
  </r>
  <r>
    <s v="B67164"/>
    <x v="4"/>
    <s v="818453"/>
    <s v="St. Leo S"/>
    <x v="1"/>
    <s v="Roman Catholic"/>
    <s v="English"/>
    <n v="250"/>
  </r>
  <r>
    <s v="B67164"/>
    <x v="4"/>
    <s v="831450"/>
    <s v="St. Mary's S"/>
    <x v="1"/>
    <s v="Roman Catholic"/>
    <s v="English"/>
    <n v="128"/>
  </r>
  <r>
    <s v="B67164"/>
    <x v="4"/>
    <s v="834831"/>
    <s v="St. Michael's S"/>
    <x v="1"/>
    <s v="Roman Catholic"/>
    <s v="English"/>
    <n v="100"/>
  </r>
  <r>
    <s v="B67164"/>
    <x v="4"/>
    <s v="834963"/>
    <s v="St. Michael's S"/>
    <x v="1"/>
    <s v="Roman Catholic"/>
    <s v="English"/>
    <n v="210"/>
  </r>
  <r>
    <s v="B67164"/>
    <x v="4"/>
    <s v="840530"/>
    <s v="St. Patrick S"/>
    <x v="1"/>
    <s v="Roman Catholic"/>
    <s v="English"/>
    <n v="128"/>
  </r>
  <r>
    <s v="B67164"/>
    <x v="4"/>
    <s v="840556"/>
    <s v="St. Patrick's S"/>
    <x v="1"/>
    <s v="Roman Catholic"/>
    <s v="English"/>
    <n v="134"/>
  </r>
  <r>
    <s v="B67164"/>
    <x v="4"/>
    <s v="844977"/>
    <s v="St. Peter S"/>
    <x v="1"/>
    <s v="Roman Catholic"/>
    <s v="English"/>
    <n v="160"/>
  </r>
  <r>
    <s v="B67164"/>
    <x v="4"/>
    <s v="846791"/>
    <s v="St. Pius X C Elem S"/>
    <x v="1"/>
    <s v="Roman Catholic"/>
    <s v="English"/>
    <n v="264"/>
  </r>
  <r>
    <s v="B67164"/>
    <x v="4"/>
    <s v="850950"/>
    <s v="St. Stephen's S"/>
    <x v="1"/>
    <s v="Roman Catholic"/>
    <s v="English"/>
    <n v="125"/>
  </r>
  <r>
    <s v="B67164"/>
    <x v="4"/>
    <s v="853038"/>
    <s v="St. Theresa S"/>
    <x v="1"/>
    <s v="Roman Catholic"/>
    <s v="English"/>
    <n v="175"/>
  </r>
  <r>
    <s v="B67008"/>
    <x v="5"/>
    <s v="711985"/>
    <s v="Holy Family"/>
    <x v="1"/>
    <s v="Roman Catholic"/>
    <s v="English"/>
    <n v="276"/>
  </r>
  <r>
    <s v="B67008"/>
    <x v="5"/>
    <s v="721255"/>
    <s v="Immaculate Conception Sep S"/>
    <x v="1"/>
    <s v="Roman Catholic"/>
    <s v="English"/>
    <n v="273"/>
  </r>
  <r>
    <s v="B67008"/>
    <x v="5"/>
    <s v="710296"/>
    <s v="Mary Immaculate Community"/>
    <x v="1"/>
    <s v="Roman Catholic"/>
    <s v="English"/>
    <n v="116"/>
  </r>
  <r>
    <s v="B67008"/>
    <x v="5"/>
    <s v="732800"/>
    <s v="Mother Teresa"/>
    <x v="1"/>
    <s v="Roman Catholic"/>
    <s v="English"/>
    <n v="216"/>
  </r>
  <r>
    <s v="B67008"/>
    <x v="5"/>
    <s v="737399"/>
    <s v="Notre Dame Catholic S"/>
    <x v="1"/>
    <s v="Roman Catholic"/>
    <s v="English"/>
    <n v="360"/>
  </r>
  <r>
    <s v="B67008"/>
    <x v="5"/>
    <s v="759430"/>
    <s v="Sacred Heart HS"/>
    <x v="0"/>
    <s v="Roman Catholic"/>
    <s v="English"/>
    <n v="633"/>
  </r>
  <r>
    <s v="B67008"/>
    <x v="5"/>
    <s v="732133"/>
    <s v="Sacred Heart S"/>
    <x v="1"/>
    <s v="Roman Catholic"/>
    <s v="English"/>
    <n v="150"/>
  </r>
  <r>
    <s v="B67008"/>
    <x v="5"/>
    <s v="864218"/>
    <s v="Sacred Heart Sep S"/>
    <x v="1"/>
    <s v="Roman Catholic"/>
    <s v="English"/>
    <n v="72"/>
  </r>
  <r>
    <s v="B67008"/>
    <x v="5"/>
    <s v="774332"/>
    <s v="St Anthony's Sep S"/>
    <x v="1"/>
    <s v="Roman Catholic"/>
    <s v="English"/>
    <n v="365"/>
  </r>
  <r>
    <s v="B67008"/>
    <x v="5"/>
    <s v="776602"/>
    <s v="St Basil's Sep S"/>
    <x v="1"/>
    <s v="Roman Catholic"/>
    <s v="English"/>
    <n v="427"/>
  </r>
  <r>
    <s v="B67008"/>
    <x v="5"/>
    <s v="751464"/>
    <s v="St Joseph's S"/>
    <x v="1"/>
    <s v="Roman Catholic"/>
    <s v="English"/>
    <n v="213"/>
  </r>
  <r>
    <s v="B67008"/>
    <x v="5"/>
    <s v="776599"/>
    <s v="St Mary's HS"/>
    <x v="0"/>
    <s v="Roman Catholic"/>
    <s v="English"/>
    <n v="789"/>
  </r>
  <r>
    <s v="B67008"/>
    <x v="5"/>
    <s v="705098"/>
    <s v="St Peter's &amp; St Paul's Sep S"/>
    <x v="1"/>
    <s v="Roman Catholic"/>
    <s v="English"/>
    <n v="143"/>
  </r>
  <r>
    <s v="B67172"/>
    <x v="6"/>
    <s v="689610"/>
    <s v="Bishop Macdonell Sep S"/>
    <x v="1"/>
    <s v="Roman Catholic"/>
    <s v="English"/>
    <n v="234"/>
  </r>
  <r>
    <s v="B67172"/>
    <x v="6"/>
    <s v="715131"/>
    <s v="Holy Cross S"/>
    <x v="1"/>
    <s v="Roman Catholic"/>
    <s v="English"/>
    <n v="536"/>
  </r>
  <r>
    <s v="B67172"/>
    <x v="6"/>
    <s v="828203"/>
    <s v="Holy Name of Mary Sep S"/>
    <x v="1"/>
    <s v="Roman Catholic"/>
    <s v="English"/>
    <n v="317"/>
  </r>
  <r>
    <s v="B67172"/>
    <x v="6"/>
    <s v="821553"/>
    <s v="Holy Trinity C Elem S"/>
    <x v="1"/>
    <s v="Roman Catholic"/>
    <s v="English"/>
    <n v="201"/>
  </r>
  <r>
    <s v="B67172"/>
    <x v="6"/>
    <s v="715190"/>
    <s v="Holy Trinity Catholic SS"/>
    <x v="0"/>
    <s v="Roman Catholic"/>
    <s v="English"/>
    <n v="523"/>
  </r>
  <r>
    <s v="B67172"/>
    <x v="6"/>
    <s v="721646"/>
    <s v="Immaculate Conception Sep S"/>
    <x v="1"/>
    <s v="Roman Catholic"/>
    <s v="English"/>
    <n v="174"/>
  </r>
  <r>
    <s v="B67172"/>
    <x v="6"/>
    <s v="696269"/>
    <s v="Iona Academy"/>
    <x v="1"/>
    <s v="Roman Catholic"/>
    <s v="English"/>
    <n v="194"/>
  </r>
  <r>
    <s v="B67172"/>
    <x v="6"/>
    <s v="691127"/>
    <s v="J L Jordan Sep S"/>
    <x v="1"/>
    <s v="Roman Catholic"/>
    <s v="English"/>
    <n v="109"/>
  </r>
  <r>
    <s v="B67172"/>
    <x v="6"/>
    <s v="753670"/>
    <s v="Mother Teresa Catholic"/>
    <x v="1"/>
    <s v="Roman Catholic"/>
    <s v="English"/>
    <n v="427"/>
  </r>
  <r>
    <s v="B67172"/>
    <x v="6"/>
    <s v="736457"/>
    <s v="Notre Dame Catholic HS"/>
    <x v="0"/>
    <s v="Roman Catholic"/>
    <s v="English"/>
    <n v="528"/>
  </r>
  <r>
    <s v="B67172"/>
    <x v="6"/>
    <s v="697630"/>
    <s v="Notre Dame Catholic Sep S"/>
    <x v="1"/>
    <s v="Roman Catholic"/>
    <s v="English"/>
    <n v="188"/>
  </r>
  <r>
    <s v="B67172"/>
    <x v="6"/>
    <s v="741361"/>
    <s v="Our Lady of Good Counsel Sep S"/>
    <x v="1"/>
    <s v="Roman Catholic"/>
    <s v="English"/>
    <n v="131"/>
  </r>
  <r>
    <s v="B67172"/>
    <x v="6"/>
    <s v="750646"/>
    <s v="Pope John Paul II Regional E S"/>
    <x v="1"/>
    <s v="Roman Catholic"/>
    <s v="English"/>
    <n v="169"/>
  </r>
  <r>
    <s v="B67172"/>
    <x v="6"/>
    <s v="759040"/>
    <s v="Sacred Heart S"/>
    <x v="1"/>
    <s v="Roman Catholic"/>
    <s v="English"/>
    <n v="233"/>
  </r>
  <r>
    <s v="B67172"/>
    <x v="6"/>
    <s v="758787"/>
    <s v="Sacred Heart of Jesus Sep S"/>
    <x v="1"/>
    <s v="Roman Catholic"/>
    <s v="English"/>
    <n v="82"/>
  </r>
  <r>
    <s v="B67172"/>
    <x v="6"/>
    <s v="769312"/>
    <s v="St Andrew's Sep S"/>
    <x v="1"/>
    <s v="Roman Catholic"/>
    <s v="English"/>
    <n v="208"/>
  </r>
  <r>
    <s v="B67172"/>
    <x v="6"/>
    <s v="771651"/>
    <s v="St Anne's S"/>
    <x v="1"/>
    <s v="Roman Catholic"/>
    <s v="English"/>
    <n v="339"/>
  </r>
  <r>
    <s v="B67172"/>
    <x v="6"/>
    <s v="785040"/>
    <s v="St Columban's Catholic Elementary S"/>
    <x v="1"/>
    <s v="Roman Catholic"/>
    <s v="English"/>
    <n v="196"/>
  </r>
  <r>
    <s v="B67172"/>
    <x v="6"/>
    <s v="788686"/>
    <s v="St Edward's S"/>
    <x v="1"/>
    <s v="Roman Catholic"/>
    <s v="English"/>
    <n v="97"/>
  </r>
  <r>
    <s v="B67172"/>
    <x v="6"/>
    <s v="806102"/>
    <s v="St Finnan's Catholic S"/>
    <x v="1"/>
    <s v="Roman Catholic"/>
    <s v="English"/>
    <n v="127"/>
  </r>
  <r>
    <s v="B67172"/>
    <x v="6"/>
    <s v="751502"/>
    <s v="St Francis Xavier Catholic HS"/>
    <x v="0"/>
    <s v="Roman Catholic"/>
    <s v="English"/>
    <n v="305"/>
  </r>
  <r>
    <s v="B67172"/>
    <x v="6"/>
    <s v="792365"/>
    <s v="St Francis Xavier E S"/>
    <x v="1"/>
    <s v="Roman Catholic"/>
    <s v="English"/>
    <n v="116"/>
  </r>
  <r>
    <s v="B67172"/>
    <x v="6"/>
    <s v="792322"/>
    <s v="St Francis Xavier Sep S"/>
    <x v="1"/>
    <s v="Roman Catholic"/>
    <s v="English"/>
    <n v="137"/>
  </r>
  <r>
    <s v="B67172"/>
    <x v="6"/>
    <s v="791938"/>
    <s v="St Francis de Sales Sep S"/>
    <x v="1"/>
    <s v="Roman Catholic"/>
    <s v="English"/>
    <n v="183"/>
  </r>
  <r>
    <s v="B67172"/>
    <x v="6"/>
    <s v="794538"/>
    <s v="St George's Sep S"/>
    <x v="1"/>
    <s v="Roman Catholic"/>
    <s v="English"/>
    <n v="66"/>
  </r>
  <r>
    <s v="B67172"/>
    <x v="6"/>
    <s v="799602"/>
    <s v="St James the Greater Sep S"/>
    <x v="1"/>
    <s v="Roman Catholic"/>
    <s v="English"/>
    <n v="198"/>
  </r>
  <r>
    <s v="B67172"/>
    <x v="6"/>
    <s v="803022"/>
    <s v="St John Bosco Catholic S"/>
    <x v="1"/>
    <s v="Roman Catholic"/>
    <s v="English"/>
    <n v="270"/>
  </r>
  <r>
    <s v="B67172"/>
    <x v="6"/>
    <s v="804800"/>
    <s v="St John Catholic HS"/>
    <x v="0"/>
    <s v="Roman Catholic"/>
    <s v="English"/>
    <n v="524"/>
  </r>
  <r>
    <s v="B67172"/>
    <x v="6"/>
    <s v="802700"/>
    <s v="St John E S"/>
    <x v="1"/>
    <s v="Roman Catholic"/>
    <s v="English"/>
    <n v="310"/>
  </r>
  <r>
    <s v="B67172"/>
    <x v="6"/>
    <s v="806277"/>
    <s v="St Joseph's SS"/>
    <x v="0"/>
    <s v="Roman Catholic"/>
    <s v="English"/>
    <n v="757"/>
  </r>
  <r>
    <s v="B67172"/>
    <x v="6"/>
    <s v="725374"/>
    <s v="St Joseph's Sep S"/>
    <x v="1"/>
    <s v="Roman Catholic"/>
    <s v="English"/>
    <n v="168"/>
  </r>
  <r>
    <s v="B67172"/>
    <x v="6"/>
    <s v="813907"/>
    <s v="St Joseph's Sep S"/>
    <x v="1"/>
    <s v="Roman Catholic"/>
    <s v="English"/>
    <n v="338"/>
  </r>
  <r>
    <s v="B67172"/>
    <x v="6"/>
    <s v="736201"/>
    <s v="St Jude's Catholic Elementary S"/>
    <x v="1"/>
    <s v="Roman Catholic"/>
    <s v="English"/>
    <n v="288"/>
  </r>
  <r>
    <s v="B67172"/>
    <x v="6"/>
    <s v="824593"/>
    <s v="St Mary's HS"/>
    <x v="0"/>
    <s v="Roman Catholic"/>
    <s v="English"/>
    <n v="520"/>
  </r>
  <r>
    <s v="B67172"/>
    <x v="6"/>
    <s v="828726"/>
    <s v="St Mary's Sep S"/>
    <x v="1"/>
    <s v="Roman Catholic"/>
    <s v="English"/>
    <n v="139"/>
  </r>
  <r>
    <s v="B67172"/>
    <x v="6"/>
    <s v="828874"/>
    <s v="St Mary's Sep S"/>
    <x v="1"/>
    <s v="Roman Catholic"/>
    <s v="English"/>
    <n v="209"/>
  </r>
  <r>
    <s v="B67172"/>
    <x v="6"/>
    <s v="828980"/>
    <s v="St Mary's Sep S"/>
    <x v="1"/>
    <s v="Roman Catholic"/>
    <s v="English"/>
    <n v="162"/>
  </r>
  <r>
    <s v="B67172"/>
    <x v="6"/>
    <s v="830283"/>
    <s v="St Mary-St Cecilia Catholic"/>
    <x v="1"/>
    <s v="Roman Catholic"/>
    <s v="English"/>
    <n v="209"/>
  </r>
  <r>
    <s v="B67172"/>
    <x v="6"/>
    <s v="726176"/>
    <s v="St Matthew Catholic Secondary School"/>
    <x v="0"/>
    <s v="Roman Catholic"/>
    <s v="English"/>
    <n v="111"/>
  </r>
  <r>
    <s v="B67172"/>
    <x v="6"/>
    <s v="832502"/>
    <s v="St Michael E S"/>
    <x v="1"/>
    <s v="Roman Catholic"/>
    <s v="English"/>
    <n v="228"/>
  </r>
  <r>
    <s v="B67172"/>
    <x v="6"/>
    <s v="832480"/>
    <s v="St Michael HS"/>
    <x v="0"/>
    <s v="Roman Catholic"/>
    <s v="English"/>
    <n v="479"/>
  </r>
  <r>
    <s v="B67172"/>
    <x v="6"/>
    <s v="753602"/>
    <s v="St Patrick Catholic E S"/>
    <x v="1"/>
    <s v="Roman Catholic"/>
    <s v="English"/>
    <n v="262"/>
  </r>
  <r>
    <s v="B67172"/>
    <x v="6"/>
    <s v="844713"/>
    <s v="St Peter's S"/>
    <x v="1"/>
    <s v="Roman Catholic"/>
    <s v="English"/>
    <n v="146"/>
  </r>
  <r>
    <s v="B67172"/>
    <x v="6"/>
    <s v="773450"/>
    <s v="St. Gregory Catholic"/>
    <x v="1"/>
    <s v="Roman Catholic"/>
    <s v="English"/>
    <n v="420"/>
  </r>
  <r>
    <s v="B67172"/>
    <x v="6"/>
    <s v="680764"/>
    <s v="St. John Intermediate School"/>
    <x v="1"/>
    <s v="Roman Catholic"/>
    <s v="English"/>
    <n v="135"/>
  </r>
  <r>
    <s v="B67172"/>
    <x v="6"/>
    <s v="803065"/>
    <s v="St. Luke Catholic HS"/>
    <x v="0"/>
    <s v="Roman Catholic"/>
    <s v="English"/>
    <n v="124"/>
  </r>
  <r>
    <s v="B67172"/>
    <x v="6"/>
    <s v="818968"/>
    <s v="St. Luke Catholic S"/>
    <x v="1"/>
    <s v="Roman Catholic"/>
    <s v="English"/>
    <n v="45"/>
  </r>
  <r>
    <s v="B67172"/>
    <x v="6"/>
    <s v="814555"/>
    <s v="St. Mark Catholic S"/>
    <x v="1"/>
    <s v="Roman Catholic"/>
    <s v="English"/>
    <n v="356"/>
  </r>
  <r>
    <s v="B67172"/>
    <x v="6"/>
    <s v="765428"/>
    <s v="St. Matthew Catholic Elementary School"/>
    <x v="1"/>
    <s v="Roman Catholic"/>
    <s v="English"/>
    <n v="1"/>
  </r>
  <r>
    <s v="B67172"/>
    <x v="6"/>
    <s v="733067"/>
    <s v="St. Thomas Aquinas Catholic HS"/>
    <x v="0"/>
    <s v="Roman Catholic"/>
    <s v="English"/>
    <n v="385"/>
  </r>
  <r>
    <s v="B67172"/>
    <x v="6"/>
    <s v="773026"/>
    <s v="St. Thomas Aquinas Catholic S"/>
    <x v="1"/>
    <s v="Roman Catholic"/>
    <s v="English"/>
    <n v="188"/>
  </r>
  <r>
    <s v="B66303"/>
    <x v="7"/>
    <s v="199761"/>
    <s v="Académie La Pinède"/>
    <x v="1"/>
    <s v="Public"/>
    <s v="French"/>
    <n v="93"/>
  </r>
  <r>
    <s v="B66303"/>
    <x v="7"/>
    <s v="165468"/>
    <s v="Académie de la Moraine"/>
    <x v="1"/>
    <s v="Public"/>
    <s v="French"/>
    <n v="181"/>
  </r>
  <r>
    <s v="B66303"/>
    <x v="7"/>
    <s v="165409"/>
    <s v="Académie de la Tamise"/>
    <x v="1"/>
    <s v="Public"/>
    <s v="French"/>
    <n v="314"/>
  </r>
  <r>
    <s v="B66303"/>
    <x v="7"/>
    <s v="918997"/>
    <s v="Collège français secondaire"/>
    <x v="0"/>
    <s v="Public"/>
    <s v="French"/>
    <n v="181"/>
  </r>
  <r>
    <s v="B66303"/>
    <x v="7"/>
    <s v="117382"/>
    <s v="Collège français élémentaire"/>
    <x v="1"/>
    <s v="Public"/>
    <s v="French"/>
    <n v="109"/>
  </r>
  <r>
    <s v="B66303"/>
    <x v="7"/>
    <s v="023549"/>
    <s v="É Élém Académie Alexandre-Dumas"/>
    <x v="1"/>
    <s v="Public"/>
    <s v="French"/>
    <n v="187"/>
  </r>
  <r>
    <s v="B66303"/>
    <x v="7"/>
    <s v="156167"/>
    <s v="É Élém Antonine Maillet"/>
    <x v="1"/>
    <s v="Public"/>
    <s v="French"/>
    <n v="193"/>
  </r>
  <r>
    <s v="B66303"/>
    <x v="7"/>
    <s v="165441"/>
    <s v="É Élém Carrefour des Jeunes"/>
    <x v="1"/>
    <s v="Public"/>
    <s v="French"/>
    <n v="476"/>
  </r>
  <r>
    <s v="B66303"/>
    <x v="7"/>
    <s v="004367"/>
    <s v="É Élém Champlain"/>
    <x v="1"/>
    <s v="Public"/>
    <s v="French"/>
    <n v="89"/>
  </r>
  <r>
    <s v="B66303"/>
    <x v="7"/>
    <s v="447621"/>
    <s v="É Élém Charles-Sauriol"/>
    <x v="1"/>
    <s v="Public"/>
    <s v="French"/>
    <n v="265"/>
  </r>
  <r>
    <s v="B66303"/>
    <x v="7"/>
    <s v="165204"/>
    <s v="É Élém Confédération"/>
    <x v="1"/>
    <s v="Public"/>
    <s v="French"/>
    <n v="32"/>
  </r>
  <r>
    <s v="B66303"/>
    <x v="7"/>
    <s v="532816"/>
    <s v="É Élém Franco-Jeunesse"/>
    <x v="1"/>
    <s v="Public"/>
    <s v="French"/>
    <n v="25"/>
  </r>
  <r>
    <s v="B66303"/>
    <x v="7"/>
    <s v="194069"/>
    <s v="É Élém Félix-Leclerc"/>
    <x v="1"/>
    <s v="Public"/>
    <s v="French"/>
    <n v="282"/>
  </r>
  <r>
    <s v="B66303"/>
    <x v="7"/>
    <s v="165212"/>
    <s v="É Élém Gabriel-Dumont"/>
    <x v="1"/>
    <s v="Public"/>
    <s v="French"/>
    <n v="126"/>
  </r>
  <r>
    <s v="B66303"/>
    <x v="7"/>
    <s v="497134"/>
    <s v="É Élém Gabrielle-Roy"/>
    <x v="1"/>
    <s v="Public"/>
    <s v="French"/>
    <n v="270"/>
  </r>
  <r>
    <s v="B66303"/>
    <x v="7"/>
    <s v="156264"/>
    <s v="É Élém Georges-P-Vanier"/>
    <x v="1"/>
    <s v="Public"/>
    <s v="French"/>
    <n v="53"/>
  </r>
  <r>
    <s v="B66303"/>
    <x v="7"/>
    <s v="165417"/>
    <s v="É Élém Horizon Jeunesse"/>
    <x v="1"/>
    <s v="Public"/>
    <s v="French"/>
    <n v="330"/>
  </r>
  <r>
    <s v="B66303"/>
    <x v="7"/>
    <s v="282260"/>
    <s v="É Élém Jeanne-Lajoie"/>
    <x v="1"/>
    <s v="Public"/>
    <s v="French"/>
    <n v="473"/>
  </r>
  <r>
    <s v="B66303"/>
    <x v="7"/>
    <s v="156183"/>
    <s v="É Élém Jeunes sans frontières"/>
    <x v="1"/>
    <s v="Public"/>
    <s v="French"/>
    <n v="195"/>
  </r>
  <r>
    <s v="B66303"/>
    <x v="7"/>
    <s v="165395"/>
    <s v="É Élém L'Envolée"/>
    <x v="1"/>
    <s v="Public"/>
    <s v="French"/>
    <n v="211"/>
  </r>
  <r>
    <s v="B66303"/>
    <x v="7"/>
    <s v="156256"/>
    <s v="É Élém L'Harmonie"/>
    <x v="1"/>
    <s v="Public"/>
    <s v="French"/>
    <n v="316"/>
  </r>
  <r>
    <s v="B66303"/>
    <x v="7"/>
    <s v="419354"/>
    <s v="É Élém L'Héritage"/>
    <x v="1"/>
    <s v="Public"/>
    <s v="French"/>
    <n v="143"/>
  </r>
  <r>
    <s v="B66303"/>
    <x v="7"/>
    <s v="165450"/>
    <s v="É Élém L'Odyssée"/>
    <x v="1"/>
    <s v="Public"/>
    <s v="French"/>
    <n v="132"/>
  </r>
  <r>
    <s v="B66303"/>
    <x v="7"/>
    <s v="302481"/>
    <s v="É Élém La Fontaine"/>
    <x v="1"/>
    <s v="Public"/>
    <s v="French"/>
    <n v="136"/>
  </r>
  <r>
    <s v="B66303"/>
    <x v="7"/>
    <s v="019735"/>
    <s v="É Élém La Mosaïque"/>
    <x v="1"/>
    <s v="Public"/>
    <s v="French"/>
    <n v="418"/>
  </r>
  <r>
    <s v="B66303"/>
    <x v="7"/>
    <s v="032247"/>
    <s v="É Élém La Source"/>
    <x v="1"/>
    <s v="Public"/>
    <s v="French"/>
    <n v="357"/>
  </r>
  <r>
    <s v="B66303"/>
    <x v="7"/>
    <s v="165000"/>
    <s v="É Élém LaMarsh"/>
    <x v="1"/>
    <s v="Public"/>
    <s v="French"/>
    <n v="149"/>
  </r>
  <r>
    <s v="B66303"/>
    <x v="7"/>
    <s v="309192"/>
    <s v="É Élém Laure-Rièse"/>
    <x v="1"/>
    <s v="Public"/>
    <s v="French"/>
    <n v="208"/>
  </r>
  <r>
    <s v="B66303"/>
    <x v="7"/>
    <s v="442869"/>
    <s v="É Élém Le Caron"/>
    <x v="1"/>
    <s v="Public"/>
    <s v="French"/>
    <n v="30"/>
  </r>
  <r>
    <s v="B66303"/>
    <x v="7"/>
    <s v="311090"/>
    <s v="É Élém Les Rapides"/>
    <x v="1"/>
    <s v="Public"/>
    <s v="French"/>
    <n v="156"/>
  </r>
  <r>
    <s v="B66303"/>
    <x v="7"/>
    <s v="480785"/>
    <s v="É Élém Louise-Charron"/>
    <x v="1"/>
    <s v="Public"/>
    <s v="French"/>
    <n v="102"/>
  </r>
  <r>
    <s v="B66303"/>
    <x v="7"/>
    <s v="010340"/>
    <s v="É Élém Marie-Curie"/>
    <x v="1"/>
    <s v="Public"/>
    <s v="French"/>
    <n v="479"/>
  </r>
  <r>
    <s v="B66303"/>
    <x v="7"/>
    <s v="328910"/>
    <s v="É Élém Mathieu-da-Costa"/>
    <x v="1"/>
    <s v="Public"/>
    <s v="French"/>
    <n v="181"/>
  </r>
  <r>
    <s v="B66303"/>
    <x v="7"/>
    <s v="232544"/>
    <s v="É Élém Norval-Morrisseau"/>
    <x v="1"/>
    <s v="Public"/>
    <s v="French"/>
    <n v="38"/>
  </r>
  <r>
    <s v="B66303"/>
    <x v="7"/>
    <s v="164941"/>
    <s v="É Élém Nouvel Horizon"/>
    <x v="1"/>
    <s v="Public"/>
    <s v="French"/>
    <n v="152"/>
  </r>
  <r>
    <s v="B66303"/>
    <x v="7"/>
    <s v="619655"/>
    <s v="É Élém Patricia-Picknell"/>
    <x v="1"/>
    <s v="Public"/>
    <s v="French"/>
    <n v="254"/>
  </r>
  <r>
    <s v="B66303"/>
    <x v="7"/>
    <s v="165484"/>
    <s v="É Élém Pavillon de la jeunesse"/>
    <x v="1"/>
    <s v="Public"/>
    <s v="French"/>
    <n v="199"/>
  </r>
  <r>
    <s v="B66303"/>
    <x v="7"/>
    <s v="165476"/>
    <s v="É Élém Pierre-Elliott-Trudeau"/>
    <x v="1"/>
    <s v="Public"/>
    <s v="French"/>
    <n v="360"/>
  </r>
  <r>
    <s v="B66303"/>
    <x v="7"/>
    <s v="165425"/>
    <s v="É Élém Renaissance"/>
    <x v="1"/>
    <s v="Public"/>
    <s v="French"/>
    <n v="223"/>
  </r>
  <r>
    <s v="B66303"/>
    <x v="7"/>
    <s v="412543"/>
    <s v="É Élém Roméo Dallaire"/>
    <x v="1"/>
    <s v="Public"/>
    <s v="French"/>
    <n v="69"/>
  </r>
  <r>
    <s v="B66303"/>
    <x v="7"/>
    <s v="298133"/>
    <s v="É Élém Ronald-Marion"/>
    <x v="1"/>
    <s v="Public"/>
    <s v="French"/>
    <n v="340"/>
  </r>
  <r>
    <s v="B66303"/>
    <x v="7"/>
    <s v="588462"/>
    <s v="É Élém Toronto Ouest"/>
    <x v="1"/>
    <s v="Public"/>
    <s v="French"/>
    <n v="107"/>
  </r>
  <r>
    <s v="B66303"/>
    <x v="7"/>
    <s v="298572"/>
    <s v="É Élém de Lamothe-Cadillac"/>
    <x v="1"/>
    <s v="Public"/>
    <s v="French"/>
    <n v="52"/>
  </r>
  <r>
    <s v="B66303"/>
    <x v="7"/>
    <s v="629646"/>
    <s v="É Élém des Quatre-Rivières"/>
    <x v="1"/>
    <s v="Public"/>
    <s v="French"/>
    <n v="160"/>
  </r>
  <r>
    <s v="B66303"/>
    <x v="7"/>
    <s v="426502"/>
    <s v="É Élém du Chêne"/>
    <x v="1"/>
    <s v="Public"/>
    <s v="French"/>
    <n v="122"/>
  </r>
  <r>
    <s v="B66303"/>
    <x v="7"/>
    <s v="572312"/>
    <s v="É Élém École élémentaire Gaetan-Gervais"/>
    <x v="1"/>
    <s v="Public"/>
    <s v="French"/>
    <n v="58"/>
  </r>
  <r>
    <s v="B66303"/>
    <x v="7"/>
    <s v="186910"/>
    <s v="É Élém Étienne-Brûlé"/>
    <x v="1"/>
    <s v="Public"/>
    <s v="French"/>
    <n v="163"/>
  </r>
  <r>
    <s v="B66303"/>
    <x v="7"/>
    <s v="530476"/>
    <s v="ÉP Saint-Joseph"/>
    <x v="1"/>
    <s v="Public"/>
    <s v="French"/>
    <n v="167"/>
  </r>
  <r>
    <s v="B66303"/>
    <x v="7"/>
    <s v="907553"/>
    <s v="ÉS Confédération"/>
    <x v="0"/>
    <s v="Public"/>
    <s v="French"/>
    <n v="64"/>
  </r>
  <r>
    <s v="B66303"/>
    <x v="7"/>
    <s v="909858"/>
    <s v="ÉS Franco-Jeunesse"/>
    <x v="0"/>
    <s v="Public"/>
    <s v="French"/>
    <n v="24"/>
  </r>
  <r>
    <s v="B66303"/>
    <x v="7"/>
    <s v="910554"/>
    <s v="ÉS Gabriel-Dumont"/>
    <x v="0"/>
    <s v="Public"/>
    <s v="French"/>
    <n v="88"/>
  </r>
  <r>
    <s v="B66303"/>
    <x v="7"/>
    <s v="914723"/>
    <s v="ÉS Gaétan Gervais"/>
    <x v="0"/>
    <s v="Public"/>
    <s v="French"/>
    <n v="63"/>
  </r>
  <r>
    <s v="B66303"/>
    <x v="7"/>
    <s v="907308"/>
    <s v="ÉS Georges-P-Vanier"/>
    <x v="0"/>
    <s v="Public"/>
    <s v="French"/>
    <n v="112"/>
  </r>
  <r>
    <s v="B66303"/>
    <x v="7"/>
    <s v="907642"/>
    <s v="ÉS Jeunes sans frontières"/>
    <x v="0"/>
    <s v="Public"/>
    <s v="French"/>
    <n v="310"/>
  </r>
  <r>
    <s v="B66303"/>
    <x v="7"/>
    <s v="934852"/>
    <s v="ÉS Le Caron"/>
    <x v="0"/>
    <s v="Public"/>
    <s v="French"/>
    <n v="138"/>
  </r>
  <r>
    <s v="B66303"/>
    <x v="7"/>
    <s v="896889"/>
    <s v="ÉS Norval-Morrisseau"/>
    <x v="0"/>
    <s v="Public"/>
    <s v="French"/>
    <n v="65"/>
  </r>
  <r>
    <s v="B66303"/>
    <x v="7"/>
    <s v="925326"/>
    <s v="ÉS Roméo Dallaire"/>
    <x v="0"/>
    <s v="Public"/>
    <s v="French"/>
    <n v="157"/>
  </r>
  <r>
    <s v="B66303"/>
    <x v="7"/>
    <s v="901037"/>
    <s v="ÉS Ronald-Marion"/>
    <x v="0"/>
    <s v="Public"/>
    <s v="French"/>
    <n v="90"/>
  </r>
  <r>
    <s v="B66303"/>
    <x v="7"/>
    <s v="952803"/>
    <s v="ÉS Toronto Ouest"/>
    <x v="0"/>
    <s v="Public"/>
    <s v="French"/>
    <n v="133"/>
  </r>
  <r>
    <s v="B66303"/>
    <x v="7"/>
    <s v="961008"/>
    <s v="ÉS de Lamothe-Cadillac"/>
    <x v="0"/>
    <s v="Public"/>
    <s v="French"/>
    <n v="101"/>
  </r>
  <r>
    <s v="B66303"/>
    <x v="7"/>
    <s v="907588"/>
    <s v="ÉS Étienne-Brûlé"/>
    <x v="0"/>
    <s v="Public"/>
    <s v="French"/>
    <n v="315"/>
  </r>
  <r>
    <s v="B28118"/>
    <x v="8"/>
    <s v="164925"/>
    <s v="ÉP Villa Française des Jeunes"/>
    <x v="1"/>
    <s v="Public"/>
    <s v="French"/>
    <n v="9"/>
  </r>
  <r>
    <s v="B28118"/>
    <x v="8"/>
    <s v="138720"/>
    <s v="ÉP de la Rivière-des-Français"/>
    <x v="1"/>
    <s v="Public"/>
    <s v="French"/>
    <n v="20"/>
  </r>
  <r>
    <s v="B28118"/>
    <x v="8"/>
    <s v="912573"/>
    <s v="ÉS Château-Jeunesse"/>
    <x v="0"/>
    <s v="Public"/>
    <s v="French"/>
    <n v="23"/>
  </r>
  <r>
    <s v="B28118"/>
    <x v="8"/>
    <s v="924792"/>
    <s v="ÉS Cité-Supérieure"/>
    <x v="0"/>
    <s v="Public"/>
    <s v="French"/>
    <n v="18"/>
  </r>
  <r>
    <s v="B28118"/>
    <x v="8"/>
    <s v="907448"/>
    <s v="ÉS Hanmer"/>
    <x v="0"/>
    <s v="Public"/>
    <s v="French"/>
    <n v="74"/>
  </r>
  <r>
    <s v="B28118"/>
    <x v="8"/>
    <s v="907570"/>
    <s v="ÉS Macdonald-Cartier"/>
    <x v="0"/>
    <s v="Public"/>
    <s v="French"/>
    <n v="312"/>
  </r>
  <r>
    <s v="B28118"/>
    <x v="8"/>
    <s v="965570"/>
    <s v="ÉS Villa Française des Jeunes"/>
    <x v="0"/>
    <s v="Public"/>
    <s v="French"/>
    <n v="21"/>
  </r>
  <r>
    <s v="B28118"/>
    <x v="8"/>
    <s v="911100"/>
    <s v="ÉS de la Rivière-des-Français"/>
    <x v="0"/>
    <s v="Public"/>
    <s v="French"/>
    <n v="52"/>
  </r>
  <r>
    <s v="B28118"/>
    <x v="8"/>
    <s v="890817"/>
    <s v="ÉS l'Orée des Bois"/>
    <x v="0"/>
    <s v="Public"/>
    <s v="French"/>
    <n v="33"/>
  </r>
  <r>
    <s v="B28118"/>
    <x v="8"/>
    <s v="955622"/>
    <s v="École Cap sur l'Avenir"/>
    <x v="0"/>
    <s v="Public"/>
    <s v="French"/>
    <n v="65"/>
  </r>
  <r>
    <s v="B28118"/>
    <x v="8"/>
    <s v="342432"/>
    <s v="École publique Camille-Perron"/>
    <x v="1"/>
    <s v="Public"/>
    <s v="French"/>
    <n v="86"/>
  </r>
  <r>
    <s v="B28118"/>
    <x v="8"/>
    <s v="568961"/>
    <s v="École publique Foyer-Jeunesse"/>
    <x v="1"/>
    <s v="Public"/>
    <s v="French"/>
    <n v="191"/>
  </r>
  <r>
    <s v="B28118"/>
    <x v="8"/>
    <s v="332100"/>
    <s v="École publique Franco-Manitou"/>
    <x v="1"/>
    <s v="Public"/>
    <s v="French"/>
    <n v="35"/>
  </r>
  <r>
    <s v="B28118"/>
    <x v="8"/>
    <s v="460338"/>
    <s v="École publique Franco-Nord"/>
    <x v="1"/>
    <s v="Public"/>
    <s v="French"/>
    <n v="70"/>
  </r>
  <r>
    <s v="B28118"/>
    <x v="8"/>
    <s v="242853"/>
    <s v="École publique Hanmer"/>
    <x v="1"/>
    <s v="Public"/>
    <s v="French"/>
    <n v="65"/>
  </r>
  <r>
    <s v="B28118"/>
    <x v="8"/>
    <s v="157325"/>
    <s v="École publique Hélène-Gravel"/>
    <x v="1"/>
    <s v="Public"/>
    <s v="French"/>
    <n v="246"/>
  </r>
  <r>
    <s v="B28118"/>
    <x v="8"/>
    <s v="408735"/>
    <s v="École publique Jean-Éthier-Blais"/>
    <x v="1"/>
    <s v="Public"/>
    <s v="French"/>
    <n v="295"/>
  </r>
  <r>
    <s v="B28118"/>
    <x v="8"/>
    <s v="282898"/>
    <s v="École publique Jeanne-Sauvé"/>
    <x v="1"/>
    <s v="Public"/>
    <s v="French"/>
    <n v="106"/>
  </r>
  <r>
    <s v="B28118"/>
    <x v="8"/>
    <s v="327425"/>
    <s v="École publique Macdonald-Cartier"/>
    <x v="1"/>
    <s v="Public"/>
    <s v="French"/>
    <n v="157"/>
  </r>
  <r>
    <s v="B28118"/>
    <x v="8"/>
    <s v="164909"/>
    <s v="École publique Pavillon-de-l'Avenir"/>
    <x v="1"/>
    <s v="Public"/>
    <s v="French"/>
    <n v="137"/>
  </r>
  <r>
    <s v="B28118"/>
    <x v="8"/>
    <s v="174882"/>
    <s v="École publique de la Découverte"/>
    <x v="1"/>
    <s v="Public"/>
    <s v="French"/>
    <n v="250"/>
  </r>
  <r>
    <s v="B28118"/>
    <x v="8"/>
    <s v="025977"/>
    <s v="École publique l'Escalade"/>
    <x v="1"/>
    <s v="Public"/>
    <s v="French"/>
    <n v="14"/>
  </r>
  <r>
    <s v="B28118"/>
    <x v="8"/>
    <s v="539197"/>
    <s v="École publique Écho-des-Rapides"/>
    <x v="1"/>
    <s v="Public"/>
    <s v="French"/>
    <n v="62"/>
  </r>
  <r>
    <s v="B28100"/>
    <x v="9"/>
    <s v="111532"/>
    <s v="ÉEP Passeport Jeunesse"/>
    <x v="1"/>
    <s v="Public"/>
    <s v="French"/>
    <n v="101"/>
  </r>
  <r>
    <s v="B28100"/>
    <x v="9"/>
    <s v="260926"/>
    <s v="ÉEP des Navigateurs"/>
    <x v="1"/>
    <s v="Public"/>
    <s v="French"/>
    <n v="155"/>
  </r>
  <r>
    <s v="B28100"/>
    <x v="9"/>
    <s v="067321"/>
    <s v="ÉP Héritage"/>
    <x v="1"/>
    <s v="Public"/>
    <s v="French"/>
    <n v="414"/>
  </r>
  <r>
    <s v="B28100"/>
    <x v="9"/>
    <s v="199737"/>
    <s v="ÉP Jeunesse-Active"/>
    <x v="1"/>
    <s v="Public"/>
    <s v="French"/>
    <n v="217"/>
  </r>
  <r>
    <s v="B28100"/>
    <x v="9"/>
    <s v="165182"/>
    <s v="ÉP Le Coeur du Nord"/>
    <x v="1"/>
    <s v="Public"/>
    <s v="French"/>
    <n v="245"/>
  </r>
  <r>
    <s v="B28100"/>
    <x v="9"/>
    <s v="314242"/>
    <s v="ÉP Lionel-Gauthier"/>
    <x v="1"/>
    <s v="Public"/>
    <s v="French"/>
    <n v="270"/>
  </r>
  <r>
    <s v="B28100"/>
    <x v="9"/>
    <s v="469165"/>
    <s v="ÉP Pavillon Renaissance"/>
    <x v="1"/>
    <s v="Public"/>
    <s v="French"/>
    <n v="63"/>
  </r>
  <r>
    <s v="B28100"/>
    <x v="9"/>
    <s v="156230"/>
    <s v="ÉP Étoile du Nord"/>
    <x v="1"/>
    <s v="Public"/>
    <s v="French"/>
    <n v="82"/>
  </r>
  <r>
    <s v="B28100"/>
    <x v="9"/>
    <s v="902306"/>
    <s v="ÉS Cochrane"/>
    <x v="0"/>
    <s v="Public"/>
    <s v="French"/>
    <n v="122"/>
  </r>
  <r>
    <s v="B28100"/>
    <x v="9"/>
    <s v="946117"/>
    <s v="ÉS Northern"/>
    <x v="0"/>
    <s v="Public"/>
    <s v="French"/>
    <n v="94"/>
  </r>
  <r>
    <s v="B28100"/>
    <x v="9"/>
    <s v="922870"/>
    <s v="ÉS Renaissance"/>
    <x v="0"/>
    <s v="Public"/>
    <s v="French"/>
    <n v="76"/>
  </r>
  <r>
    <s v="B28100"/>
    <x v="9"/>
    <s v="918296"/>
    <s v="ÉS l'Alliance"/>
    <x v="0"/>
    <s v="Public"/>
    <s v="French"/>
    <n v="52"/>
  </r>
  <r>
    <s v="B28100"/>
    <x v="9"/>
    <s v="909335"/>
    <s v="ÉS publique Odyssée"/>
    <x v="0"/>
    <s v="Public"/>
    <s v="French"/>
    <n v="92"/>
  </r>
  <r>
    <s v="B28100"/>
    <x v="9"/>
    <s v="919055"/>
    <s v="ÉSP Echo du Nord"/>
    <x v="0"/>
    <s v="Public"/>
    <s v="French"/>
    <n v="51"/>
  </r>
  <r>
    <s v="B28100"/>
    <x v="9"/>
    <s v="126258"/>
    <s v="École élémentaire publique Odyssée"/>
    <x v="1"/>
    <s v="Public"/>
    <s v="French"/>
    <n v="46"/>
  </r>
  <r>
    <s v="B67318"/>
    <x v="10"/>
    <s v="781231"/>
    <s v="ÉIC Jean-Vanier"/>
    <x v="1"/>
    <s v="Roman Catholic"/>
    <s v="French"/>
    <n v="65"/>
  </r>
  <r>
    <s v="B67318"/>
    <x v="10"/>
    <s v="705128"/>
    <s v="ÉIC Monseigneur-de-Charbonnel"/>
    <x v="1"/>
    <s v="Roman Catholic"/>
    <s v="French"/>
    <n v="136"/>
  </r>
  <r>
    <s v="B67318"/>
    <x v="10"/>
    <s v="766928"/>
    <s v="ÉIC Mère-Teresa"/>
    <x v="1"/>
    <s v="Roman Catholic"/>
    <s v="French"/>
    <n v="127"/>
  </r>
  <r>
    <s v="B67318"/>
    <x v="10"/>
    <s v="705497"/>
    <s v="ÉIC Nouvelle-Alliance"/>
    <x v="1"/>
    <s v="Roman Catholic"/>
    <s v="French"/>
    <n v="174"/>
  </r>
  <r>
    <s v="B67318"/>
    <x v="10"/>
    <s v="750468"/>
    <s v="ÉIC Père-René-de-Galinée"/>
    <x v="1"/>
    <s v="Roman Catholic"/>
    <s v="French"/>
    <n v="218"/>
  </r>
  <r>
    <s v="B67318"/>
    <x v="10"/>
    <s v="739984"/>
    <s v="ÉIC Renaissance"/>
    <x v="1"/>
    <s v="Roman Catholic"/>
    <s v="French"/>
    <n v="252"/>
  </r>
  <r>
    <s v="B67318"/>
    <x v="10"/>
    <s v="704997"/>
    <s v="ÉIC Saint-Charles-Garnier"/>
    <x v="1"/>
    <s v="Roman Catholic"/>
    <s v="French"/>
    <n v="181"/>
  </r>
  <r>
    <s v="B67318"/>
    <x v="10"/>
    <s v="735092"/>
    <s v="ÉIC Saint-Frère-André"/>
    <x v="1"/>
    <s v="Roman Catholic"/>
    <s v="French"/>
    <n v="109"/>
  </r>
  <r>
    <s v="B67318"/>
    <x v="10"/>
    <s v="772491"/>
    <s v="ÉIC Sainte-Famille"/>
    <x v="1"/>
    <s v="Roman Catholic"/>
    <s v="French"/>
    <n v="267"/>
  </r>
  <r>
    <s v="B67318"/>
    <x v="10"/>
    <s v="839486"/>
    <s v="ÉIC Sainte-Trinité"/>
    <x v="1"/>
    <s v="Roman Catholic"/>
    <s v="French"/>
    <n v="229"/>
  </r>
  <r>
    <s v="B67318"/>
    <x v="10"/>
    <s v="683922"/>
    <s v="ÉSAC Mère-Teresa"/>
    <x v="0"/>
    <s v="Roman Catholic"/>
    <s v="French"/>
    <n v="182"/>
  </r>
  <r>
    <s v="B67318"/>
    <x v="10"/>
    <s v="782017"/>
    <s v="ÉSC Jean-Vanier"/>
    <x v="0"/>
    <s v="Roman Catholic"/>
    <s v="French"/>
    <n v="488"/>
  </r>
  <r>
    <s v="B67318"/>
    <x v="10"/>
    <s v="733458"/>
    <s v="ÉSC Monseigneur-de-Charbonnel"/>
    <x v="0"/>
    <s v="Roman Catholic"/>
    <s v="French"/>
    <n v="257"/>
  </r>
  <r>
    <s v="B67318"/>
    <x v="10"/>
    <s v="740390"/>
    <s v="ÉSC Nouvelle-Alliance"/>
    <x v="0"/>
    <s v="Roman Catholic"/>
    <s v="French"/>
    <n v="270"/>
  </r>
  <r>
    <s v="B67318"/>
    <x v="10"/>
    <s v="751073"/>
    <s v="ÉSC Père-René-de-Galinée"/>
    <x v="0"/>
    <s v="Roman Catholic"/>
    <s v="French"/>
    <n v="316"/>
  </r>
  <r>
    <s v="B67318"/>
    <x v="10"/>
    <s v="705357"/>
    <s v="ÉSC Renaissance"/>
    <x v="0"/>
    <s v="Roman Catholic"/>
    <s v="French"/>
    <n v="416"/>
  </r>
  <r>
    <s v="B67318"/>
    <x v="10"/>
    <s v="706477"/>
    <s v="ÉSC Saint-Charles-Garnier"/>
    <x v="0"/>
    <s v="Roman Catholic"/>
    <s v="French"/>
    <n v="346"/>
  </r>
  <r>
    <s v="B67318"/>
    <x v="10"/>
    <s v="691950"/>
    <s v="ÉSC Saint-Frère-André"/>
    <x v="0"/>
    <s v="Roman Catholic"/>
    <s v="French"/>
    <n v="105"/>
  </r>
  <r>
    <s v="B67318"/>
    <x v="10"/>
    <s v="790001"/>
    <s v="ÉSC Sainte-Famille"/>
    <x v="0"/>
    <s v="Roman Catholic"/>
    <s v="French"/>
    <n v="513"/>
  </r>
  <r>
    <s v="B67318"/>
    <x v="10"/>
    <s v="865368"/>
    <s v="ÉSC Sainte-Trinité"/>
    <x v="0"/>
    <s v="Roman Catholic"/>
    <s v="French"/>
    <n v="153"/>
  </r>
  <r>
    <s v="B67318"/>
    <x v="10"/>
    <s v="789369"/>
    <s v="ÉÉC Ange-Gabriel"/>
    <x v="1"/>
    <s v="Roman Catholic"/>
    <s v="French"/>
    <n v="369"/>
  </r>
  <r>
    <s v="B67318"/>
    <x v="10"/>
    <s v="694100"/>
    <s v="ÉÉC Cardinal-Léger"/>
    <x v="1"/>
    <s v="Roman Catholic"/>
    <s v="French"/>
    <n v="313"/>
  </r>
  <r>
    <s v="B67318"/>
    <x v="10"/>
    <s v="699764"/>
    <s v="ÉÉC Corpus-Christi"/>
    <x v="1"/>
    <s v="Roman Catholic"/>
    <s v="French"/>
    <n v="282"/>
  </r>
  <r>
    <s v="B67318"/>
    <x v="10"/>
    <s v="707910"/>
    <s v="ÉÉC Frère-André"/>
    <x v="1"/>
    <s v="Roman Catholic"/>
    <s v="French"/>
    <n v="372"/>
  </r>
  <r>
    <s v="B67318"/>
    <x v="10"/>
    <s v="707970"/>
    <s v="ÉÉC Georges-Étienne-Cartier"/>
    <x v="1"/>
    <s v="Roman Catholic"/>
    <s v="French"/>
    <n v="373"/>
  </r>
  <r>
    <s v="B67318"/>
    <x v="10"/>
    <s v="722510"/>
    <s v="ÉÉC Immaculée-Conception"/>
    <x v="1"/>
    <s v="Roman Catholic"/>
    <s v="French"/>
    <n v="243"/>
  </r>
  <r>
    <s v="B67318"/>
    <x v="10"/>
    <s v="837115"/>
    <s v="ÉÉC Jean-Béliveau"/>
    <x v="1"/>
    <s v="Roman Catholic"/>
    <s v="French"/>
    <n v="114"/>
  </r>
  <r>
    <s v="B67318"/>
    <x v="10"/>
    <s v="689705"/>
    <s v="ÉÉC Jean-Paul II"/>
    <x v="1"/>
    <s v="Roman Catholic"/>
    <s v="French"/>
    <n v="305"/>
  </r>
  <r>
    <s v="B67318"/>
    <x v="10"/>
    <s v="795917"/>
    <s v="ÉÉC Le-Petit-Prince"/>
    <x v="1"/>
    <s v="Roman Catholic"/>
    <s v="French"/>
    <n v="328"/>
  </r>
  <r>
    <s v="B67318"/>
    <x v="10"/>
    <s v="705411"/>
    <s v="ÉÉC Marguerite-Bourgeois-Borden"/>
    <x v="1"/>
    <s v="Roman Catholic"/>
    <s v="French"/>
    <n v="188"/>
  </r>
  <r>
    <s v="B67318"/>
    <x v="10"/>
    <s v="733555"/>
    <s v="ÉÉC Monseigneur-Jamot"/>
    <x v="1"/>
    <s v="Roman Catholic"/>
    <s v="French"/>
    <n v="199"/>
  </r>
  <r>
    <s v="B67318"/>
    <x v="10"/>
    <s v="690007"/>
    <s v="ÉÉC Monseigneur-de-Laval"/>
    <x v="1"/>
    <s v="Roman Catholic"/>
    <s v="French"/>
    <n v="407"/>
  </r>
  <r>
    <s v="B67318"/>
    <x v="10"/>
    <s v="729949"/>
    <s v="ÉÉC Mère-Élisabeth-Bruyère"/>
    <x v="1"/>
    <s v="Roman Catholic"/>
    <s v="French"/>
    <n v="186"/>
  </r>
  <r>
    <s v="B67318"/>
    <x v="10"/>
    <s v="737330"/>
    <s v="ÉÉC Notre-Dame"/>
    <x v="1"/>
    <s v="Roman Catholic"/>
    <s v="French"/>
    <n v="185"/>
  </r>
  <r>
    <s v="B67318"/>
    <x v="10"/>
    <s v="732080"/>
    <s v="ÉÉC Notre-Dame-de-Grâce"/>
    <x v="1"/>
    <s v="Roman Catholic"/>
    <s v="French"/>
    <n v="130"/>
  </r>
  <r>
    <s v="B67318"/>
    <x v="10"/>
    <s v="828752"/>
    <s v="ÉÉC Notre-Dame-de-la-Huronie"/>
    <x v="1"/>
    <s v="Roman Catholic"/>
    <s v="French"/>
    <n v="98"/>
  </r>
  <r>
    <s v="B67318"/>
    <x v="10"/>
    <s v="738166"/>
    <s v="ÉÉC Notre-Dame-de-la-Jeunesse-Ajax"/>
    <x v="1"/>
    <s v="Roman Catholic"/>
    <s v="French"/>
    <n v="264"/>
  </r>
  <r>
    <s v="B67318"/>
    <x v="10"/>
    <s v="738190"/>
    <s v="ÉÉC Notre-Dame-de-la-Jeunesse-Niagara.F"/>
    <x v="1"/>
    <s v="Roman Catholic"/>
    <s v="French"/>
    <n v="139"/>
  </r>
  <r>
    <s v="B67318"/>
    <x v="10"/>
    <s v="773943"/>
    <s v="ÉÉC Pape-François"/>
    <x v="1"/>
    <s v="Roman Catholic"/>
    <s v="French"/>
    <n v="185"/>
  </r>
  <r>
    <s v="B67318"/>
    <x v="10"/>
    <s v="705330"/>
    <s v="ÉÉC René-Lamoureux"/>
    <x v="1"/>
    <s v="Roman Catholic"/>
    <s v="French"/>
    <n v="294"/>
  </r>
  <r>
    <s v="B67318"/>
    <x v="10"/>
    <s v="774642"/>
    <s v="ÉÉC Saint-Antoine"/>
    <x v="1"/>
    <s v="Roman Catholic"/>
    <s v="French"/>
    <n v="107"/>
  </r>
  <r>
    <s v="B67318"/>
    <x v="10"/>
    <s v="815640"/>
    <s v="ÉÉC Saint-François-d'Assise"/>
    <x v="1"/>
    <s v="Roman Catholic"/>
    <s v="French"/>
    <n v="167"/>
  </r>
  <r>
    <s v="B67318"/>
    <x v="10"/>
    <s v="802662"/>
    <s v="ÉÉC Saint-Jean"/>
    <x v="1"/>
    <s v="Roman Catholic"/>
    <s v="French"/>
    <n v="247"/>
  </r>
  <r>
    <s v="B67318"/>
    <x v="10"/>
    <s v="800490"/>
    <s v="ÉÉC Saint-Jean-Baptiste"/>
    <x v="1"/>
    <s v="Roman Catholic"/>
    <s v="French"/>
    <n v="370"/>
  </r>
  <r>
    <s v="B67318"/>
    <x v="10"/>
    <s v="798223"/>
    <s v="ÉÉC Saint-Jean-de-Lalande"/>
    <x v="1"/>
    <s v="Roman Catholic"/>
    <s v="French"/>
    <n v="108"/>
  </r>
  <r>
    <s v="B67318"/>
    <x v="10"/>
    <s v="810398"/>
    <s v="ÉÉC Saint-Joseph"/>
    <x v="1"/>
    <s v="Roman Catholic"/>
    <s v="French"/>
    <n v="145"/>
  </r>
  <r>
    <s v="B67318"/>
    <x v="10"/>
    <s v="819026"/>
    <s v="ÉÉC Saint-Louis"/>
    <x v="1"/>
    <s v="Roman Catholic"/>
    <s v="French"/>
    <n v="172"/>
  </r>
  <r>
    <s v="B67318"/>
    <x v="10"/>
    <s v="841308"/>
    <s v="ÉÉC Saint-Michel"/>
    <x v="1"/>
    <s v="Roman Catholic"/>
    <s v="French"/>
    <n v="148"/>
  </r>
  <r>
    <s v="B67318"/>
    <x v="10"/>
    <s v="694632"/>
    <s v="ÉÉC Saint-Nicolas"/>
    <x v="1"/>
    <s v="Roman Catholic"/>
    <s v="French"/>
    <n v="416"/>
  </r>
  <r>
    <s v="B67318"/>
    <x v="10"/>
    <s v="837180"/>
    <s v="ÉÉC Saint-Noël-Chabanel-Cambridge"/>
    <x v="1"/>
    <s v="Roman Catholic"/>
    <s v="French"/>
    <n v="276"/>
  </r>
  <r>
    <s v="B67318"/>
    <x v="10"/>
    <s v="845744"/>
    <s v="ÉÉC Saint-Noël-Chabanel-Toronto"/>
    <x v="1"/>
    <s v="Roman Catholic"/>
    <s v="French"/>
    <n v="198"/>
  </r>
  <r>
    <s v="B67318"/>
    <x v="10"/>
    <s v="842524"/>
    <s v="ÉÉC Saint-Philippe"/>
    <x v="1"/>
    <s v="Roman Catholic"/>
    <s v="French"/>
    <n v="241"/>
  </r>
  <r>
    <s v="B67318"/>
    <x v="10"/>
    <s v="848808"/>
    <s v="ÉÉC Saint-René-Goupil"/>
    <x v="1"/>
    <s v="Roman Catholic"/>
    <s v="French"/>
    <n v="191"/>
  </r>
  <r>
    <s v="B67318"/>
    <x v="10"/>
    <s v="861529"/>
    <s v="ÉÉC Sainte-Croix"/>
    <x v="1"/>
    <s v="Roman Catholic"/>
    <s v="French"/>
    <n v="73"/>
  </r>
  <r>
    <s v="B67318"/>
    <x v="10"/>
    <s v="690740"/>
    <s v="ÉÉC Sainte-Jeanne-d'Arc"/>
    <x v="1"/>
    <s v="Roman Catholic"/>
    <s v="French"/>
    <n v="512"/>
  </r>
  <r>
    <s v="B67318"/>
    <x v="10"/>
    <s v="862525"/>
    <s v="ÉÉC Sainte-Madeleine"/>
    <x v="1"/>
    <s v="Roman Catholic"/>
    <s v="French"/>
    <n v="303"/>
  </r>
  <r>
    <s v="B67318"/>
    <x v="10"/>
    <s v="730211"/>
    <s v="ÉÉC Sainte-Marguerite-Bourgeoys-Brantfrd"/>
    <x v="1"/>
    <s v="Roman Catholic"/>
    <s v="French"/>
    <n v="162"/>
  </r>
  <r>
    <s v="B67318"/>
    <x v="10"/>
    <s v="822671"/>
    <s v="ÉÉC Sainte-Marguerite-Bourgeoys-Markham"/>
    <x v="1"/>
    <s v="Roman Catholic"/>
    <s v="French"/>
    <n v="317"/>
  </r>
  <r>
    <s v="B67318"/>
    <x v="10"/>
    <s v="838632"/>
    <s v="ÉÉC Sainte-Marguerite-Bourgeoys-St.Cath"/>
    <x v="1"/>
    <s v="Roman Catholic"/>
    <s v="French"/>
    <n v="148"/>
  </r>
  <r>
    <s v="B67318"/>
    <x v="10"/>
    <s v="773557"/>
    <s v="ÉÉC Sainte-Marguerite-d'Youville"/>
    <x v="1"/>
    <s v="Roman Catholic"/>
    <s v="French"/>
    <n v="472"/>
  </r>
  <r>
    <s v="B67318"/>
    <x v="10"/>
    <s v="822000"/>
    <s v="ÉÉC Sainte-Marie-Oakville"/>
    <x v="1"/>
    <s v="Roman Catholic"/>
    <s v="French"/>
    <n v="399"/>
  </r>
  <r>
    <s v="B67318"/>
    <x v="10"/>
    <s v="725714"/>
    <s v="ÉÉC Sainte-Marie-Simcoe"/>
    <x v="1"/>
    <s v="Roman Catholic"/>
    <s v="French"/>
    <n v="77"/>
  </r>
  <r>
    <s v="B67318"/>
    <x v="10"/>
    <s v="758965"/>
    <s v="ÉÉC Samuel-de-Champlain"/>
    <x v="1"/>
    <s v="Roman Catholic"/>
    <s v="French"/>
    <n v="108"/>
  </r>
  <r>
    <s v="B67318"/>
    <x v="10"/>
    <s v="760021"/>
    <s v="ÉÉC du Bon-Berger"/>
    <x v="1"/>
    <s v="Roman Catholic"/>
    <s v="French"/>
    <n v="77"/>
  </r>
  <r>
    <s v="B67318"/>
    <x v="10"/>
    <s v="861391"/>
    <s v="ÉÉC du Sacré-Coeur-Georgetown"/>
    <x v="1"/>
    <s v="Roman Catholic"/>
    <s v="French"/>
    <n v="182"/>
  </r>
  <r>
    <s v="B67318"/>
    <x v="10"/>
    <s v="755532"/>
    <s v="ÉÉC du Sacré-Coeur-Toronto"/>
    <x v="1"/>
    <s v="Roman Catholic"/>
    <s v="French"/>
    <n v="152"/>
  </r>
  <r>
    <s v="B67318"/>
    <x v="10"/>
    <s v="727270"/>
    <s v="ÉÉC du Sacré-Coeur-Welland"/>
    <x v="1"/>
    <s v="Roman Catholic"/>
    <s v="French"/>
    <n v="308"/>
  </r>
  <r>
    <s v="B29114"/>
    <x v="11"/>
    <s v="848662"/>
    <s v="É Saint-Raymond"/>
    <x v="1"/>
    <s v="Roman Catholic"/>
    <s v="French"/>
    <n v="119"/>
  </r>
  <r>
    <s v="B29114"/>
    <x v="11"/>
    <s v="701580"/>
    <s v="É Sép Christ-Roi"/>
    <x v="1"/>
    <s v="Roman Catholic"/>
    <s v="French"/>
    <n v="41"/>
  </r>
  <r>
    <s v="B29114"/>
    <x v="11"/>
    <s v="753068"/>
    <s v="É Sép La Résurrection"/>
    <x v="1"/>
    <s v="Roman Catholic"/>
    <s v="French"/>
    <n v="235"/>
  </r>
  <r>
    <s v="B29114"/>
    <x v="11"/>
    <s v="728101"/>
    <s v="É Sép Lorrain"/>
    <x v="1"/>
    <s v="Roman Catholic"/>
    <s v="French"/>
    <n v="28"/>
  </r>
  <r>
    <s v="B29114"/>
    <x v="11"/>
    <s v="730440"/>
    <s v="É Sép Mariale"/>
    <x v="1"/>
    <s v="Roman Catholic"/>
    <s v="French"/>
    <n v="17"/>
  </r>
  <r>
    <s v="B29114"/>
    <x v="11"/>
    <s v="854590"/>
    <s v="É Sép Saint-Thomas-D'Aquin"/>
    <x v="1"/>
    <s v="Roman Catholic"/>
    <s v="French"/>
    <n v="223"/>
  </r>
  <r>
    <s v="B29114"/>
    <x v="11"/>
    <s v="858366"/>
    <s v="É Sép Saint-Vincent"/>
    <x v="1"/>
    <s v="Roman Catholic"/>
    <s v="French"/>
    <n v="162"/>
  </r>
  <r>
    <s v="B29114"/>
    <x v="11"/>
    <s v="860441"/>
    <s v="É Sép Sainte-Anne"/>
    <x v="1"/>
    <s v="Roman Catholic"/>
    <s v="French"/>
    <n v="118"/>
  </r>
  <r>
    <s v="B29114"/>
    <x v="11"/>
    <s v="730335"/>
    <s v="É Sép Ste-Marguerite-d'Youville"/>
    <x v="1"/>
    <s v="Roman Catholic"/>
    <s v="French"/>
    <n v="200"/>
  </r>
  <r>
    <s v="B29114"/>
    <x v="11"/>
    <s v="712592"/>
    <s v="É Élém C Saints-Anges"/>
    <x v="1"/>
    <s v="Roman Catholic"/>
    <s v="French"/>
    <n v="271"/>
  </r>
  <r>
    <s v="B29114"/>
    <x v="11"/>
    <s v="781255"/>
    <s v="É Élém C St-Joseph"/>
    <x v="1"/>
    <s v="Roman Catholic"/>
    <s v="French"/>
    <n v="327"/>
  </r>
  <r>
    <s v="B29114"/>
    <x v="11"/>
    <s v="685011"/>
    <s v="ÉS C Algonquin"/>
    <x v="0"/>
    <s v="Roman Catholic"/>
    <s v="French"/>
    <n v="516"/>
  </r>
  <r>
    <s v="B29114"/>
    <x v="11"/>
    <s v="697605"/>
    <s v="ÉS C Algonquin"/>
    <x v="1"/>
    <s v="Roman Catholic"/>
    <s v="French"/>
    <n v="205"/>
  </r>
  <r>
    <s v="B29114"/>
    <x v="11"/>
    <s v="710660"/>
    <s v="ÉS C Franco-Cité"/>
    <x v="0"/>
    <s v="Roman Catholic"/>
    <s v="French"/>
    <n v="343"/>
  </r>
  <r>
    <s v="B29114"/>
    <x v="11"/>
    <s v="689730"/>
    <s v="ÉS C Élisabeth-Bruyère"/>
    <x v="1"/>
    <s v="Roman Catholic"/>
    <s v="French"/>
    <n v="14"/>
  </r>
  <r>
    <s v="B29114"/>
    <x v="11"/>
    <s v="710504"/>
    <s v="ÉS C Élisabeth-Bruyère"/>
    <x v="0"/>
    <s v="Roman Catholic"/>
    <s v="French"/>
    <n v="51"/>
  </r>
  <r>
    <s v="B67326"/>
    <x v="12"/>
    <s v="705446"/>
    <s v="Centre d'éduc./form. de l'Est ontarien"/>
    <x v="0"/>
    <s v="Roman Catholic"/>
    <s v="French"/>
    <n v="133"/>
  </r>
  <r>
    <s v="B67326"/>
    <x v="12"/>
    <s v="705225"/>
    <s v="É Élém C Curé-Labrosse"/>
    <x v="1"/>
    <s v="Roman Catholic"/>
    <s v="French"/>
    <n v="69"/>
  </r>
  <r>
    <s v="B67326"/>
    <x v="12"/>
    <s v="698202"/>
    <s v="É Élém C Du Rosaire"/>
    <x v="1"/>
    <s v="Roman Catholic"/>
    <s v="French"/>
    <n v="87"/>
  </r>
  <r>
    <s v="B67326"/>
    <x v="12"/>
    <s v="753297"/>
    <s v="É Élém C Elda-Rouleau"/>
    <x v="1"/>
    <s v="Roman Catholic"/>
    <s v="French"/>
    <n v="289"/>
  </r>
  <r>
    <s v="B67326"/>
    <x v="12"/>
    <s v="754102"/>
    <s v="É Élém C Embrun - Pav. Saint-Jean/Pav. La Croisée"/>
    <x v="1"/>
    <s v="Roman Catholic"/>
    <s v="French"/>
    <n v="645"/>
  </r>
  <r>
    <s v="B67326"/>
    <x v="12"/>
    <s v="725668"/>
    <s v="É Élém C La Source"/>
    <x v="1"/>
    <s v="Roman Catholic"/>
    <s v="French"/>
    <n v="97"/>
  </r>
  <r>
    <s v="B67326"/>
    <x v="12"/>
    <s v="861367"/>
    <s v="É Élém C Marie-Tanguay"/>
    <x v="1"/>
    <s v="Roman Catholic"/>
    <s v="French"/>
    <n v="394"/>
  </r>
  <r>
    <s v="B67326"/>
    <x v="12"/>
    <s v="737208"/>
    <s v="É Élém C Notre-Dame"/>
    <x v="1"/>
    <s v="Roman Catholic"/>
    <s v="French"/>
    <n v="282"/>
  </r>
  <r>
    <s v="B67326"/>
    <x v="12"/>
    <s v="707465"/>
    <s v="É Élém C Notre-Dame-du-Rosaire"/>
    <x v="1"/>
    <s v="Roman Catholic"/>
    <s v="French"/>
    <n v="79"/>
  </r>
  <r>
    <s v="B67326"/>
    <x v="12"/>
    <s v="750034"/>
    <s v="É Élém C Paul VI"/>
    <x v="1"/>
    <s v="Roman Catholic"/>
    <s v="French"/>
    <n v="354"/>
  </r>
  <r>
    <s v="B67326"/>
    <x v="12"/>
    <s v="698075"/>
    <s v="É Élém C Sacré-Coeur"/>
    <x v="1"/>
    <s v="Roman Catholic"/>
    <s v="French"/>
    <n v="172"/>
  </r>
  <r>
    <s v="B67326"/>
    <x v="12"/>
    <s v="766321"/>
    <s v="É Élém C Saint-Albert"/>
    <x v="1"/>
    <s v="Roman Catholic"/>
    <s v="French"/>
    <n v="47"/>
  </r>
  <r>
    <s v="B67326"/>
    <x v="12"/>
    <s v="795186"/>
    <s v="É Élém C Saint-Grégoire"/>
    <x v="1"/>
    <s v="Roman Catholic"/>
    <s v="French"/>
    <n v="143"/>
  </r>
  <r>
    <s v="B67326"/>
    <x v="12"/>
    <s v="798304"/>
    <s v="É Élém C Saint-Isidore"/>
    <x v="1"/>
    <s v="Roman Catholic"/>
    <s v="French"/>
    <n v="164"/>
  </r>
  <r>
    <s v="B67326"/>
    <x v="12"/>
    <s v="799998"/>
    <s v="É Élém C Saint-Jean-Baptiste"/>
    <x v="1"/>
    <s v="Roman Catholic"/>
    <s v="French"/>
    <n v="241"/>
  </r>
  <r>
    <s v="B67326"/>
    <x v="12"/>
    <s v="753840"/>
    <s v="É Élém C Saint-Joseph (Russell)"/>
    <x v="1"/>
    <s v="Roman Catholic"/>
    <s v="French"/>
    <n v="239"/>
  </r>
  <r>
    <s v="B67326"/>
    <x v="12"/>
    <s v="813257"/>
    <s v="É Élém C Saint-Joseph (Wendover)"/>
    <x v="1"/>
    <s v="Roman Catholic"/>
    <s v="French"/>
    <n v="153"/>
  </r>
  <r>
    <s v="B67326"/>
    <x v="12"/>
    <s v="697680"/>
    <s v="É Élém C Saint-Mathieu"/>
    <x v="1"/>
    <s v="Roman Catholic"/>
    <s v="French"/>
    <n v="189"/>
  </r>
  <r>
    <s v="B67326"/>
    <x v="12"/>
    <s v="841595"/>
    <s v="É Élém C Saint-Paul"/>
    <x v="1"/>
    <s v="Roman Catholic"/>
    <s v="French"/>
    <n v="198"/>
  </r>
  <r>
    <s v="B67326"/>
    <x v="12"/>
    <s v="857327"/>
    <s v="É Élém C Saint-Viateur"/>
    <x v="1"/>
    <s v="Roman Catholic"/>
    <s v="French"/>
    <n v="290"/>
  </r>
  <r>
    <s v="B67326"/>
    <x v="12"/>
    <s v="857459"/>
    <s v="É Élém C Saint-Victor"/>
    <x v="1"/>
    <s v="Roman Catholic"/>
    <s v="French"/>
    <n v="199"/>
  </r>
  <r>
    <s v="B67326"/>
    <x v="12"/>
    <s v="697940"/>
    <s v="É Élém C Sainte-Félicité"/>
    <x v="1"/>
    <s v="Roman Catholic"/>
    <s v="French"/>
    <n v="214"/>
  </r>
  <r>
    <s v="B67326"/>
    <x v="12"/>
    <s v="699373"/>
    <s v="É Élém C Sainte-Lucie"/>
    <x v="1"/>
    <s v="Roman Catholic"/>
    <s v="French"/>
    <n v="233"/>
  </r>
  <r>
    <s v="B67326"/>
    <x v="12"/>
    <s v="863696"/>
    <s v="É Élém C Sainte-Trinité"/>
    <x v="1"/>
    <s v="Roman Catholic"/>
    <s v="French"/>
    <n v="610"/>
  </r>
  <r>
    <s v="B67326"/>
    <x v="12"/>
    <s v="840947"/>
    <s v="É Élém C de Casselman - Pav. St-Paul/Ste-Euphémie"/>
    <x v="1"/>
    <s v="Roman Catholic"/>
    <s v="French"/>
    <n v="467"/>
  </r>
  <r>
    <s v="B67326"/>
    <x v="12"/>
    <s v="860443"/>
    <s v="É Élém C de l'Ange-Gardien"/>
    <x v="1"/>
    <s v="Roman Catholic"/>
    <s v="French"/>
    <n v="236"/>
  </r>
  <r>
    <s v="B67326"/>
    <x v="12"/>
    <s v="804392"/>
    <s v="ÉI catholique - Pavillon Casselman"/>
    <x v="1"/>
    <s v="Roman Catholic"/>
    <s v="French"/>
    <n v="253"/>
  </r>
  <r>
    <s v="B67326"/>
    <x v="12"/>
    <s v="733228"/>
    <s v="ÉI catholique - Pavillon Embrun"/>
    <x v="1"/>
    <s v="Roman Catholic"/>
    <s v="French"/>
    <n v="212"/>
  </r>
  <r>
    <s v="B67326"/>
    <x v="12"/>
    <s v="770396"/>
    <s v="ÉI catholique - Pavillon Hawkesbury"/>
    <x v="1"/>
    <s v="Roman Catholic"/>
    <s v="French"/>
    <n v="173"/>
  </r>
  <r>
    <s v="B67326"/>
    <x v="12"/>
    <s v="767894"/>
    <s v="ÉI catholique - Pavillon Plantagenet"/>
    <x v="1"/>
    <s v="Roman Catholic"/>
    <s v="French"/>
    <n v="116"/>
  </r>
  <r>
    <s v="B67326"/>
    <x v="12"/>
    <s v="728807"/>
    <s v="ÉI catholique - Pavillon Rockland"/>
    <x v="1"/>
    <s v="Roman Catholic"/>
    <s v="French"/>
    <n v="258"/>
  </r>
  <r>
    <s v="B67326"/>
    <x v="12"/>
    <s v="723592"/>
    <s v="ÉI catholique La Citadelle"/>
    <x v="1"/>
    <s v="Roman Catholic"/>
    <s v="French"/>
    <n v="204"/>
  </r>
  <r>
    <s v="B67326"/>
    <x v="12"/>
    <s v="704920"/>
    <s v="ÉS C Embrun"/>
    <x v="0"/>
    <s v="Roman Catholic"/>
    <s v="French"/>
    <n v="438"/>
  </r>
  <r>
    <s v="B67326"/>
    <x v="12"/>
    <s v="728330"/>
    <s v="ÉS C L'Escale"/>
    <x v="0"/>
    <s v="Roman Catholic"/>
    <s v="French"/>
    <n v="563"/>
  </r>
  <r>
    <s v="B67326"/>
    <x v="12"/>
    <s v="725684"/>
    <s v="ÉS C La Citadelle"/>
    <x v="0"/>
    <s v="Roman Catholic"/>
    <s v="French"/>
    <n v="418"/>
  </r>
  <r>
    <s v="B67326"/>
    <x v="12"/>
    <s v="752908"/>
    <s v="ÉS C Le Relais"/>
    <x v="0"/>
    <s v="Roman Catholic"/>
    <s v="French"/>
    <n v="187"/>
  </r>
  <r>
    <s v="B67326"/>
    <x v="12"/>
    <s v="695050"/>
    <s v="ÉS C de Casselman"/>
    <x v="0"/>
    <s v="Roman Catholic"/>
    <s v="French"/>
    <n v="551"/>
  </r>
  <r>
    <s v="B67326"/>
    <x v="12"/>
    <s v="752720"/>
    <s v="ÉS C de Plantagenet"/>
    <x v="0"/>
    <s v="Roman Catholic"/>
    <s v="French"/>
    <n v="257"/>
  </r>
  <r>
    <s v="B67326"/>
    <x v="12"/>
    <s v="713740"/>
    <s v="ÉS C régionale de Hawkesbury"/>
    <x v="0"/>
    <s v="Roman Catholic"/>
    <s v="French"/>
    <n v="383"/>
  </r>
  <r>
    <s v="B29130"/>
    <x v="13"/>
    <s v="740225"/>
    <s v="Notre-Dame-des-Écoles"/>
    <x v="1"/>
    <s v="Roman Catholic"/>
    <s v="French"/>
    <n v="8"/>
  </r>
  <r>
    <s v="B29130"/>
    <x v="13"/>
    <s v="787779"/>
    <s v="É C Franco-Supérieur"/>
    <x v="1"/>
    <s v="Roman Catholic"/>
    <s v="French"/>
    <n v="275"/>
  </r>
  <r>
    <s v="B29130"/>
    <x v="13"/>
    <s v="821950"/>
    <s v="É C Franco-Terrace"/>
    <x v="1"/>
    <s v="Roman Catholic"/>
    <s v="French"/>
    <n v="30"/>
  </r>
  <r>
    <s v="B29130"/>
    <x v="13"/>
    <s v="773778"/>
    <s v="É C Val-des-Bois"/>
    <x v="1"/>
    <s v="Roman Catholic"/>
    <s v="French"/>
    <n v="56"/>
  </r>
  <r>
    <s v="B29130"/>
    <x v="13"/>
    <s v="860515"/>
    <s v="É C de La Vérendrye"/>
    <x v="1"/>
    <s v="Roman Catholic"/>
    <s v="French"/>
    <n v="69"/>
  </r>
  <r>
    <s v="B29130"/>
    <x v="13"/>
    <s v="705708"/>
    <s v="É C de l'Enfant-Jésus"/>
    <x v="1"/>
    <s v="Roman Catholic"/>
    <s v="French"/>
    <n v="21"/>
  </r>
  <r>
    <s v="B29130"/>
    <x v="13"/>
    <s v="805076"/>
    <s v="É C des Étoiles-du-Nord"/>
    <x v="1"/>
    <s v="Roman Catholic"/>
    <s v="French"/>
    <n v="37"/>
  </r>
  <r>
    <s v="B29130"/>
    <x v="13"/>
    <s v="722421"/>
    <s v="É Immaculée-Conception"/>
    <x v="1"/>
    <s v="Roman Catholic"/>
    <s v="French"/>
    <n v="20"/>
  </r>
  <r>
    <s v="B29130"/>
    <x v="13"/>
    <s v="738417"/>
    <s v="É Notre-Dame-de-Fatima"/>
    <x v="1"/>
    <s v="Roman Catholic"/>
    <s v="French"/>
    <n v="89"/>
  </r>
  <r>
    <s v="B29130"/>
    <x v="13"/>
    <s v="808440"/>
    <s v="É St-Joseph"/>
    <x v="1"/>
    <s v="Roman Catholic"/>
    <s v="French"/>
    <n v="49"/>
  </r>
  <r>
    <s v="B29130"/>
    <x v="13"/>
    <s v="701718"/>
    <s v="ÉS C de La Vérendrye"/>
    <x v="0"/>
    <s v="Roman Catholic"/>
    <s v="French"/>
    <n v="126"/>
  </r>
  <r>
    <s v="B29106"/>
    <x v="14"/>
    <s v="865638"/>
    <s v="CEA Kapuskasing"/>
    <x v="0"/>
    <s v="Roman Catholic"/>
    <s v="French"/>
    <n v="41"/>
  </r>
  <r>
    <s v="B29106"/>
    <x v="14"/>
    <s v="696153"/>
    <s v="CEA New Liskeard"/>
    <x v="0"/>
    <s v="Roman Catholic"/>
    <s v="French"/>
    <n v="15"/>
  </r>
  <r>
    <s v="B29106"/>
    <x v="14"/>
    <s v="705949"/>
    <s v="La Clef"/>
    <x v="0"/>
    <s v="Roman Catholic"/>
    <s v="French"/>
    <n v="50"/>
  </r>
  <r>
    <s v="B29106"/>
    <x v="14"/>
    <s v="686638"/>
    <s v="É C André-Cary"/>
    <x v="1"/>
    <s v="Roman Catholic"/>
    <s v="French"/>
    <n v="248"/>
  </r>
  <r>
    <s v="B29106"/>
    <x v="14"/>
    <s v="686760"/>
    <s v="É C Anicet-Morin"/>
    <x v="1"/>
    <s v="Roman Catholic"/>
    <s v="French"/>
    <n v="264"/>
  </r>
  <r>
    <s v="B29106"/>
    <x v="14"/>
    <s v="687677"/>
    <s v="É C Assomption (Earlton)"/>
    <x v="1"/>
    <s v="Roman Catholic"/>
    <s v="French"/>
    <n v="168"/>
  </r>
  <r>
    <s v="B29106"/>
    <x v="14"/>
    <s v="687936"/>
    <s v="É C Assomption (Kirkland Lake)"/>
    <x v="1"/>
    <s v="Roman Catholic"/>
    <s v="French"/>
    <n v="157"/>
  </r>
  <r>
    <s v="B29106"/>
    <x v="14"/>
    <s v="685186"/>
    <s v="É C Don-Bosco"/>
    <x v="1"/>
    <s v="Roman Catholic"/>
    <s v="French"/>
    <n v="310"/>
  </r>
  <r>
    <s v="B29106"/>
    <x v="14"/>
    <s v="707996"/>
    <s v="É C Georges-Vanier"/>
    <x v="1"/>
    <s v="Roman Catholic"/>
    <s v="French"/>
    <n v="72"/>
  </r>
  <r>
    <s v="B29106"/>
    <x v="14"/>
    <s v="723290"/>
    <s v="É C Jacques-Cartier (Kapuskasing)"/>
    <x v="1"/>
    <s v="Roman Catholic"/>
    <s v="French"/>
    <n v="178"/>
  </r>
  <r>
    <s v="B29106"/>
    <x v="14"/>
    <s v="723169"/>
    <s v="É C Jacques-Cartier (Timmins)"/>
    <x v="1"/>
    <s v="Roman Catholic"/>
    <s v="French"/>
    <n v="173"/>
  </r>
  <r>
    <s v="B29106"/>
    <x v="14"/>
    <s v="862752"/>
    <s v="É C Jean-Vanier"/>
    <x v="1"/>
    <s v="Roman Catholic"/>
    <s v="French"/>
    <n v="40"/>
  </r>
  <r>
    <s v="B29106"/>
    <x v="14"/>
    <s v="805580"/>
    <s v="É C Louis-Rhéaume"/>
    <x v="1"/>
    <s v="Roman Catholic"/>
    <s v="French"/>
    <n v="81"/>
  </r>
  <r>
    <s v="B29106"/>
    <x v="14"/>
    <s v="740322"/>
    <s v="É C Notre-Dame (Foleyet)"/>
    <x v="1"/>
    <s v="Roman Catholic"/>
    <s v="French"/>
    <n v="14"/>
  </r>
  <r>
    <s v="B29106"/>
    <x v="14"/>
    <s v="736422"/>
    <s v="É C Notre-Dame-du-Rosaire (Gogama)"/>
    <x v="1"/>
    <s v="Roman Catholic"/>
    <s v="French"/>
    <n v="13"/>
  </r>
  <r>
    <s v="B29106"/>
    <x v="14"/>
    <s v="807796"/>
    <s v="É C Nouveau Regard - Pavillon St-Joseph"/>
    <x v="1"/>
    <s v="Roman Catholic"/>
    <s v="French"/>
    <n v="251"/>
  </r>
  <r>
    <s v="B29106"/>
    <x v="14"/>
    <s v="724157"/>
    <s v="É C Nouveau Regard-Pavillon Jeunesse Nord"/>
    <x v="0"/>
    <s v="Roman Catholic"/>
    <s v="French"/>
    <n v="106"/>
  </r>
  <r>
    <s v="B29106"/>
    <x v="14"/>
    <s v="759821"/>
    <s v="É C Paradis-des-Petits"/>
    <x v="1"/>
    <s v="Roman Catholic"/>
    <s v="French"/>
    <n v="73"/>
  </r>
  <r>
    <s v="B29106"/>
    <x v="14"/>
    <s v="798401"/>
    <s v="É C Pavillon Notre-Dame"/>
    <x v="1"/>
    <s v="Roman Catholic"/>
    <s v="French"/>
    <n v="188"/>
  </r>
  <r>
    <s v="B29106"/>
    <x v="14"/>
    <s v="705322"/>
    <s v="É C Sacré-Coeur (Timmins)"/>
    <x v="1"/>
    <s v="Roman Catholic"/>
    <s v="French"/>
    <n v="270"/>
  </r>
  <r>
    <s v="B29106"/>
    <x v="14"/>
    <s v="835358"/>
    <s v="É C Saint-Michel"/>
    <x v="1"/>
    <s v="Roman Catholic"/>
    <s v="French"/>
    <n v="303"/>
  </r>
  <r>
    <s v="B29106"/>
    <x v="14"/>
    <s v="785466"/>
    <s v="É C Sainte-Croix"/>
    <x v="1"/>
    <s v="Roman Catholic"/>
    <s v="French"/>
    <n v="121"/>
  </r>
  <r>
    <s v="B29106"/>
    <x v="14"/>
    <s v="853291"/>
    <s v="É C Sainte-Thérèse"/>
    <x v="1"/>
    <s v="Roman Catholic"/>
    <s v="French"/>
    <n v="90"/>
  </r>
  <r>
    <s v="B29106"/>
    <x v="14"/>
    <s v="787124"/>
    <s v="É C St-Dominique"/>
    <x v="1"/>
    <s v="Roman Catholic"/>
    <s v="French"/>
    <n v="236"/>
  </r>
  <r>
    <s v="B29106"/>
    <x v="14"/>
    <s v="793108"/>
    <s v="É C St-François-Xavier"/>
    <x v="1"/>
    <s v="Roman Catholic"/>
    <s v="French"/>
    <n v="46"/>
  </r>
  <r>
    <s v="B29106"/>
    <x v="14"/>
    <s v="794708"/>
    <s v="É C St-Gérard"/>
    <x v="1"/>
    <s v="Roman Catholic"/>
    <s v="French"/>
    <n v="163"/>
  </r>
  <r>
    <s v="B29106"/>
    <x v="14"/>
    <s v="815985"/>
    <s v="É C St-Jude"/>
    <x v="1"/>
    <s v="Roman Catholic"/>
    <s v="French"/>
    <n v="138"/>
  </r>
  <r>
    <s v="B29106"/>
    <x v="14"/>
    <s v="707309"/>
    <s v="É C St-Jules"/>
    <x v="1"/>
    <s v="Roman Catholic"/>
    <s v="French"/>
    <n v="84"/>
  </r>
  <r>
    <s v="B29106"/>
    <x v="14"/>
    <s v="819107"/>
    <s v="É C St-Louis (Hearst)"/>
    <x v="1"/>
    <s v="Roman Catholic"/>
    <s v="French"/>
    <n v="204"/>
  </r>
  <r>
    <s v="B29106"/>
    <x v="14"/>
    <s v="819506"/>
    <s v="É C St-Louis (Virginiatown)"/>
    <x v="1"/>
    <s v="Roman Catholic"/>
    <s v="French"/>
    <n v="21"/>
  </r>
  <r>
    <s v="B29106"/>
    <x v="14"/>
    <s v="860310"/>
    <s v="É C Ste-Anne"/>
    <x v="1"/>
    <s v="Roman Catholic"/>
    <s v="French"/>
    <n v="94"/>
  </r>
  <r>
    <s v="B29106"/>
    <x v="14"/>
    <s v="749940"/>
    <s v="É C Ste-Rita"/>
    <x v="1"/>
    <s v="Roman Catholic"/>
    <s v="French"/>
    <n v="14"/>
  </r>
  <r>
    <s v="B29106"/>
    <x v="14"/>
    <s v="863823"/>
    <s v="É C Sts-Martyrs-Canadiens"/>
    <x v="1"/>
    <s v="Roman Catholic"/>
    <s v="French"/>
    <n v="144"/>
  </r>
  <r>
    <s v="B29106"/>
    <x v="14"/>
    <s v="698725"/>
    <s v="ÉS C Cité des Jeunes"/>
    <x v="0"/>
    <s v="Roman Catholic"/>
    <s v="French"/>
    <n v="245"/>
  </r>
  <r>
    <s v="B29106"/>
    <x v="14"/>
    <s v="835005"/>
    <s v="ÉS C Georges-Vanier"/>
    <x v="0"/>
    <s v="Roman Catholic"/>
    <s v="French"/>
    <n v="30"/>
  </r>
  <r>
    <s v="B29106"/>
    <x v="14"/>
    <s v="711110"/>
    <s v="ÉS C Hearst"/>
    <x v="0"/>
    <s v="Roman Catholic"/>
    <s v="French"/>
    <n v="284"/>
  </r>
  <r>
    <s v="B29106"/>
    <x v="14"/>
    <s v="705020"/>
    <s v="ÉS C Jean-Vanier"/>
    <x v="0"/>
    <s v="Roman Catholic"/>
    <s v="French"/>
    <n v="79"/>
  </r>
  <r>
    <s v="B29106"/>
    <x v="14"/>
    <s v="686085"/>
    <s v="ÉS C L'Alliance"/>
    <x v="0"/>
    <s v="Roman Catholic"/>
    <s v="French"/>
    <n v="46"/>
  </r>
  <r>
    <s v="B29106"/>
    <x v="14"/>
    <s v="822507"/>
    <s v="ÉS C Sainte-Marie"/>
    <x v="0"/>
    <s v="Roman Catholic"/>
    <s v="French"/>
    <n v="321"/>
  </r>
  <r>
    <s v="B29106"/>
    <x v="14"/>
    <s v="864650"/>
    <s v="ÉS C Theriault"/>
    <x v="0"/>
    <s v="Roman Catholic"/>
    <s v="French"/>
    <n v="698"/>
  </r>
  <r>
    <s v="B67334"/>
    <x v="15"/>
    <s v="735632"/>
    <s v="É Élém Académie catholique Ange-Gabriel"/>
    <x v="1"/>
    <s v="Roman Catholic"/>
    <s v="French"/>
    <n v="206"/>
  </r>
  <r>
    <s v="B67334"/>
    <x v="15"/>
    <s v="731385"/>
    <s v="É Élém C Alain-Fortin"/>
    <x v="1"/>
    <s v="Roman Catholic"/>
    <s v="French"/>
    <n v="699"/>
  </r>
  <r>
    <s v="B67334"/>
    <x v="15"/>
    <s v="705047"/>
    <s v="É Élém C Arc-en-ciel"/>
    <x v="1"/>
    <s v="Roman Catholic"/>
    <s v="French"/>
    <n v="434"/>
  </r>
  <r>
    <s v="B67334"/>
    <x v="15"/>
    <s v="769765"/>
    <s v="É Élém C Bernard-Grandmaître"/>
    <x v="1"/>
    <s v="Roman Catholic"/>
    <s v="French"/>
    <n v="637"/>
  </r>
  <r>
    <s v="B67334"/>
    <x v="15"/>
    <s v="705390"/>
    <s v="É Élém C De la Découverte"/>
    <x v="1"/>
    <s v="Roman Catholic"/>
    <s v="French"/>
    <n v="532"/>
  </r>
  <r>
    <s v="B67334"/>
    <x v="15"/>
    <s v="741671"/>
    <s v="É Élém C Des  Voyageurs"/>
    <x v="1"/>
    <s v="Roman Catholic"/>
    <s v="French"/>
    <n v="325"/>
  </r>
  <r>
    <s v="B67334"/>
    <x v="15"/>
    <s v="764264"/>
    <s v="É Élém C Des Pins"/>
    <x v="1"/>
    <s v="Roman Catholic"/>
    <s v="French"/>
    <n v="163"/>
  </r>
  <r>
    <s v="B67334"/>
    <x v="15"/>
    <s v="703168"/>
    <s v="É Élém C Des Pionniers"/>
    <x v="1"/>
    <s v="Roman Catholic"/>
    <s v="French"/>
    <n v="457"/>
  </r>
  <r>
    <s v="B67334"/>
    <x v="15"/>
    <s v="705055"/>
    <s v="É Élém C Elisabeth-Bruyère"/>
    <x v="1"/>
    <s v="Roman Catholic"/>
    <s v="French"/>
    <n v="416"/>
  </r>
  <r>
    <s v="B67334"/>
    <x v="15"/>
    <s v="864730"/>
    <s v="É Élém C George-Étienne-Cartier"/>
    <x v="1"/>
    <s v="Roman Catholic"/>
    <s v="French"/>
    <n v="335"/>
  </r>
  <r>
    <s v="B67334"/>
    <x v="15"/>
    <s v="701688"/>
    <s v="É Élém C Horizon-Jeunesse"/>
    <x v="1"/>
    <s v="Roman Catholic"/>
    <s v="French"/>
    <n v="318"/>
  </r>
  <r>
    <s v="B67334"/>
    <x v="15"/>
    <s v="722901"/>
    <s v="É Élém C J.-L.-Couroux"/>
    <x v="1"/>
    <s v="Roman Catholic"/>
    <s v="French"/>
    <n v="173"/>
  </r>
  <r>
    <s v="B67334"/>
    <x v="15"/>
    <s v="705136"/>
    <s v="É Élém C Jean-Robert-Gauthier"/>
    <x v="1"/>
    <s v="Roman Catholic"/>
    <s v="French"/>
    <n v="352"/>
  </r>
  <r>
    <s v="B67334"/>
    <x v="15"/>
    <s v="696005"/>
    <s v="É Élém C Jeanne-Lajoie"/>
    <x v="1"/>
    <s v="Roman Catholic"/>
    <s v="French"/>
    <n v="488"/>
  </r>
  <r>
    <s v="B67334"/>
    <x v="15"/>
    <s v="701670"/>
    <s v="É Élém C L'Envol"/>
    <x v="1"/>
    <s v="Roman Catholic"/>
    <s v="French"/>
    <n v="175"/>
  </r>
  <r>
    <s v="B67334"/>
    <x v="15"/>
    <s v="865648"/>
    <s v="É Élém C L'Étoile-de-l'Est"/>
    <x v="1"/>
    <s v="Roman Catholic"/>
    <s v="French"/>
    <n v="402"/>
  </r>
  <r>
    <s v="B67334"/>
    <x v="15"/>
    <s v="725536"/>
    <s v="É Élém C La Vérendrye"/>
    <x v="1"/>
    <s v="Roman Catholic"/>
    <s v="French"/>
    <n v="366"/>
  </r>
  <r>
    <s v="B67334"/>
    <x v="15"/>
    <s v="734314"/>
    <s v="É Élém C Laurier-Carrière"/>
    <x v="1"/>
    <s v="Roman Catholic"/>
    <s v="French"/>
    <n v="385"/>
  </r>
  <r>
    <s v="B67334"/>
    <x v="15"/>
    <s v="753157"/>
    <s v="É Élém C Marius-Barbeau"/>
    <x v="1"/>
    <s v="Roman Catholic"/>
    <s v="French"/>
    <n v="336"/>
  </r>
  <r>
    <s v="B67334"/>
    <x v="15"/>
    <s v="705420"/>
    <s v="É Élém C Mgr-Rémi-Gaulin"/>
    <x v="1"/>
    <s v="Roman Catholic"/>
    <s v="French"/>
    <n v="343"/>
  </r>
  <r>
    <s v="B67334"/>
    <x v="15"/>
    <s v="732397"/>
    <s v="É Élém C Montfort"/>
    <x v="1"/>
    <s v="Roman Catholic"/>
    <s v="French"/>
    <n v="483"/>
  </r>
  <r>
    <s v="B67334"/>
    <x v="15"/>
    <s v="735920"/>
    <s v="É Élém C Notre-Dame-des-Champs"/>
    <x v="1"/>
    <s v="Roman Catholic"/>
    <s v="French"/>
    <n v="307"/>
  </r>
  <r>
    <s v="B67334"/>
    <x v="15"/>
    <s v="688762"/>
    <s v="É Élém C Pierre-Elliott-Trudeau"/>
    <x v="1"/>
    <s v="Roman Catholic"/>
    <s v="French"/>
    <n v="442"/>
  </r>
  <r>
    <s v="B67334"/>
    <x v="15"/>
    <s v="705365"/>
    <s v="É Élém C Reine-des-Bois"/>
    <x v="1"/>
    <s v="Roman Catholic"/>
    <s v="French"/>
    <n v="214"/>
  </r>
  <r>
    <s v="B67334"/>
    <x v="15"/>
    <s v="753203"/>
    <s v="É Élém C Roger-Saint-Denis"/>
    <x v="1"/>
    <s v="Roman Catholic"/>
    <s v="French"/>
    <n v="169"/>
  </r>
  <r>
    <s v="B67334"/>
    <x v="15"/>
    <s v="793027"/>
    <s v="É Élém C Saint-François-d'Assise"/>
    <x v="1"/>
    <s v="Roman Catholic"/>
    <s v="French"/>
    <n v="329"/>
  </r>
  <r>
    <s v="B67334"/>
    <x v="15"/>
    <s v="701971"/>
    <s v="É Élém C Saint-Guillaume"/>
    <x v="1"/>
    <s v="Roman Catholic"/>
    <s v="French"/>
    <n v="204"/>
  </r>
  <r>
    <s v="B67334"/>
    <x v="15"/>
    <s v="156159"/>
    <s v="É Élém C Saint-Jean-Paul II"/>
    <x v="1"/>
    <s v="Roman Catholic"/>
    <s v="French"/>
    <n v="344"/>
  </r>
  <r>
    <s v="B67334"/>
    <x v="15"/>
    <s v="703095"/>
    <s v="É Élém C Saint-Joseph d'Orléans"/>
    <x v="1"/>
    <s v="Roman Catholic"/>
    <s v="French"/>
    <n v="346"/>
  </r>
  <r>
    <s v="B67334"/>
    <x v="15"/>
    <s v="752625"/>
    <s v="É Élém C Saint-Rémi"/>
    <x v="1"/>
    <s v="Roman Catholic"/>
    <s v="French"/>
    <n v="409"/>
  </r>
  <r>
    <s v="B67334"/>
    <x v="15"/>
    <s v="860573"/>
    <s v="É Élém C Sainte-Anne"/>
    <x v="1"/>
    <s v="Roman Catholic"/>
    <s v="French"/>
    <n v="188"/>
  </r>
  <r>
    <s v="B67334"/>
    <x v="15"/>
    <s v="709387"/>
    <s v="É Élém C Sainte-Bernadette"/>
    <x v="1"/>
    <s v="Roman Catholic"/>
    <s v="French"/>
    <n v="354"/>
  </r>
  <r>
    <s v="B67334"/>
    <x v="15"/>
    <s v="861871"/>
    <s v="É Élém C Sainte-Geneviève"/>
    <x v="1"/>
    <s v="Roman Catholic"/>
    <s v="French"/>
    <n v="586"/>
  </r>
  <r>
    <s v="B67334"/>
    <x v="15"/>
    <s v="733402"/>
    <s v="É Élém C Sainte-Kateri"/>
    <x v="1"/>
    <s v="Roman Catholic"/>
    <s v="French"/>
    <n v="348"/>
  </r>
  <r>
    <s v="B67334"/>
    <x v="15"/>
    <s v="730980"/>
    <s v="É Élém C Sainte-Marguerite-Bourgeoys"/>
    <x v="1"/>
    <s v="Roman Catholic"/>
    <s v="French"/>
    <n v="151"/>
  </r>
  <r>
    <s v="B67334"/>
    <x v="15"/>
    <s v="709646"/>
    <s v="É Élém C Sainte-Marie"/>
    <x v="1"/>
    <s v="Roman Catholic"/>
    <s v="French"/>
    <n v="178"/>
  </r>
  <r>
    <s v="B67334"/>
    <x v="15"/>
    <s v="740845"/>
    <s v="É Élém C Sainte-Thérèse-d'Avila"/>
    <x v="1"/>
    <s v="Roman Catholic"/>
    <s v="French"/>
    <n v="129"/>
  </r>
  <r>
    <s v="B67334"/>
    <x v="15"/>
    <s v="861480"/>
    <s v="É Élém C Terre-des-Jeunes"/>
    <x v="1"/>
    <s v="Roman Catholic"/>
    <s v="French"/>
    <n v="528"/>
  </r>
  <r>
    <s v="B67334"/>
    <x v="15"/>
    <s v="703753"/>
    <s v="É Élém C d'enseignement personnalisé La Source"/>
    <x v="1"/>
    <s v="Roman Catholic"/>
    <s v="French"/>
    <n v="316"/>
  </r>
  <r>
    <s v="B67334"/>
    <x v="15"/>
    <s v="725633"/>
    <s v="É Élém C d'enseignement personnalisé Lamoureux"/>
    <x v="1"/>
    <s v="Roman Catholic"/>
    <s v="French"/>
    <n v="404"/>
  </r>
  <r>
    <s v="B67334"/>
    <x v="15"/>
    <s v="786634"/>
    <s v="É Élém C d'enseignement personnalisé Édouard-Bond"/>
    <x v="1"/>
    <s v="Roman Catholic"/>
    <s v="French"/>
    <n v="293"/>
  </r>
  <r>
    <s v="B67334"/>
    <x v="15"/>
    <s v="767978"/>
    <s v="ÉI C Académie catholique Ange-Gabriel"/>
    <x v="1"/>
    <s v="Roman Catholic"/>
    <s v="French"/>
    <n v="45"/>
  </r>
  <r>
    <s v="B67334"/>
    <x v="15"/>
    <s v="705276"/>
    <s v="ÉI C Béatrice-Desloges"/>
    <x v="1"/>
    <s v="Roman Catholic"/>
    <s v="French"/>
    <n v="532"/>
  </r>
  <r>
    <s v="B67334"/>
    <x v="15"/>
    <s v="752550"/>
    <s v="ÉI C Franco-Cité"/>
    <x v="1"/>
    <s v="Roman Catholic"/>
    <s v="French"/>
    <n v="400"/>
  </r>
  <r>
    <s v="B67334"/>
    <x v="15"/>
    <s v="750107"/>
    <s v="ÉI C Franco-Ouest"/>
    <x v="1"/>
    <s v="Roman Catholic"/>
    <s v="French"/>
    <n v="274"/>
  </r>
  <r>
    <s v="B67334"/>
    <x v="15"/>
    <s v="752576"/>
    <s v="ÉI C Garneau"/>
    <x v="1"/>
    <s v="Roman Catholic"/>
    <s v="French"/>
    <n v="418"/>
  </r>
  <r>
    <s v="B67334"/>
    <x v="15"/>
    <s v="696030"/>
    <s v="ÉI C Jeanne-Lajoie"/>
    <x v="1"/>
    <s v="Roman Catholic"/>
    <s v="French"/>
    <n v="105"/>
  </r>
  <r>
    <s v="B67334"/>
    <x v="15"/>
    <s v="705241"/>
    <s v="ÉI C Marie-Rivier"/>
    <x v="1"/>
    <s v="Roman Catholic"/>
    <s v="French"/>
    <n v="83"/>
  </r>
  <r>
    <s v="B67334"/>
    <x v="15"/>
    <s v="685986"/>
    <s v="ÉI C Paul-Desmarais"/>
    <x v="1"/>
    <s v="Roman Catholic"/>
    <s v="French"/>
    <n v="152"/>
  </r>
  <r>
    <s v="B67334"/>
    <x v="15"/>
    <s v="718973"/>
    <s v="ÉI C Pierre-Savard"/>
    <x v="1"/>
    <s v="Roman Catholic"/>
    <s v="French"/>
    <n v="313"/>
  </r>
  <r>
    <s v="B67334"/>
    <x v="15"/>
    <s v="751120"/>
    <s v="ÉI C Samuel-Genest"/>
    <x v="1"/>
    <s v="Roman Catholic"/>
    <s v="French"/>
    <n v="389"/>
  </r>
  <r>
    <s v="B67334"/>
    <x v="15"/>
    <s v="855949"/>
    <s v="ÉS C Académie catholique Ange-Gabriel"/>
    <x v="0"/>
    <s v="Roman Catholic"/>
    <s v="French"/>
    <n v="53"/>
  </r>
  <r>
    <s v="B67334"/>
    <x v="15"/>
    <s v="705314"/>
    <s v="ÉS C Béatrice-Desloges"/>
    <x v="0"/>
    <s v="Roman Catholic"/>
    <s v="French"/>
    <n v="949"/>
  </r>
  <r>
    <s v="B67334"/>
    <x v="15"/>
    <s v="705373"/>
    <s v="ÉS C Centre professionnel et technique Minto"/>
    <x v="0"/>
    <s v="Roman Catholic"/>
    <s v="French"/>
    <n v="68"/>
  </r>
  <r>
    <s v="B67334"/>
    <x v="15"/>
    <s v="694827"/>
    <s v="ÉS C Collège catholique Franco-Ouest"/>
    <x v="0"/>
    <s v="Roman Catholic"/>
    <s v="French"/>
    <n v="680"/>
  </r>
  <r>
    <s v="B67334"/>
    <x v="15"/>
    <s v="695955"/>
    <s v="ÉS C Collège catholique Samuel-Genest"/>
    <x v="0"/>
    <s v="Roman Catholic"/>
    <s v="French"/>
    <n v="677"/>
  </r>
  <r>
    <s v="B67334"/>
    <x v="15"/>
    <s v="705233"/>
    <s v="ÉS C Franco-Cité"/>
    <x v="0"/>
    <s v="Roman Catholic"/>
    <s v="French"/>
    <n v="891"/>
  </r>
  <r>
    <s v="B67334"/>
    <x v="15"/>
    <s v="710903"/>
    <s v="ÉS C Garneau"/>
    <x v="0"/>
    <s v="Roman Catholic"/>
    <s v="French"/>
    <n v="719"/>
  </r>
  <r>
    <s v="B67334"/>
    <x v="15"/>
    <s v="696021"/>
    <s v="ÉS C Jeanne-Lajoie"/>
    <x v="0"/>
    <s v="Roman Catholic"/>
    <s v="French"/>
    <n v="185"/>
  </r>
  <r>
    <s v="B67334"/>
    <x v="15"/>
    <s v="750085"/>
    <s v="ÉS C Marie-Rivier"/>
    <x v="0"/>
    <s v="Roman Catholic"/>
    <s v="French"/>
    <n v="127"/>
  </r>
  <r>
    <s v="B67334"/>
    <x v="15"/>
    <s v="758231"/>
    <s v="ÉS C Paul-Desmarais"/>
    <x v="0"/>
    <s v="Roman Catholic"/>
    <s v="French"/>
    <n v="43"/>
  </r>
  <r>
    <s v="B67334"/>
    <x v="15"/>
    <s v="832670"/>
    <s v="ÉS C Pierre-Savard"/>
    <x v="0"/>
    <s v="Roman Catholic"/>
    <s v="French"/>
    <n v="573"/>
  </r>
  <r>
    <s v="B29122"/>
    <x v="16"/>
    <s v="695483"/>
    <s v="Carrefour Options +"/>
    <x v="0"/>
    <s v="Roman Catholic"/>
    <s v="French"/>
    <n v="29"/>
  </r>
  <r>
    <s v="B29122"/>
    <x v="16"/>
    <s v="698989"/>
    <s v="Collège Notre-Dame"/>
    <x v="0"/>
    <s v="Roman Catholic"/>
    <s v="French"/>
    <n v="570"/>
  </r>
  <r>
    <s v="B29122"/>
    <x v="16"/>
    <s v="717258"/>
    <s v="É Saint Nom de Jésus"/>
    <x v="1"/>
    <s v="Roman Catholic"/>
    <s v="French"/>
    <n v="26"/>
  </r>
  <r>
    <s v="B29122"/>
    <x v="16"/>
    <s v="809390"/>
    <s v="É Saint-Joseph"/>
    <x v="1"/>
    <s v="Roman Catholic"/>
    <s v="French"/>
    <n v="143"/>
  </r>
  <r>
    <s v="B29122"/>
    <x v="16"/>
    <s v="707449"/>
    <s v="É Sép Félix-Ricard"/>
    <x v="1"/>
    <s v="Roman Catholic"/>
    <s v="French"/>
    <n v="304"/>
  </r>
  <r>
    <s v="B29122"/>
    <x v="16"/>
    <s v="738379"/>
    <s v="É Sép Georges-Vanier"/>
    <x v="1"/>
    <s v="Roman Catholic"/>
    <s v="French"/>
    <n v="75"/>
  </r>
  <r>
    <s v="B29122"/>
    <x v="16"/>
    <s v="737070"/>
    <s v="É Sép Notre-Dame"/>
    <x v="1"/>
    <s v="Roman Catholic"/>
    <s v="French"/>
    <n v="285"/>
  </r>
  <r>
    <s v="B29122"/>
    <x v="16"/>
    <s v="738506"/>
    <s v="É Sép Notre-Dame-de-la-Merci"/>
    <x v="1"/>
    <s v="Roman Catholic"/>
    <s v="French"/>
    <n v="144"/>
  </r>
  <r>
    <s v="B29122"/>
    <x v="16"/>
    <s v="754757"/>
    <s v="É Sép Sacré-Coeur"/>
    <x v="1"/>
    <s v="Roman Catholic"/>
    <s v="French"/>
    <n v="118"/>
  </r>
  <r>
    <s v="B29122"/>
    <x v="16"/>
    <s v="774480"/>
    <s v="É Sép Saint-Antoine"/>
    <x v="1"/>
    <s v="Roman Catholic"/>
    <s v="French"/>
    <n v="119"/>
  </r>
  <r>
    <s v="B29122"/>
    <x v="16"/>
    <s v="775169"/>
    <s v="É Sép Saint-Augustin"/>
    <x v="1"/>
    <s v="Roman Catholic"/>
    <s v="French"/>
    <n v="254"/>
  </r>
  <r>
    <s v="B29122"/>
    <x v="16"/>
    <s v="687022"/>
    <s v="É Sép Saint-Charles-Borromée"/>
    <x v="1"/>
    <s v="Roman Catholic"/>
    <s v="French"/>
    <n v="26"/>
  </r>
  <r>
    <s v="B29122"/>
    <x v="16"/>
    <s v="786470"/>
    <s v="É Sép Saint-Denis"/>
    <x v="1"/>
    <s v="Roman Catholic"/>
    <s v="French"/>
    <n v="399"/>
  </r>
  <r>
    <s v="B29122"/>
    <x v="16"/>
    <s v="787329"/>
    <s v="É Sép Saint-Dominique"/>
    <x v="1"/>
    <s v="Roman Catholic"/>
    <s v="French"/>
    <n v="169"/>
  </r>
  <r>
    <s v="B29122"/>
    <x v="16"/>
    <s v="761125"/>
    <s v="É Sép Saint-Joseph"/>
    <x v="1"/>
    <s v="Roman Catholic"/>
    <s v="French"/>
    <n v="152"/>
  </r>
  <r>
    <s v="B29122"/>
    <x v="16"/>
    <s v="806625"/>
    <s v="É Sép Saint-Joseph"/>
    <x v="1"/>
    <s v="Roman Catholic"/>
    <s v="French"/>
    <n v="177"/>
  </r>
  <r>
    <s v="B29122"/>
    <x v="16"/>
    <s v="808180"/>
    <s v="É Sép Saint-Joseph"/>
    <x v="1"/>
    <s v="Roman Catholic"/>
    <s v="French"/>
    <n v="171"/>
  </r>
  <r>
    <s v="B29122"/>
    <x v="16"/>
    <s v="811599"/>
    <s v="É Sép Saint-Joseph"/>
    <x v="1"/>
    <s v="Roman Catholic"/>
    <s v="French"/>
    <n v="72"/>
  </r>
  <r>
    <s v="B29122"/>
    <x v="16"/>
    <s v="705403"/>
    <s v="É Sép Saint-Paul"/>
    <x v="1"/>
    <s v="Roman Catholic"/>
    <s v="French"/>
    <n v="138"/>
  </r>
  <r>
    <s v="B29122"/>
    <x v="16"/>
    <s v="846449"/>
    <s v="É Sép Saint-Pierre"/>
    <x v="1"/>
    <s v="Roman Catholic"/>
    <s v="French"/>
    <n v="245"/>
  </r>
  <r>
    <s v="B29122"/>
    <x v="16"/>
    <s v="704962"/>
    <s v="É Sép Saint-Thomas"/>
    <x v="1"/>
    <s v="Roman Catholic"/>
    <s v="French"/>
    <n v="41"/>
  </r>
  <r>
    <s v="B29122"/>
    <x v="16"/>
    <s v="860700"/>
    <s v="É Sép Sainte-Anne"/>
    <x v="1"/>
    <s v="Roman Catholic"/>
    <s v="French"/>
    <n v="30"/>
  </r>
  <r>
    <s v="B29122"/>
    <x v="16"/>
    <s v="862886"/>
    <s v="É Sép Sainte-Marie"/>
    <x v="1"/>
    <s v="Roman Catholic"/>
    <s v="French"/>
    <n v="342"/>
  </r>
  <r>
    <s v="B29122"/>
    <x v="16"/>
    <s v="762946"/>
    <s v="É Sép Sainte-Thérèse"/>
    <x v="1"/>
    <s v="Roman Catholic"/>
    <s v="French"/>
    <n v="162"/>
  </r>
  <r>
    <s v="B29122"/>
    <x v="16"/>
    <s v="811173"/>
    <s v="É Sép St-Joseph"/>
    <x v="1"/>
    <s v="Roman Catholic"/>
    <s v="French"/>
    <n v="136"/>
  </r>
  <r>
    <s v="B29122"/>
    <x v="16"/>
    <s v="789607"/>
    <s v="É Sép St-Étienne"/>
    <x v="1"/>
    <s v="Roman Catholic"/>
    <s v="French"/>
    <n v="158"/>
  </r>
  <r>
    <s v="B29122"/>
    <x v="16"/>
    <s v="705080"/>
    <s v="É Sép Élém l'Horizon"/>
    <x v="1"/>
    <s v="Roman Catholic"/>
    <s v="French"/>
    <n v="8"/>
  </r>
  <r>
    <s v="B29122"/>
    <x v="16"/>
    <s v="705970"/>
    <s v="É Élém C Jean-Paul II"/>
    <x v="1"/>
    <s v="Roman Catholic"/>
    <s v="French"/>
    <n v="484"/>
  </r>
  <r>
    <s v="B29122"/>
    <x v="16"/>
    <s v="750518"/>
    <s v="É Élém C Trillium"/>
    <x v="1"/>
    <s v="Roman Catholic"/>
    <s v="French"/>
    <n v="23"/>
  </r>
  <r>
    <s v="B29122"/>
    <x v="16"/>
    <s v="704989"/>
    <s v="ÉS C Franco-Ouest"/>
    <x v="0"/>
    <s v="Roman Catholic"/>
    <s v="French"/>
    <n v="32"/>
  </r>
  <r>
    <s v="B29122"/>
    <x v="16"/>
    <s v="705004"/>
    <s v="ÉS C Jeunesse-Nord"/>
    <x v="0"/>
    <s v="Roman Catholic"/>
    <s v="French"/>
    <n v="74"/>
  </r>
  <r>
    <s v="B29122"/>
    <x v="16"/>
    <s v="701700"/>
    <s v="ÉS C Saint-Joseph"/>
    <x v="0"/>
    <s v="Roman Catholic"/>
    <s v="French"/>
    <n v="42"/>
  </r>
  <r>
    <s v="B29122"/>
    <x v="16"/>
    <s v="704970"/>
    <s v="ÉS C Trillium"/>
    <x v="0"/>
    <s v="Roman Catholic"/>
    <s v="French"/>
    <n v="55"/>
  </r>
  <r>
    <s v="B29122"/>
    <x v="16"/>
    <s v="771473"/>
    <s v="ÉS C l'Horizon"/>
    <x v="0"/>
    <s v="Roman Catholic"/>
    <s v="French"/>
    <n v="350"/>
  </r>
  <r>
    <s v="B29122"/>
    <x v="16"/>
    <s v="696048"/>
    <s v="ÉS Catholique Champlain"/>
    <x v="0"/>
    <s v="Roman Catholic"/>
    <s v="French"/>
    <n v="180"/>
  </r>
  <r>
    <s v="B29122"/>
    <x v="16"/>
    <s v="707511"/>
    <s v="ÉS Notre-Dame-du-Sault"/>
    <x v="0"/>
    <s v="Roman Catholic"/>
    <s v="French"/>
    <n v="48"/>
  </r>
  <r>
    <s v="B29122"/>
    <x v="16"/>
    <s v="705110"/>
    <s v="ÉS du Sacré-Coeur"/>
    <x v="0"/>
    <s v="Roman Catholic"/>
    <s v="French"/>
    <n v="256"/>
  </r>
  <r>
    <s v="B29122"/>
    <x v="16"/>
    <s v="871029"/>
    <s v="École Alliance St-Joseph"/>
    <x v="1"/>
    <s v="Roman Catholic"/>
    <s v="French"/>
    <n v="426"/>
  </r>
  <r>
    <s v="B29122"/>
    <x v="16"/>
    <s v="774379"/>
    <s v="École Notre-Dame-du-Sault"/>
    <x v="1"/>
    <s v="Roman Catholic"/>
    <s v="French"/>
    <n v="261"/>
  </r>
  <r>
    <s v="B67300"/>
    <x v="17"/>
    <s v="860919"/>
    <s v="Centre de formation pour adultes"/>
    <x v="0"/>
    <s v="Roman Catholic"/>
    <s v="French"/>
    <n v="19"/>
  </r>
  <r>
    <s v="B67300"/>
    <x v="17"/>
    <s v="866569"/>
    <s v="É Élém C E.J. Lajeunesse"/>
    <x v="1"/>
    <s v="Roman Catholic"/>
    <s v="French"/>
    <n v="27"/>
  </r>
  <r>
    <s v="B67300"/>
    <x v="17"/>
    <s v="707880"/>
    <s v="É Élém C Frère André"/>
    <x v="1"/>
    <s v="Roman Catholic"/>
    <s v="French"/>
    <n v="391"/>
  </r>
  <r>
    <s v="B67300"/>
    <x v="17"/>
    <s v="708054"/>
    <s v="É Élém C Georges P Vanier"/>
    <x v="1"/>
    <s v="Roman Catholic"/>
    <s v="French"/>
    <n v="334"/>
  </r>
  <r>
    <s v="B67300"/>
    <x v="17"/>
    <s v="732400"/>
    <s v="É Élém C Monseigneur Augustin Caron"/>
    <x v="1"/>
    <s v="Roman Catholic"/>
    <s v="French"/>
    <n v="573"/>
  </r>
  <r>
    <s v="B67300"/>
    <x v="17"/>
    <s v="797359"/>
    <s v="É Élém C Monseigneur Jean Noël"/>
    <x v="1"/>
    <s v="Roman Catholic"/>
    <s v="French"/>
    <n v="474"/>
  </r>
  <r>
    <s v="B67300"/>
    <x v="17"/>
    <s v="695025"/>
    <s v="É Élém C Monseigneur-Bruyère"/>
    <x v="1"/>
    <s v="Roman Catholic"/>
    <s v="French"/>
    <n v="196"/>
  </r>
  <r>
    <s v="B67300"/>
    <x v="17"/>
    <s v="765865"/>
    <s v="É Élém C Notre-Dame"/>
    <x v="1"/>
    <s v="Roman Catholic"/>
    <s v="French"/>
    <n v="69"/>
  </r>
  <r>
    <s v="B67300"/>
    <x v="17"/>
    <s v="705349"/>
    <s v="É Élém C Pavillon des Jeunes"/>
    <x v="1"/>
    <s v="Roman Catholic"/>
    <s v="French"/>
    <n v="429"/>
  </r>
  <r>
    <s v="B67300"/>
    <x v="17"/>
    <s v="768138"/>
    <s v="É Élém C Saint-Ambroise"/>
    <x v="1"/>
    <s v="Roman Catholic"/>
    <s v="French"/>
    <n v="101"/>
  </r>
  <r>
    <s v="B67300"/>
    <x v="17"/>
    <s v="774901"/>
    <s v="É Élém C Saint-Antoine"/>
    <x v="1"/>
    <s v="Roman Catholic"/>
    <s v="French"/>
    <n v="287"/>
  </r>
  <r>
    <s v="B67300"/>
    <x v="17"/>
    <s v="787515"/>
    <s v="É Élém C Saint-Edmond"/>
    <x v="1"/>
    <s v="Roman Catholic"/>
    <s v="French"/>
    <n v="234"/>
  </r>
  <r>
    <s v="B67300"/>
    <x v="17"/>
    <s v="791288"/>
    <s v="É Élém C Saint-Francis"/>
    <x v="1"/>
    <s v="Roman Catholic"/>
    <s v="French"/>
    <n v="143"/>
  </r>
  <r>
    <s v="B67300"/>
    <x v="17"/>
    <s v="792187"/>
    <s v="É Élém C Saint-François-Xavier"/>
    <x v="1"/>
    <s v="Roman Catholic"/>
    <s v="French"/>
    <n v="60"/>
  </r>
  <r>
    <s v="B67300"/>
    <x v="17"/>
    <s v="804150"/>
    <s v="É Élém C Saint-Jean-Baptiste"/>
    <x v="1"/>
    <s v="Roman Catholic"/>
    <s v="French"/>
    <n v="390"/>
  </r>
  <r>
    <s v="B67300"/>
    <x v="17"/>
    <s v="715539"/>
    <s v="É Élém C Saint-Jean-de-Brébeuf"/>
    <x v="1"/>
    <s v="Roman Catholic"/>
    <s v="French"/>
    <n v="341"/>
  </r>
  <r>
    <s v="B67300"/>
    <x v="17"/>
    <s v="832626"/>
    <s v="É Élém C Saint-Michel"/>
    <x v="1"/>
    <s v="Roman Catholic"/>
    <s v="French"/>
    <n v="561"/>
  </r>
  <r>
    <s v="B67300"/>
    <x v="17"/>
    <s v="863009"/>
    <s v="É Élém C Saint-Paul"/>
    <x v="1"/>
    <s v="Roman Catholic"/>
    <s v="French"/>
    <n v="144"/>
  </r>
  <r>
    <s v="B67300"/>
    <x v="17"/>
    <s v="845639"/>
    <s v="É Élém C Saint-Philippe"/>
    <x v="1"/>
    <s v="Roman Catholic"/>
    <s v="French"/>
    <n v="153"/>
  </r>
  <r>
    <s v="B67300"/>
    <x v="17"/>
    <s v="855375"/>
    <s v="É Élém C Saint-Thomas-d'Aquin"/>
    <x v="1"/>
    <s v="Roman Catholic"/>
    <s v="French"/>
    <n v="280"/>
  </r>
  <r>
    <s v="B67300"/>
    <x v="17"/>
    <s v="861170"/>
    <s v="É Élém C Sainte-Catherine"/>
    <x v="1"/>
    <s v="Roman Catholic"/>
    <s v="French"/>
    <n v="234"/>
  </r>
  <r>
    <s v="B67300"/>
    <x v="17"/>
    <s v="730327"/>
    <s v="É Élém C Sainte-Marguerite-Bourgeoys"/>
    <x v="1"/>
    <s v="Roman Catholic"/>
    <s v="French"/>
    <n v="445"/>
  </r>
  <r>
    <s v="B67300"/>
    <x v="17"/>
    <s v="822540"/>
    <s v="É Élém C Sainte-Marie"/>
    <x v="1"/>
    <s v="Roman Catholic"/>
    <s v="French"/>
    <n v="361"/>
  </r>
  <r>
    <s v="B67300"/>
    <x v="17"/>
    <s v="863394"/>
    <s v="É Élém C Sainte-Thérèse"/>
    <x v="1"/>
    <s v="Roman Catholic"/>
    <s v="French"/>
    <n v="503"/>
  </r>
  <r>
    <s v="B67300"/>
    <x v="17"/>
    <s v="863726"/>
    <s v="É Élém C Sainte-Ursule"/>
    <x v="1"/>
    <s v="Roman Catholic"/>
    <s v="French"/>
    <n v="208"/>
  </r>
  <r>
    <s v="B67300"/>
    <x v="17"/>
    <s v="728659"/>
    <s v="É Élém C St-Dominique-Savio"/>
    <x v="1"/>
    <s v="Roman Catholic"/>
    <s v="French"/>
    <n v="171"/>
  </r>
  <r>
    <s v="B67300"/>
    <x v="17"/>
    <s v="701777"/>
    <s v="É Élém C Ste-Jeanne-d'Arc"/>
    <x v="1"/>
    <s v="Roman Catholic"/>
    <s v="French"/>
    <n v="263"/>
  </r>
  <r>
    <s v="B67300"/>
    <x v="17"/>
    <s v="761907"/>
    <s v="É Élém C Ste-Marguerite-d'Youville"/>
    <x v="1"/>
    <s v="Roman Catholic"/>
    <s v="French"/>
    <n v="442"/>
  </r>
  <r>
    <s v="B67300"/>
    <x v="17"/>
    <s v="822786"/>
    <s v="É Élém C l'Essor"/>
    <x v="1"/>
    <s v="Roman Catholic"/>
    <s v="French"/>
    <n v="35"/>
  </r>
  <r>
    <s v="B67300"/>
    <x v="17"/>
    <s v="704717"/>
    <s v="ÉS C E.J.Lajeunesse"/>
    <x v="0"/>
    <s v="Roman Catholic"/>
    <s v="French"/>
    <n v="416"/>
  </r>
  <r>
    <s v="B67300"/>
    <x v="17"/>
    <s v="728772"/>
    <s v="ÉS C l'Essor"/>
    <x v="0"/>
    <s v="Roman Catholic"/>
    <s v="French"/>
    <n v="629"/>
  </r>
  <r>
    <s v="B67300"/>
    <x v="17"/>
    <s v="708500"/>
    <s v="ÉS C École secondaire Monseigneur-Bruyère"/>
    <x v="0"/>
    <s v="Roman Catholic"/>
    <s v="French"/>
    <n v="204"/>
  </r>
  <r>
    <s v="B67300"/>
    <x v="17"/>
    <s v="705438"/>
    <s v="ÉS C École secondaire Notre-Dame"/>
    <x v="0"/>
    <s v="Roman Catholic"/>
    <s v="French"/>
    <n v="59"/>
  </r>
  <r>
    <s v="B67300"/>
    <x v="17"/>
    <s v="705101"/>
    <s v="ÉS C École secondaire Saint-Dominique-Savio"/>
    <x v="0"/>
    <s v="Roman Catholic"/>
    <s v="French"/>
    <n v="25"/>
  </r>
  <r>
    <s v="B67300"/>
    <x v="17"/>
    <s v="791601"/>
    <s v="ÉS C École secondaire Saint-François-Xavier"/>
    <x v="0"/>
    <s v="Roman Catholic"/>
    <s v="French"/>
    <n v="101"/>
  </r>
  <r>
    <s v="B67300"/>
    <x v="17"/>
    <s v="707015"/>
    <s v="ÉS C École secondaire de Pain Court"/>
    <x v="0"/>
    <s v="Roman Catholic"/>
    <s v="French"/>
    <n v="242"/>
  </r>
  <r>
    <s v="B66311"/>
    <x v="18"/>
    <s v="900516"/>
    <s v="Centre d'éducation et de formation de"/>
    <x v="0"/>
    <s v="Public"/>
    <s v="French"/>
    <n v="151"/>
  </r>
  <r>
    <s v="B66311"/>
    <x v="18"/>
    <s v="196502"/>
    <s v="É Élém L'Académie de la Seigneurie"/>
    <x v="1"/>
    <s v="Public"/>
    <s v="French"/>
    <n v="224"/>
  </r>
  <r>
    <s v="B66311"/>
    <x v="18"/>
    <s v="488291"/>
    <s v="ÉEP Carrefour Jeunesse"/>
    <x v="1"/>
    <s v="Public"/>
    <s v="French"/>
    <n v="350"/>
  </r>
  <r>
    <s v="B66311"/>
    <x v="18"/>
    <s v="412597"/>
    <s v="ÉEP Charlotte Lemieux"/>
    <x v="1"/>
    <s v="Public"/>
    <s v="French"/>
    <n v="532"/>
  </r>
  <r>
    <s v="B66311"/>
    <x v="18"/>
    <s v="000230"/>
    <s v="ÉEP Cité Jeunesse"/>
    <x v="1"/>
    <s v="Public"/>
    <s v="French"/>
    <n v="272"/>
  </r>
  <r>
    <s v="B66311"/>
    <x v="18"/>
    <s v="079839"/>
    <s v="ÉEP De la Rivière Castor"/>
    <x v="1"/>
    <s v="Public"/>
    <s v="French"/>
    <n v="212"/>
  </r>
  <r>
    <s v="B66311"/>
    <x v="18"/>
    <s v="138681"/>
    <s v="ÉEP De la Salle"/>
    <x v="1"/>
    <s v="Public"/>
    <s v="French"/>
    <n v="481"/>
  </r>
  <r>
    <s v="B66311"/>
    <x v="18"/>
    <s v="417726"/>
    <s v="ÉEP Des Sentiers"/>
    <x v="1"/>
    <s v="Public"/>
    <s v="French"/>
    <n v="433"/>
  </r>
  <r>
    <s v="B66311"/>
    <x v="18"/>
    <s v="419796"/>
    <s v="ÉEP Francojeunesse"/>
    <x v="1"/>
    <s v="Public"/>
    <s v="French"/>
    <n v="632"/>
  </r>
  <r>
    <s v="B66311"/>
    <x v="18"/>
    <s v="204986"/>
    <s v="ÉEP Gabrielle-Roy"/>
    <x v="1"/>
    <s v="Public"/>
    <s v="French"/>
    <n v="542"/>
  </r>
  <r>
    <s v="B66311"/>
    <x v="18"/>
    <s v="215970"/>
    <s v="ÉEP Gisèle-Lalonde"/>
    <x v="1"/>
    <s v="Public"/>
    <s v="French"/>
    <n v="360"/>
  </r>
  <r>
    <s v="B66311"/>
    <x v="18"/>
    <s v="194239"/>
    <s v="ÉEP Jeanne-Sauvé"/>
    <x v="1"/>
    <s v="Public"/>
    <s v="French"/>
    <n v="399"/>
  </r>
  <r>
    <s v="B66311"/>
    <x v="18"/>
    <s v="287180"/>
    <s v="ÉEP Kanata"/>
    <x v="1"/>
    <s v="Public"/>
    <s v="French"/>
    <n v="557"/>
  </r>
  <r>
    <s v="B66311"/>
    <x v="18"/>
    <s v="302864"/>
    <s v="ÉEP L'Héritage"/>
    <x v="1"/>
    <s v="Public"/>
    <s v="French"/>
    <n v="82"/>
  </r>
  <r>
    <s v="B66311"/>
    <x v="18"/>
    <s v="156108"/>
    <s v="ÉEP L'Odyssée"/>
    <x v="1"/>
    <s v="Public"/>
    <s v="French"/>
    <n v="441"/>
  </r>
  <r>
    <s v="B66311"/>
    <x v="18"/>
    <s v="439568"/>
    <s v="ÉEP L'Équinoxe"/>
    <x v="1"/>
    <s v="Public"/>
    <s v="French"/>
    <n v="185"/>
  </r>
  <r>
    <s v="B66311"/>
    <x v="18"/>
    <s v="540030"/>
    <s v="ÉEP Le Prélude"/>
    <x v="1"/>
    <s v="Public"/>
    <s v="French"/>
    <n v="433"/>
  </r>
  <r>
    <s v="B66311"/>
    <x v="18"/>
    <s v="313190"/>
    <s v="ÉEP Le Sommet"/>
    <x v="1"/>
    <s v="Public"/>
    <s v="French"/>
    <n v="119"/>
  </r>
  <r>
    <s v="B66311"/>
    <x v="18"/>
    <s v="156051"/>
    <s v="ÉEP Le Trillium"/>
    <x v="1"/>
    <s v="Public"/>
    <s v="French"/>
    <n v="166"/>
  </r>
  <r>
    <s v="B66311"/>
    <x v="18"/>
    <s v="323187"/>
    <s v="ÉEP Louis-Riel"/>
    <x v="1"/>
    <s v="Public"/>
    <s v="French"/>
    <n v="197"/>
  </r>
  <r>
    <s v="B66311"/>
    <x v="18"/>
    <s v="384771"/>
    <s v="ÉEP Madeleine-de-Roybon"/>
    <x v="1"/>
    <s v="Public"/>
    <s v="French"/>
    <n v="421"/>
  </r>
  <r>
    <s v="B66311"/>
    <x v="18"/>
    <s v="488550"/>
    <s v="ÉEP Marc-Garneau"/>
    <x v="1"/>
    <s v="Public"/>
    <s v="French"/>
    <n v="43"/>
  </r>
  <r>
    <s v="B66311"/>
    <x v="18"/>
    <s v="164852"/>
    <s v="ÉEP Marie-Curie"/>
    <x v="1"/>
    <s v="Public"/>
    <s v="French"/>
    <n v="340"/>
  </r>
  <r>
    <s v="B66311"/>
    <x v="18"/>
    <s v="247352"/>
    <s v="ÉEP Maurice-Lapointe"/>
    <x v="1"/>
    <s v="Public"/>
    <s v="French"/>
    <n v="488"/>
  </r>
  <r>
    <s v="B66311"/>
    <x v="18"/>
    <s v="327445"/>
    <s v="ÉEP Michaëlle-Jean"/>
    <x v="1"/>
    <s v="Public"/>
    <s v="French"/>
    <n v="651"/>
  </r>
  <r>
    <s v="B66311"/>
    <x v="18"/>
    <s v="064491"/>
    <s v="ÉEP Mille-Iles"/>
    <x v="1"/>
    <s v="Public"/>
    <s v="French"/>
    <n v="44"/>
  </r>
  <r>
    <s v="B66311"/>
    <x v="18"/>
    <s v="250627"/>
    <s v="ÉEP Nouvel Horizon"/>
    <x v="1"/>
    <s v="Public"/>
    <s v="French"/>
    <n v="211"/>
  </r>
  <r>
    <s v="B66311"/>
    <x v="18"/>
    <s v="156035"/>
    <s v="ÉEP Omer-Deslauriers"/>
    <x v="1"/>
    <s v="Public"/>
    <s v="French"/>
    <n v="209"/>
  </r>
  <r>
    <s v="B66311"/>
    <x v="18"/>
    <s v="383392"/>
    <s v="ÉEP Rose des Vents"/>
    <x v="1"/>
    <s v="Public"/>
    <s v="French"/>
    <n v="465"/>
  </r>
  <r>
    <s v="B66311"/>
    <x v="18"/>
    <s v="195774"/>
    <s v="ÉEP Séraphin-Marion"/>
    <x v="1"/>
    <s v="Public"/>
    <s v="French"/>
    <n v="311"/>
  </r>
  <r>
    <s v="B66311"/>
    <x v="18"/>
    <s v="383376"/>
    <s v="ÉEP Terre des Jeunes"/>
    <x v="1"/>
    <s v="Public"/>
    <s v="French"/>
    <n v="148"/>
  </r>
  <r>
    <s v="B66311"/>
    <x v="18"/>
    <s v="559458"/>
    <s v="ÉEP Trille des Bois"/>
    <x v="1"/>
    <s v="Public"/>
    <s v="French"/>
    <n v="430"/>
  </r>
  <r>
    <s v="B66311"/>
    <x v="18"/>
    <s v="014764"/>
    <s v="ÉI L'Équinoxe"/>
    <x v="1"/>
    <s v="Public"/>
    <s v="French"/>
    <n v="34"/>
  </r>
  <r>
    <s v="B66311"/>
    <x v="18"/>
    <s v="898582"/>
    <s v="ÉS L'Académie de la Seigneurie"/>
    <x v="0"/>
    <s v="Public"/>
    <s v="French"/>
    <n v="72"/>
  </r>
  <r>
    <s v="B66311"/>
    <x v="18"/>
    <s v="922609"/>
    <s v="ÉS des adultes Le Carrefour"/>
    <x v="0"/>
    <s v="Public"/>
    <s v="French"/>
    <n v="495"/>
  </r>
  <r>
    <s v="B66311"/>
    <x v="18"/>
    <s v="907430"/>
    <s v="ÉSP De La Salle"/>
    <x v="0"/>
    <s v="Public"/>
    <s v="French"/>
    <n v="716"/>
  </r>
  <r>
    <s v="B66311"/>
    <x v="18"/>
    <s v="912662"/>
    <s v="ÉSP Gisèle-Lalonde"/>
    <x v="0"/>
    <s v="Public"/>
    <s v="French"/>
    <n v="637"/>
  </r>
  <r>
    <s v="B66311"/>
    <x v="18"/>
    <s v="920550"/>
    <s v="ÉSP L'Alternative"/>
    <x v="0"/>
    <s v="Public"/>
    <s v="French"/>
    <n v="103"/>
  </r>
  <r>
    <s v="B66311"/>
    <x v="18"/>
    <s v="907464"/>
    <s v="ÉSP L'Héritage"/>
    <x v="0"/>
    <s v="Public"/>
    <s v="French"/>
    <n v="113"/>
  </r>
  <r>
    <s v="B66311"/>
    <x v="18"/>
    <s v="907480"/>
    <s v="ÉSP L'Équinoxe"/>
    <x v="0"/>
    <s v="Public"/>
    <s v="French"/>
    <n v="41"/>
  </r>
  <r>
    <s v="B66311"/>
    <x v="18"/>
    <s v="949540"/>
    <s v="ÉSP Le Sommet"/>
    <x v="0"/>
    <s v="Public"/>
    <s v="French"/>
    <n v="256"/>
  </r>
  <r>
    <s v="B66311"/>
    <x v="18"/>
    <s v="904945"/>
    <s v="ÉSP Louis-Riel"/>
    <x v="0"/>
    <s v="Public"/>
    <s v="French"/>
    <n v="481"/>
  </r>
  <r>
    <s v="B66311"/>
    <x v="18"/>
    <s v="901539"/>
    <s v="ÉSP Marc-Garneau"/>
    <x v="0"/>
    <s v="Public"/>
    <s v="French"/>
    <n v="57"/>
  </r>
  <r>
    <s v="B66311"/>
    <x v="18"/>
    <s v="930144"/>
    <s v="ÉSP Maurice-Lapointe"/>
    <x v="0"/>
    <s v="Public"/>
    <s v="French"/>
    <n v="105"/>
  </r>
  <r>
    <s v="B66311"/>
    <x v="18"/>
    <s v="907472"/>
    <s v="ÉSP Mille-Iles"/>
    <x v="0"/>
    <s v="Public"/>
    <s v="French"/>
    <n v="39"/>
  </r>
  <r>
    <s v="B66311"/>
    <x v="18"/>
    <s v="907421"/>
    <s v="ÉSP Omer-Deslauriers"/>
    <x v="0"/>
    <s v="Public"/>
    <s v="French"/>
    <n v="355"/>
  </r>
  <r>
    <s v="B66150"/>
    <x v="19"/>
    <s v="000590"/>
    <s v="A K Wigg PS"/>
    <x v="1"/>
    <s v="Public"/>
    <s v="English"/>
    <n v="312"/>
  </r>
  <r>
    <s v="B66150"/>
    <x v="19"/>
    <s v="890200"/>
    <s v="A N Myer SS"/>
    <x v="0"/>
    <s v="Public"/>
    <s v="English"/>
    <n v="1100"/>
  </r>
  <r>
    <s v="B66150"/>
    <x v="19"/>
    <s v="505005"/>
    <s v="Applewood PS"/>
    <x v="1"/>
    <s v="Public"/>
    <s v="English"/>
    <n v="185"/>
  </r>
  <r>
    <s v="B66150"/>
    <x v="19"/>
    <s v="894109"/>
    <s v="Beamsville DSS"/>
    <x v="0"/>
    <s v="Public"/>
    <s v="English"/>
    <n v="557"/>
  </r>
  <r>
    <s v="B66150"/>
    <x v="19"/>
    <s v="045691"/>
    <s v="Bertie PS"/>
    <x v="1"/>
    <s v="Public"/>
    <s v="English"/>
    <n v="225"/>
  </r>
  <r>
    <s v="B66150"/>
    <x v="19"/>
    <s v="070661"/>
    <s v="Burleigh Hill PS"/>
    <x v="1"/>
    <s v="Public"/>
    <s v="English"/>
    <n v="112"/>
  </r>
  <r>
    <s v="B66150"/>
    <x v="19"/>
    <s v="073784"/>
    <s v="Caistor Central PS"/>
    <x v="1"/>
    <s v="Public"/>
    <s v="English"/>
    <n v="173"/>
  </r>
  <r>
    <s v="B66150"/>
    <x v="19"/>
    <s v="084700"/>
    <s v="Carleton PS"/>
    <x v="1"/>
    <s v="Public"/>
    <s v="English"/>
    <n v="220"/>
  </r>
  <r>
    <s v="B66150"/>
    <x v="19"/>
    <s v="947180"/>
    <s v="Centennial SS"/>
    <x v="0"/>
    <s v="Public"/>
    <s v="English"/>
    <n v="801"/>
  </r>
  <r>
    <s v="B66150"/>
    <x v="19"/>
    <s v="094978"/>
    <s v="Central PS"/>
    <x v="1"/>
    <s v="Public"/>
    <s v="English"/>
    <n v="511"/>
  </r>
  <r>
    <s v="B66150"/>
    <x v="19"/>
    <s v="105767"/>
    <s v="Cherrywood Acres PS"/>
    <x v="1"/>
    <s v="Public"/>
    <s v="English"/>
    <n v="235"/>
  </r>
  <r>
    <s v="B66150"/>
    <x v="19"/>
    <s v="117722"/>
    <s v="College Street PS"/>
    <x v="1"/>
    <s v="Public"/>
    <s v="English"/>
    <n v="396"/>
  </r>
  <r>
    <s v="B66150"/>
    <x v="19"/>
    <s v="121754"/>
    <s v="Connaught PS"/>
    <x v="1"/>
    <s v="Public"/>
    <s v="English"/>
    <n v="225"/>
  </r>
  <r>
    <s v="B66150"/>
    <x v="19"/>
    <s v="235750"/>
    <s v="Crossroads PS"/>
    <x v="1"/>
    <s v="Public"/>
    <s v="English"/>
    <n v="507"/>
  </r>
  <r>
    <s v="B66150"/>
    <x v="19"/>
    <s v="129429"/>
    <s v="Crystal Beach PS"/>
    <x v="1"/>
    <s v="Public"/>
    <s v="English"/>
    <n v="102"/>
  </r>
  <r>
    <s v="B66150"/>
    <x v="19"/>
    <s v="547449"/>
    <s v="DSBN Academy"/>
    <x v="1"/>
    <s v="Public"/>
    <s v="English"/>
    <n v="188"/>
  </r>
  <r>
    <s v="B66150"/>
    <x v="19"/>
    <s v="935455"/>
    <s v="DSBN Academy"/>
    <x v="0"/>
    <s v="Public"/>
    <s v="English"/>
    <n v="175"/>
  </r>
  <r>
    <s v="B66150"/>
    <x v="19"/>
    <s v="131890"/>
    <s v="Dalewood PS"/>
    <x v="1"/>
    <s v="Public"/>
    <s v="English"/>
    <n v="404"/>
  </r>
  <r>
    <s v="B66150"/>
    <x v="19"/>
    <s v="139823"/>
    <s v="DeWitt Carter PS"/>
    <x v="1"/>
    <s v="Public"/>
    <s v="English"/>
    <n v="249"/>
  </r>
  <r>
    <s v="B66150"/>
    <x v="19"/>
    <s v="001793"/>
    <s v="Diamond Trail PS"/>
    <x v="1"/>
    <s v="Public"/>
    <s v="English"/>
    <n v="351"/>
  </r>
  <r>
    <s v="B66150"/>
    <x v="19"/>
    <s v="156418"/>
    <s v="E I McCulley PS"/>
    <x v="1"/>
    <s v="Public"/>
    <s v="English"/>
    <n v="212"/>
  </r>
  <r>
    <s v="B66150"/>
    <x v="19"/>
    <s v="906328"/>
    <s v="E L Crossley SS"/>
    <x v="0"/>
    <s v="Public"/>
    <s v="English"/>
    <n v="806"/>
  </r>
  <r>
    <s v="B66150"/>
    <x v="19"/>
    <s v="156841"/>
    <s v="E W Farr Memorial PS"/>
    <x v="1"/>
    <s v="Public"/>
    <s v="English"/>
    <n v="137"/>
  </r>
  <r>
    <s v="B66150"/>
    <x v="19"/>
    <s v="906972"/>
    <s v="Eastdale SS"/>
    <x v="0"/>
    <s v="Public"/>
    <s v="English"/>
    <n v="396"/>
  </r>
  <r>
    <s v="B66150"/>
    <x v="19"/>
    <s v="907677"/>
    <s v="Eden HS"/>
    <x v="0"/>
    <s v="Public"/>
    <s v="English"/>
    <n v="790"/>
  </r>
  <r>
    <s v="B66150"/>
    <x v="19"/>
    <s v="165956"/>
    <s v="Edith Cavell PS"/>
    <x v="1"/>
    <s v="Public"/>
    <s v="English"/>
    <n v="207"/>
  </r>
  <r>
    <s v="B66150"/>
    <x v="19"/>
    <s v="195596"/>
    <s v="Ferndale PS"/>
    <x v="1"/>
    <s v="Public"/>
    <s v="English"/>
    <n v="383"/>
  </r>
  <r>
    <s v="B66150"/>
    <x v="19"/>
    <s v="197416"/>
    <s v="Fitch Street PS"/>
    <x v="1"/>
    <s v="Public"/>
    <s v="English"/>
    <n v="298"/>
  </r>
  <r>
    <s v="B66150"/>
    <x v="19"/>
    <s v="326785"/>
    <s v="Forestview PS"/>
    <x v="1"/>
    <s v="Public"/>
    <s v="English"/>
    <n v="643"/>
  </r>
  <r>
    <s v="B66150"/>
    <x v="19"/>
    <s v="910740"/>
    <s v="Fort Erie SS"/>
    <x v="0"/>
    <s v="Public"/>
    <s v="English"/>
    <n v="387"/>
  </r>
  <r>
    <s v="B66150"/>
    <x v="19"/>
    <s v="207810"/>
    <s v="Gainsborough Central PS"/>
    <x v="1"/>
    <s v="Public"/>
    <s v="English"/>
    <n v="209"/>
  </r>
  <r>
    <s v="B66150"/>
    <x v="19"/>
    <s v="210358"/>
    <s v="Garrison Road PS"/>
    <x v="1"/>
    <s v="Public"/>
    <s v="English"/>
    <n v="479"/>
  </r>
  <r>
    <s v="B66150"/>
    <x v="19"/>
    <s v="217956"/>
    <s v="Glen Ridge PS"/>
    <x v="1"/>
    <s v="Public"/>
    <s v="English"/>
    <n v="58"/>
  </r>
  <r>
    <s v="B66150"/>
    <x v="19"/>
    <s v="218600"/>
    <s v="Glendale PS"/>
    <x v="1"/>
    <s v="Public"/>
    <s v="English"/>
    <n v="171"/>
  </r>
  <r>
    <s v="B66150"/>
    <x v="19"/>
    <s v="201138"/>
    <s v="Glynn A Green PS"/>
    <x v="1"/>
    <s v="Public"/>
    <s v="English"/>
    <n v="397"/>
  </r>
  <r>
    <s v="B66150"/>
    <x v="19"/>
    <s v="221856"/>
    <s v="Gordon PS"/>
    <x v="1"/>
    <s v="Public"/>
    <s v="English"/>
    <n v="525"/>
  </r>
  <r>
    <s v="B66150"/>
    <x v="19"/>
    <s v="914010"/>
    <s v="Governor Simcoe SS"/>
    <x v="0"/>
    <s v="Public"/>
    <s v="English"/>
    <n v="881"/>
  </r>
  <r>
    <s v="B66150"/>
    <x v="19"/>
    <s v="225754"/>
    <s v="Gracefield PS"/>
    <x v="1"/>
    <s v="Public"/>
    <s v="English"/>
    <n v="160"/>
  </r>
  <r>
    <s v="B66150"/>
    <x v="19"/>
    <s v="226556"/>
    <s v="Grand Avenue PS"/>
    <x v="1"/>
    <s v="Public"/>
    <s v="English"/>
    <n v="210"/>
  </r>
  <r>
    <s v="B66150"/>
    <x v="19"/>
    <s v="228010"/>
    <s v="Grapeview PS"/>
    <x v="1"/>
    <s v="Public"/>
    <s v="English"/>
    <n v="411"/>
  </r>
  <r>
    <s v="B66150"/>
    <x v="19"/>
    <s v="229520"/>
    <s v="Greendale PS"/>
    <x v="1"/>
    <s v="Public"/>
    <s v="English"/>
    <n v="296"/>
  </r>
  <r>
    <s v="B66150"/>
    <x v="19"/>
    <s v="914517"/>
    <s v="Grimsby SS"/>
    <x v="0"/>
    <s v="Public"/>
    <s v="English"/>
    <n v="754"/>
  </r>
  <r>
    <s v="B66150"/>
    <x v="19"/>
    <s v="294037"/>
    <s v="Harriet Tubman PS"/>
    <x v="1"/>
    <s v="Public"/>
    <s v="English"/>
    <n v="633"/>
  </r>
  <r>
    <s v="B66150"/>
    <x v="19"/>
    <s v="254223"/>
    <s v="Heximer Avenue PS"/>
    <x v="1"/>
    <s v="Public"/>
    <s v="English"/>
    <n v="166"/>
  </r>
  <r>
    <s v="B66150"/>
    <x v="19"/>
    <s v="281000"/>
    <s v="Jacob Beam PS"/>
    <x v="1"/>
    <s v="Public"/>
    <s v="English"/>
    <n v="230"/>
  </r>
  <r>
    <s v="B66150"/>
    <x v="19"/>
    <s v="281654"/>
    <s v="James Morden PS"/>
    <x v="1"/>
    <s v="Public"/>
    <s v="English"/>
    <n v="306"/>
  </r>
  <r>
    <s v="B66150"/>
    <x v="19"/>
    <s v="264237"/>
    <s v="Jeanne Sauve PS"/>
    <x v="1"/>
    <s v="Public"/>
    <s v="English"/>
    <n v="560"/>
  </r>
  <r>
    <s v="B66150"/>
    <x v="19"/>
    <s v="283991"/>
    <s v="John Marshall PS"/>
    <x v="1"/>
    <s v="Public"/>
    <s v="English"/>
    <n v="356"/>
  </r>
  <r>
    <s v="B66150"/>
    <x v="19"/>
    <s v="287660"/>
    <s v="Kate S Durdan PS"/>
    <x v="1"/>
    <s v="Public"/>
    <s v="English"/>
    <n v="298"/>
  </r>
  <r>
    <s v="B66150"/>
    <x v="19"/>
    <s v="304921"/>
    <s v="Lakeview PS"/>
    <x v="1"/>
    <s v="Public"/>
    <s v="English"/>
    <n v="402"/>
  </r>
  <r>
    <s v="B66150"/>
    <x v="19"/>
    <s v="921750"/>
    <s v="Laura Secord SS"/>
    <x v="0"/>
    <s v="Public"/>
    <s v="English"/>
    <n v="683"/>
  </r>
  <r>
    <s v="B66150"/>
    <x v="19"/>
    <s v="922854"/>
    <s v="Lifetime Learning Centre SS"/>
    <x v="0"/>
    <s v="Public"/>
    <s v="English"/>
    <n v="247"/>
  </r>
  <r>
    <s v="B66150"/>
    <x v="19"/>
    <s v="313114"/>
    <s v="Lincoln Centennial PS"/>
    <x v="1"/>
    <s v="Public"/>
    <s v="English"/>
    <n v="280"/>
  </r>
  <r>
    <s v="B66150"/>
    <x v="19"/>
    <s v="318086"/>
    <s v="Lockview PS"/>
    <x v="1"/>
    <s v="Public"/>
    <s v="English"/>
    <n v="366"/>
  </r>
  <r>
    <s v="B66150"/>
    <x v="19"/>
    <s v="344834"/>
    <s v="Martha Cullimore PS"/>
    <x v="1"/>
    <s v="Public"/>
    <s v="English"/>
    <n v="181"/>
  </r>
  <r>
    <s v="B66150"/>
    <x v="19"/>
    <s v="352500"/>
    <s v="McKay PS"/>
    <x v="1"/>
    <s v="Public"/>
    <s v="English"/>
    <n v="457"/>
  </r>
  <r>
    <s v="B66150"/>
    <x v="19"/>
    <s v="382868"/>
    <s v="Nelles PS"/>
    <x v="1"/>
    <s v="Public"/>
    <s v="English"/>
    <n v="299"/>
  </r>
  <r>
    <s v="B66150"/>
    <x v="19"/>
    <s v="414514"/>
    <s v="Oakridge PS"/>
    <x v="1"/>
    <s v="Public"/>
    <s v="English"/>
    <n v="204"/>
  </r>
  <r>
    <s v="B66150"/>
    <x v="19"/>
    <s v="414905"/>
    <s v="Oakwood PS"/>
    <x v="1"/>
    <s v="Public"/>
    <s v="English"/>
    <n v="167"/>
  </r>
  <r>
    <s v="B66150"/>
    <x v="19"/>
    <s v="417521"/>
    <s v="Ontario PS"/>
    <x v="1"/>
    <s v="Public"/>
    <s v="English"/>
    <n v="197"/>
  </r>
  <r>
    <s v="B66150"/>
    <x v="19"/>
    <s v="419320"/>
    <s v="Orchard Park PS"/>
    <x v="1"/>
    <s v="Public"/>
    <s v="English"/>
    <n v="313"/>
  </r>
  <r>
    <s v="B66150"/>
    <x v="19"/>
    <s v="433357"/>
    <s v="Park PS"/>
    <x v="1"/>
    <s v="Public"/>
    <s v="English"/>
    <n v="156"/>
  </r>
  <r>
    <s v="B66150"/>
    <x v="19"/>
    <s v="436747"/>
    <s v="Parnall PS"/>
    <x v="1"/>
    <s v="Public"/>
    <s v="English"/>
    <n v="303"/>
  </r>
  <r>
    <s v="B66150"/>
    <x v="19"/>
    <s v="557773"/>
    <s v="Peace Bridge PS"/>
    <x v="1"/>
    <s v="Public"/>
    <s v="English"/>
    <n v="354"/>
  </r>
  <r>
    <s v="B66150"/>
    <x v="19"/>
    <s v="439193"/>
    <s v="Pelham Centre PS"/>
    <x v="1"/>
    <s v="Public"/>
    <s v="English"/>
    <n v="140"/>
  </r>
  <r>
    <s v="B66150"/>
    <x v="19"/>
    <s v="514780"/>
    <s v="Pine Grove PS"/>
    <x v="1"/>
    <s v="Public"/>
    <s v="English"/>
    <n v="308"/>
  </r>
  <r>
    <s v="B66150"/>
    <x v="19"/>
    <s v="449350"/>
    <s v="Plymouth PS"/>
    <x v="1"/>
    <s v="Public"/>
    <s v="English"/>
    <n v="302"/>
  </r>
  <r>
    <s v="B66150"/>
    <x v="19"/>
    <s v="935700"/>
    <s v="Port Colborne HS"/>
    <x v="0"/>
    <s v="Public"/>
    <s v="English"/>
    <n v="457"/>
  </r>
  <r>
    <s v="B66150"/>
    <x v="19"/>
    <s v="451568"/>
    <s v="Port Weller PS"/>
    <x v="1"/>
    <s v="Public"/>
    <s v="English"/>
    <n v="277"/>
  </r>
  <r>
    <s v="B66150"/>
    <x v="19"/>
    <s v="452084"/>
    <s v="Power Glen S"/>
    <x v="1"/>
    <s v="Public"/>
    <s v="English"/>
    <n v="415"/>
  </r>
  <r>
    <s v="B66150"/>
    <x v="19"/>
    <s v="455989"/>
    <s v="Prince Philip PS"/>
    <x v="1"/>
    <s v="Public"/>
    <s v="English"/>
    <n v="422"/>
  </r>
  <r>
    <s v="B66150"/>
    <x v="19"/>
    <s v="456110"/>
    <s v="Prince Philip PS"/>
    <x v="1"/>
    <s v="Public"/>
    <s v="English"/>
    <n v="465"/>
  </r>
  <r>
    <s v="B66150"/>
    <x v="19"/>
    <s v="455075"/>
    <s v="Prince of Wales PS"/>
    <x v="1"/>
    <s v="Public"/>
    <s v="English"/>
    <n v="245"/>
  </r>
  <r>
    <s v="B66150"/>
    <x v="19"/>
    <s v="455202"/>
    <s v="Prince of Wales PS"/>
    <x v="1"/>
    <s v="Public"/>
    <s v="English"/>
    <n v="159"/>
  </r>
  <r>
    <s v="B66150"/>
    <x v="19"/>
    <s v="457540"/>
    <s v="Princess Elizabeth PS"/>
    <x v="1"/>
    <s v="Public"/>
    <s v="English"/>
    <n v="389"/>
  </r>
  <r>
    <s v="B66150"/>
    <x v="19"/>
    <s v="458066"/>
    <s v="Princess Margaret PS"/>
    <x v="1"/>
    <s v="Public"/>
    <s v="English"/>
    <n v="431"/>
  </r>
  <r>
    <s v="B66150"/>
    <x v="19"/>
    <s v="461415"/>
    <s v="Quaker Road PS"/>
    <x v="1"/>
    <s v="Public"/>
    <s v="English"/>
    <n v="289"/>
  </r>
  <r>
    <s v="B66150"/>
    <x v="19"/>
    <s v="483117"/>
    <s v="Richmond Street PS"/>
    <x v="1"/>
    <s v="Public"/>
    <s v="English"/>
    <n v="502"/>
  </r>
  <r>
    <s v="B66150"/>
    <x v="19"/>
    <s v="484695"/>
    <s v="Ridgeway PS"/>
    <x v="1"/>
    <s v="Public"/>
    <s v="English"/>
    <n v="156"/>
  </r>
  <r>
    <s v="B66150"/>
    <x v="19"/>
    <s v="938823"/>
    <s v="Ridgeway-Crystal Beach HS"/>
    <x v="0"/>
    <s v="Public"/>
    <s v="English"/>
    <n v="410"/>
  </r>
  <r>
    <s v="B66150"/>
    <x v="19"/>
    <s v="485365"/>
    <s v="River View PS"/>
    <x v="1"/>
    <s v="Public"/>
    <s v="English"/>
    <n v="318"/>
  </r>
  <r>
    <s v="B66150"/>
    <x v="19"/>
    <s v="491861"/>
    <s v="Ross PS"/>
    <x v="1"/>
    <s v="Public"/>
    <s v="English"/>
    <n v="208"/>
  </r>
  <r>
    <s v="B66150"/>
    <x v="19"/>
    <s v="505382"/>
    <s v="Senator Gibson"/>
    <x v="1"/>
    <s v="Public"/>
    <s v="English"/>
    <n v="532"/>
  </r>
  <r>
    <s v="B66150"/>
    <x v="19"/>
    <s v="514748"/>
    <s v="Simcoe Street PS"/>
    <x v="1"/>
    <s v="Public"/>
    <s v="English"/>
    <n v="179"/>
  </r>
  <r>
    <s v="B66150"/>
    <x v="19"/>
    <s v="942464"/>
    <s v="Sir Winston Churchill SS"/>
    <x v="0"/>
    <s v="Public"/>
    <s v="English"/>
    <n v="903"/>
  </r>
  <r>
    <s v="B66150"/>
    <x v="19"/>
    <s v="517453"/>
    <s v="Smith PS"/>
    <x v="1"/>
    <s v="Public"/>
    <s v="English"/>
    <n v="317"/>
  </r>
  <r>
    <s v="B66150"/>
    <x v="19"/>
    <s v="943240"/>
    <s v="South Lincoln HS"/>
    <x v="0"/>
    <s v="Public"/>
    <s v="English"/>
    <n v="269"/>
  </r>
  <r>
    <s v="B66150"/>
    <x v="19"/>
    <s v="944157"/>
    <s v="St Catharines CI &amp; VS"/>
    <x v="0"/>
    <s v="Public"/>
    <s v="English"/>
    <n v="678"/>
  </r>
  <r>
    <s v="B66150"/>
    <x v="19"/>
    <s v="529648"/>
    <s v="St Davids PS"/>
    <x v="1"/>
    <s v="Public"/>
    <s v="English"/>
    <n v="266"/>
  </r>
  <r>
    <s v="B66150"/>
    <x v="19"/>
    <s v="945064"/>
    <s v="Stamford Collegiate"/>
    <x v="0"/>
    <s v="Public"/>
    <s v="English"/>
    <n v="737"/>
  </r>
  <r>
    <s v="B66150"/>
    <x v="19"/>
    <s v="535419"/>
    <s v="Steele Street PS"/>
    <x v="1"/>
    <s v="Public"/>
    <s v="English"/>
    <n v="162"/>
  </r>
  <r>
    <s v="B66150"/>
    <x v="19"/>
    <s v="536636"/>
    <s v="Stevensville PS"/>
    <x v="1"/>
    <s v="Public"/>
    <s v="English"/>
    <n v="310"/>
  </r>
  <r>
    <s v="B66150"/>
    <x v="19"/>
    <s v="948055"/>
    <s v="Thorold SS"/>
    <x v="0"/>
    <s v="Public"/>
    <s v="English"/>
    <n v="584"/>
  </r>
  <r>
    <s v="B66150"/>
    <x v="19"/>
    <s v="254519"/>
    <s v="Twenty Valley PS"/>
    <x v="1"/>
    <s v="Public"/>
    <s v="English"/>
    <n v="476"/>
  </r>
  <r>
    <s v="B66150"/>
    <x v="19"/>
    <s v="569348"/>
    <s v="Valley Way PS"/>
    <x v="1"/>
    <s v="Public"/>
    <s v="English"/>
    <n v="249"/>
  </r>
  <r>
    <s v="B66150"/>
    <x v="19"/>
    <s v="573507"/>
    <s v="Victoria PS"/>
    <x v="1"/>
    <s v="Public"/>
    <s v="English"/>
    <n v="90"/>
  </r>
  <r>
    <s v="B66150"/>
    <x v="19"/>
    <s v="598984"/>
    <s v="Westdale PS"/>
    <x v="1"/>
    <s v="Public"/>
    <s v="English"/>
    <n v="295"/>
  </r>
  <r>
    <s v="B66150"/>
    <x v="19"/>
    <s v="952214"/>
    <s v="Westlane SS"/>
    <x v="0"/>
    <s v="Public"/>
    <s v="English"/>
    <n v="639"/>
  </r>
  <r>
    <s v="B66150"/>
    <x v="19"/>
    <s v="602493"/>
    <s v="Westmount PS"/>
    <x v="1"/>
    <s v="Public"/>
    <s v="English"/>
    <n v="180"/>
  </r>
  <r>
    <s v="B66150"/>
    <x v="19"/>
    <s v="607436"/>
    <s v="William E Brown PS"/>
    <x v="1"/>
    <s v="Public"/>
    <s v="English"/>
    <n v="151"/>
  </r>
  <r>
    <s v="B66150"/>
    <x v="19"/>
    <s v="510530"/>
    <s v="William Hamilton Merritt PS"/>
    <x v="1"/>
    <s v="Public"/>
    <s v="English"/>
    <n v="261"/>
  </r>
  <r>
    <s v="B66150"/>
    <x v="19"/>
    <s v="581178"/>
    <s v="Winger PS"/>
    <x v="1"/>
    <s v="Public"/>
    <s v="English"/>
    <n v="159"/>
  </r>
  <r>
    <s v="B66150"/>
    <x v="19"/>
    <s v="618870"/>
    <s v="Woodland PS"/>
    <x v="1"/>
    <s v="Public"/>
    <s v="English"/>
    <n v="143"/>
  </r>
  <r>
    <s v="B28002"/>
    <x v="20"/>
    <s v="045578"/>
    <s v="Bertha Shaw PS"/>
    <x v="1"/>
    <s v="Public"/>
    <s v="English"/>
    <n v="256"/>
  </r>
  <r>
    <s v="B28002"/>
    <x v="20"/>
    <s v="097969"/>
    <s v="Central S"/>
    <x v="1"/>
    <s v="Public"/>
    <s v="English"/>
    <n v="247"/>
  </r>
  <r>
    <s v="B28002"/>
    <x v="20"/>
    <s v="252018"/>
    <s v="Clayton Brown PS"/>
    <x v="1"/>
    <s v="Public"/>
    <s v="English"/>
    <n v="47"/>
  </r>
  <r>
    <s v="B28002"/>
    <x v="20"/>
    <s v="902292"/>
    <s v="Cochrane HS"/>
    <x v="0"/>
    <s v="Public"/>
    <s v="English"/>
    <n v="166"/>
  </r>
  <r>
    <s v="B28002"/>
    <x v="20"/>
    <s v="114073"/>
    <s v="Cochrane PS"/>
    <x v="1"/>
    <s v="Public"/>
    <s v="English"/>
    <n v="373"/>
  </r>
  <r>
    <s v="B28002"/>
    <x v="20"/>
    <s v="140210"/>
    <s v="Diamond Jubilee PS"/>
    <x v="1"/>
    <s v="Public"/>
    <s v="English"/>
    <n v="122"/>
  </r>
  <r>
    <s v="B28002"/>
    <x v="20"/>
    <s v="282170"/>
    <s v="Elk Lake PS"/>
    <x v="1"/>
    <s v="Public"/>
    <s v="English"/>
    <n v="25"/>
  </r>
  <r>
    <s v="B28002"/>
    <x v="20"/>
    <s v="908924"/>
    <s v="Englehart HS"/>
    <x v="0"/>
    <s v="Public"/>
    <s v="English"/>
    <n v="176"/>
  </r>
  <r>
    <s v="B28002"/>
    <x v="20"/>
    <s v="181552"/>
    <s v="Englehart PS"/>
    <x v="1"/>
    <s v="Public"/>
    <s v="English"/>
    <n v="189"/>
  </r>
  <r>
    <s v="B28002"/>
    <x v="20"/>
    <s v="619738"/>
    <s v="Englehart SS (Elem)"/>
    <x v="1"/>
    <s v="Public"/>
    <s v="English"/>
    <n v="39"/>
  </r>
  <r>
    <s v="B28002"/>
    <x v="20"/>
    <s v="193771"/>
    <s v="Federal PS"/>
    <x v="1"/>
    <s v="Public"/>
    <s v="English"/>
    <n v="134"/>
  </r>
  <r>
    <s v="B28002"/>
    <x v="20"/>
    <s v="221554"/>
    <s v="Golden Avenue PS"/>
    <x v="1"/>
    <s v="Public"/>
    <s v="English"/>
    <n v="194"/>
  </r>
  <r>
    <s v="B28002"/>
    <x v="20"/>
    <s v="238759"/>
    <s v="Haileybury PS"/>
    <x v="1"/>
    <s v="Public"/>
    <s v="English"/>
    <n v="74"/>
  </r>
  <r>
    <s v="B28002"/>
    <x v="20"/>
    <s v="916293"/>
    <s v="Hearst HS"/>
    <x v="0"/>
    <s v="Public"/>
    <s v="English"/>
    <n v="25"/>
  </r>
  <r>
    <s v="B28002"/>
    <x v="20"/>
    <s v="076104"/>
    <s v="Iroquois Falls PS"/>
    <x v="1"/>
    <s v="Public"/>
    <s v="English"/>
    <n v="120"/>
  </r>
  <r>
    <s v="B28002"/>
    <x v="20"/>
    <s v="918288"/>
    <s v="Iroquois Falls SS"/>
    <x v="0"/>
    <s v="Public"/>
    <s v="English"/>
    <n v="183"/>
  </r>
  <r>
    <s v="B28002"/>
    <x v="20"/>
    <s v="600222"/>
    <s v="Iroquois Falls SS (Elem)"/>
    <x v="1"/>
    <s v="Public"/>
    <s v="English"/>
    <n v="51"/>
  </r>
  <r>
    <s v="B28002"/>
    <x v="20"/>
    <s v="347957"/>
    <s v="Joseph H Kennedy PS"/>
    <x v="1"/>
    <s v="Public"/>
    <s v="English"/>
    <n v="97"/>
  </r>
  <r>
    <s v="B28002"/>
    <x v="20"/>
    <s v="919063"/>
    <s v="Kapuskasing DHS"/>
    <x v="0"/>
    <s v="Public"/>
    <s v="English"/>
    <n v="178"/>
  </r>
  <r>
    <s v="B28002"/>
    <x v="20"/>
    <s v="291048"/>
    <s v="Kerns PS"/>
    <x v="1"/>
    <s v="Public"/>
    <s v="English"/>
    <n v="64"/>
  </r>
  <r>
    <s v="B28002"/>
    <x v="20"/>
    <s v="296600"/>
    <s v="Kirkland Lake District Composite E S"/>
    <x v="1"/>
    <s v="Public"/>
    <s v="English"/>
    <n v="92"/>
  </r>
  <r>
    <s v="B28002"/>
    <x v="20"/>
    <s v="920363"/>
    <s v="Kirkland Lake District Composite SS"/>
    <x v="0"/>
    <s v="Public"/>
    <s v="English"/>
    <n v="416"/>
  </r>
  <r>
    <s v="B28002"/>
    <x v="20"/>
    <s v="384224"/>
    <s v="New Liskeard PS"/>
    <x v="1"/>
    <s v="Public"/>
    <s v="English"/>
    <n v="292"/>
  </r>
  <r>
    <s v="B28002"/>
    <x v="20"/>
    <s v="933287"/>
    <s v="PACE (Adult Continuing Education)"/>
    <x v="0"/>
    <s v="Public"/>
    <s v="English"/>
    <n v="91"/>
  </r>
  <r>
    <s v="B28002"/>
    <x v="20"/>
    <s v="445061"/>
    <s v="Pinecrest PS"/>
    <x v="1"/>
    <s v="Public"/>
    <s v="English"/>
    <n v="231"/>
  </r>
  <r>
    <s v="B28002"/>
    <x v="20"/>
    <s v="468371"/>
    <s v="R Ross Beattie Sr PS"/>
    <x v="1"/>
    <s v="Public"/>
    <s v="English"/>
    <n v="268"/>
  </r>
  <r>
    <s v="B28002"/>
    <x v="20"/>
    <s v="943509"/>
    <s v="Roland Michener SS"/>
    <x v="0"/>
    <s v="Public"/>
    <s v="English"/>
    <n v="263"/>
  </r>
  <r>
    <s v="B28002"/>
    <x v="20"/>
    <s v="428797"/>
    <s v="Roland Michener SS (Elem)"/>
    <x v="1"/>
    <s v="Public"/>
    <s v="English"/>
    <n v="113"/>
  </r>
  <r>
    <s v="B28002"/>
    <x v="20"/>
    <s v="502030"/>
    <s v="Schumacher PS"/>
    <x v="1"/>
    <s v="Public"/>
    <s v="English"/>
    <n v="168"/>
  </r>
  <r>
    <s v="B28002"/>
    <x v="20"/>
    <s v="519294"/>
    <s v="Smooth Rock Falls PS"/>
    <x v="1"/>
    <s v="Public"/>
    <s v="English"/>
    <n v="31"/>
  </r>
  <r>
    <s v="B28002"/>
    <x v="20"/>
    <s v="550809"/>
    <s v="Temagami PS"/>
    <x v="1"/>
    <s v="Public"/>
    <s v="English"/>
    <n v="20"/>
  </r>
  <r>
    <s v="B28002"/>
    <x v="20"/>
    <s v="946940"/>
    <s v="Timiskaming District SS"/>
    <x v="0"/>
    <s v="Public"/>
    <s v="English"/>
    <n v="639"/>
  </r>
  <r>
    <s v="B28002"/>
    <x v="20"/>
    <s v="050571"/>
    <s v="Timiskaming District SS (Elem)"/>
    <x v="1"/>
    <s v="Public"/>
    <s v="English"/>
    <n v="113"/>
  </r>
  <r>
    <s v="B28002"/>
    <x v="20"/>
    <s v="270291"/>
    <s v="Timmins Centennial Public School"/>
    <x v="1"/>
    <s v="Public"/>
    <s v="English"/>
    <n v="506"/>
  </r>
  <r>
    <s v="B28002"/>
    <x v="20"/>
    <s v="948578"/>
    <s v="Timmins H &amp; VS"/>
    <x v="0"/>
    <s v="Public"/>
    <s v="English"/>
    <n v="702"/>
  </r>
  <r>
    <s v="B28002"/>
    <x v="20"/>
    <s v="361747"/>
    <s v="W Earle Miller PS"/>
    <x v="1"/>
    <s v="Public"/>
    <s v="English"/>
    <n v="334"/>
  </r>
  <r>
    <s v="B67083"/>
    <x v="21"/>
    <s v="685461"/>
    <s v="All Saints CS"/>
    <x v="1"/>
    <s v="Roman Catholic"/>
    <s v="English"/>
    <n v="346"/>
  </r>
  <r>
    <s v="B67083"/>
    <x v="21"/>
    <s v="736228"/>
    <s v="Archbishop Romero Catholic SS"/>
    <x v="0"/>
    <s v="Roman Catholic"/>
    <s v="English"/>
    <n v="232"/>
  </r>
  <r>
    <s v="B67083"/>
    <x v="21"/>
    <s v="687308"/>
    <s v="Ascension of Our Lord SS"/>
    <x v="0"/>
    <s v="Roman Catholic"/>
    <s v="English"/>
    <n v="841"/>
  </r>
  <r>
    <s v="B67083"/>
    <x v="21"/>
    <s v="689556"/>
    <s v="Bishop Francis Allen Catholic S"/>
    <x v="1"/>
    <s v="Roman Catholic"/>
    <s v="English"/>
    <n v="358"/>
  </r>
  <r>
    <s v="B67083"/>
    <x v="21"/>
    <s v="682438"/>
    <s v="Bishop Scalabrini S"/>
    <x v="1"/>
    <s v="Roman Catholic"/>
    <s v="English"/>
    <n v="557"/>
  </r>
  <r>
    <s v="B67083"/>
    <x v="21"/>
    <s v="693715"/>
    <s v="Canadian Martyrs S"/>
    <x v="1"/>
    <s v="Roman Catholic"/>
    <s v="English"/>
    <n v="494"/>
  </r>
  <r>
    <s v="B67083"/>
    <x v="21"/>
    <s v="749813"/>
    <s v="Cardinal Ambrozic Catholic SS"/>
    <x v="0"/>
    <s v="Roman Catholic"/>
    <s v="English"/>
    <n v="1332"/>
  </r>
  <r>
    <s v="B67083"/>
    <x v="21"/>
    <s v="850888"/>
    <s v="Cardinal Leger SS"/>
    <x v="0"/>
    <s v="Roman Catholic"/>
    <s v="English"/>
    <n v="1118"/>
  </r>
  <r>
    <s v="B67083"/>
    <x v="21"/>
    <s v="723967"/>
    <s v="Cardinal Newman Catholic S"/>
    <x v="1"/>
    <s v="Roman Catholic"/>
    <s v="English"/>
    <n v="504"/>
  </r>
  <r>
    <s v="B67083"/>
    <x v="21"/>
    <s v="697095"/>
    <s v="Christ The King CS"/>
    <x v="1"/>
    <s v="Roman Catholic"/>
    <s v="English"/>
    <n v="259"/>
  </r>
  <r>
    <s v="B67083"/>
    <x v="21"/>
    <s v="701807"/>
    <s v="Corpus Christi S"/>
    <x v="1"/>
    <s v="Roman Catholic"/>
    <s v="English"/>
    <n v="238"/>
  </r>
  <r>
    <s v="B67083"/>
    <x v="21"/>
    <s v="703222"/>
    <s v="Divine Mercy S"/>
    <x v="1"/>
    <s v="Roman Catholic"/>
    <s v="English"/>
    <n v="527"/>
  </r>
  <r>
    <s v="B67083"/>
    <x v="21"/>
    <s v="696307"/>
    <s v="Father C W Sullivan Catholic S"/>
    <x v="1"/>
    <s v="Roman Catholic"/>
    <s v="English"/>
    <n v="301"/>
  </r>
  <r>
    <s v="B67083"/>
    <x v="21"/>
    <s v="706337"/>
    <s v="Father Clair Tipping S"/>
    <x v="1"/>
    <s v="Roman Catholic"/>
    <s v="English"/>
    <n v="373"/>
  </r>
  <r>
    <s v="B67083"/>
    <x v="21"/>
    <s v="857238"/>
    <s v="Father Daniel Zanon E S"/>
    <x v="1"/>
    <s v="Roman Catholic"/>
    <s v="English"/>
    <n v="400"/>
  </r>
  <r>
    <s v="B67083"/>
    <x v="21"/>
    <s v="730441"/>
    <s v="Father Francis McSpiritt Catholic E S"/>
    <x v="1"/>
    <s v="Roman Catholic"/>
    <s v="English"/>
    <n v="591"/>
  </r>
  <r>
    <s v="B67083"/>
    <x v="21"/>
    <s v="706957"/>
    <s v="Father Michael Goetz SS"/>
    <x v="0"/>
    <s v="Roman Catholic"/>
    <s v="English"/>
    <n v="1335"/>
  </r>
  <r>
    <s v="B67083"/>
    <x v="21"/>
    <s v="708038"/>
    <s v="Georges Vanier Catholic S"/>
    <x v="1"/>
    <s v="Roman Catholic"/>
    <s v="English"/>
    <n v="293"/>
  </r>
  <r>
    <s v="B67083"/>
    <x v="21"/>
    <s v="708070"/>
    <s v="Good Shepherd C Elem S"/>
    <x v="1"/>
    <s v="Roman Catholic"/>
    <s v="English"/>
    <n v="421"/>
  </r>
  <r>
    <s v="B67083"/>
    <x v="21"/>
    <s v="708143"/>
    <s v="Guardian Angels Catholic E S"/>
    <x v="1"/>
    <s v="Roman Catholic"/>
    <s v="English"/>
    <n v="593"/>
  </r>
  <r>
    <s v="B67083"/>
    <x v="21"/>
    <s v="714909"/>
    <s v="Holy Cross S"/>
    <x v="1"/>
    <s v="Roman Catholic"/>
    <s v="English"/>
    <n v="574"/>
  </r>
  <r>
    <s v="B67083"/>
    <x v="21"/>
    <s v="716405"/>
    <s v="Holy Family S"/>
    <x v="1"/>
    <s v="Roman Catholic"/>
    <s v="English"/>
    <n v="288"/>
  </r>
  <r>
    <s v="B67083"/>
    <x v="21"/>
    <s v="718114"/>
    <s v="Holy Name of Mary SS"/>
    <x v="0"/>
    <s v="Roman Catholic"/>
    <s v="English"/>
    <n v="760"/>
  </r>
  <r>
    <s v="B67083"/>
    <x v="21"/>
    <s v="819219"/>
    <s v="Holy Spirit C Elem S"/>
    <x v="1"/>
    <s v="Roman Catholic"/>
    <s v="English"/>
    <n v="417"/>
  </r>
  <r>
    <s v="B67083"/>
    <x v="21"/>
    <s v="722790"/>
    <s v="Iona SS"/>
    <x v="0"/>
    <s v="Roman Catholic"/>
    <s v="English"/>
    <n v="961"/>
  </r>
  <r>
    <s v="B67083"/>
    <x v="21"/>
    <s v="724564"/>
    <s v="John Cabot Catholic SS"/>
    <x v="0"/>
    <s v="Roman Catholic"/>
    <s v="English"/>
    <n v="888"/>
  </r>
  <r>
    <s v="B67083"/>
    <x v="21"/>
    <s v="726494"/>
    <s v="Lester B Pearson Catholic S"/>
    <x v="1"/>
    <s v="Roman Catholic"/>
    <s v="English"/>
    <n v="429"/>
  </r>
  <r>
    <s v="B67083"/>
    <x v="21"/>
    <s v="798118"/>
    <s v="Loyola Catholic SS"/>
    <x v="0"/>
    <s v="Roman Catholic"/>
    <s v="English"/>
    <n v="1055"/>
  </r>
  <r>
    <s v="B67083"/>
    <x v="21"/>
    <s v="730742"/>
    <s v="Mary Fix Catholic S"/>
    <x v="1"/>
    <s v="Roman Catholic"/>
    <s v="English"/>
    <n v="269"/>
  </r>
  <r>
    <s v="B67083"/>
    <x v="21"/>
    <s v="731447"/>
    <s v="Metropolitan Andrei Catholic S"/>
    <x v="1"/>
    <s v="Roman Catholic"/>
    <s v="English"/>
    <n v="495"/>
  </r>
  <r>
    <s v="B67083"/>
    <x v="21"/>
    <s v="690694"/>
    <s v="Notre Dame Catholic SS"/>
    <x v="0"/>
    <s v="Roman Catholic"/>
    <s v="English"/>
    <n v="1468"/>
  </r>
  <r>
    <s v="B67083"/>
    <x v="21"/>
    <s v="742171"/>
    <s v="Our Lady of Fatima S"/>
    <x v="1"/>
    <s v="Roman Catholic"/>
    <s v="English"/>
    <n v="305"/>
  </r>
  <r>
    <s v="B67083"/>
    <x v="21"/>
    <s v="742821"/>
    <s v="Our Lady of Good Voyage Catholic S"/>
    <x v="1"/>
    <s v="Roman Catholic"/>
    <s v="English"/>
    <n v="192"/>
  </r>
  <r>
    <s v="B67083"/>
    <x v="21"/>
    <s v="782606"/>
    <s v="Our Lady of Lourdes Catholic E S"/>
    <x v="1"/>
    <s v="Roman Catholic"/>
    <s v="English"/>
    <n v="349"/>
  </r>
  <r>
    <s v="B67083"/>
    <x v="21"/>
    <s v="747440"/>
    <s v="Our Lady of Mercy E S"/>
    <x v="1"/>
    <s v="Roman Catholic"/>
    <s v="English"/>
    <n v="319"/>
  </r>
  <r>
    <s v="B67083"/>
    <x v="21"/>
    <s v="742333"/>
    <s v="Our Lady of Mount Carmel SS"/>
    <x v="0"/>
    <s v="Roman Catholic"/>
    <s v="English"/>
    <n v="1638"/>
  </r>
  <r>
    <s v="B67083"/>
    <x v="21"/>
    <s v="749087"/>
    <s v="Our Lady of Peace S"/>
    <x v="1"/>
    <s v="Roman Catholic"/>
    <s v="English"/>
    <n v="426"/>
  </r>
  <r>
    <s v="B67083"/>
    <x v="21"/>
    <s v="747882"/>
    <s v="Our Lady of Providence E S"/>
    <x v="1"/>
    <s v="Roman Catholic"/>
    <s v="English"/>
    <n v="585"/>
  </r>
  <r>
    <s v="B67083"/>
    <x v="21"/>
    <s v="750042"/>
    <s v="Pauline Vanier C Elem S"/>
    <x v="1"/>
    <s v="Roman Catholic"/>
    <s v="English"/>
    <n v="329"/>
  </r>
  <r>
    <s v="B67083"/>
    <x v="21"/>
    <s v="751430"/>
    <s v="Philip Pocock Catholic SS"/>
    <x v="0"/>
    <s v="Roman Catholic"/>
    <s v="English"/>
    <n v="1080"/>
  </r>
  <r>
    <s v="B67083"/>
    <x v="21"/>
    <s v="752029"/>
    <s v="Queen of Heaven S"/>
    <x v="1"/>
    <s v="Roman Catholic"/>
    <s v="English"/>
    <n v="360"/>
  </r>
  <r>
    <s v="B67083"/>
    <x v="21"/>
    <s v="753211"/>
    <s v="Robert F Hall Catholic SS"/>
    <x v="0"/>
    <s v="Roman Catholic"/>
    <s v="English"/>
    <n v="802"/>
  </r>
  <r>
    <s v="B67083"/>
    <x v="21"/>
    <s v="867942"/>
    <s v="Sacred Heart Sep S"/>
    <x v="1"/>
    <s v="Roman Catholic"/>
    <s v="English"/>
    <n v="230"/>
  </r>
  <r>
    <s v="B67083"/>
    <x v="21"/>
    <s v="759481"/>
    <s v="San Lorenzo Ruiz E S"/>
    <x v="1"/>
    <s v="Roman Catholic"/>
    <s v="English"/>
    <n v="478"/>
  </r>
  <r>
    <s v="B67083"/>
    <x v="21"/>
    <s v="770434"/>
    <s v="St Agnes Sep S"/>
    <x v="1"/>
    <s v="Roman Catholic"/>
    <s v="English"/>
    <n v="273"/>
  </r>
  <r>
    <s v="B67083"/>
    <x v="21"/>
    <s v="766364"/>
    <s v="St Albert of Jerusalem E S"/>
    <x v="1"/>
    <s v="Roman Catholic"/>
    <s v="English"/>
    <n v="644"/>
  </r>
  <r>
    <s v="B67083"/>
    <x v="21"/>
    <s v="759562"/>
    <s v="St Alfred S"/>
    <x v="1"/>
    <s v="Roman Catholic"/>
    <s v="English"/>
    <n v="403"/>
  </r>
  <r>
    <s v="B67083"/>
    <x v="21"/>
    <s v="767255"/>
    <s v="St Aloysius Gonzaga SS"/>
    <x v="0"/>
    <s v="Roman Catholic"/>
    <s v="English"/>
    <n v="1809"/>
  </r>
  <r>
    <s v="B67083"/>
    <x v="21"/>
    <s v="772496"/>
    <s v="St Andrew S"/>
    <x v="1"/>
    <s v="Roman Catholic"/>
    <s v="English"/>
    <n v="425"/>
  </r>
  <r>
    <s v="B67083"/>
    <x v="21"/>
    <s v="770620"/>
    <s v="St Angela Merici C Elem S"/>
    <x v="1"/>
    <s v="Roman Catholic"/>
    <s v="English"/>
    <n v="552"/>
  </r>
  <r>
    <s v="B67083"/>
    <x v="21"/>
    <s v="771759"/>
    <s v="St Anne Sep S"/>
    <x v="1"/>
    <s v="Roman Catholic"/>
    <s v="English"/>
    <n v="493"/>
  </r>
  <r>
    <s v="B67083"/>
    <x v="21"/>
    <s v="773530"/>
    <s v="St Anthony S"/>
    <x v="1"/>
    <s v="Roman Catholic"/>
    <s v="English"/>
    <n v="414"/>
  </r>
  <r>
    <s v="B67083"/>
    <x v="21"/>
    <s v="775606"/>
    <s v="St Augustine SS"/>
    <x v="0"/>
    <s v="Roman Catholic"/>
    <s v="English"/>
    <n v="1078"/>
  </r>
  <r>
    <s v="B67083"/>
    <x v="21"/>
    <s v="776092"/>
    <s v="St Basil S"/>
    <x v="1"/>
    <s v="Roman Catholic"/>
    <s v="English"/>
    <n v="264"/>
  </r>
  <r>
    <s v="B67083"/>
    <x v="21"/>
    <s v="776742"/>
    <s v="St Benedict E S"/>
    <x v="1"/>
    <s v="Roman Catholic"/>
    <s v="English"/>
    <n v="396"/>
  </r>
  <r>
    <s v="B67083"/>
    <x v="21"/>
    <s v="777528"/>
    <s v="St Bernadette E S"/>
    <x v="1"/>
    <s v="Roman Catholic"/>
    <s v="English"/>
    <n v="215"/>
  </r>
  <r>
    <s v="B67083"/>
    <x v="21"/>
    <s v="780804"/>
    <s v="St Brigid S"/>
    <x v="1"/>
    <s v="Roman Catholic"/>
    <s v="English"/>
    <n v="297"/>
  </r>
  <r>
    <s v="B67083"/>
    <x v="21"/>
    <s v="781401"/>
    <s v="St Catherine of Siena S"/>
    <x v="1"/>
    <s v="Roman Catholic"/>
    <s v="English"/>
    <n v="545"/>
  </r>
  <r>
    <s v="B67083"/>
    <x v="21"/>
    <s v="781819"/>
    <s v="St Cecilia E S"/>
    <x v="1"/>
    <s v="Roman Catholic"/>
    <s v="English"/>
    <n v="292"/>
  </r>
  <r>
    <s v="B67083"/>
    <x v="21"/>
    <s v="783870"/>
    <s v="St Christopher S"/>
    <x v="1"/>
    <s v="Roman Catholic"/>
    <s v="English"/>
    <n v="427"/>
  </r>
  <r>
    <s v="B67083"/>
    <x v="21"/>
    <s v="784290"/>
    <s v="St Clare S"/>
    <x v="1"/>
    <s v="Roman Catholic"/>
    <s v="English"/>
    <n v="275"/>
  </r>
  <r>
    <s v="B67083"/>
    <x v="21"/>
    <s v="785393"/>
    <s v="St Cornelius S"/>
    <x v="1"/>
    <s v="Roman Catholic"/>
    <s v="English"/>
    <n v="679"/>
  </r>
  <r>
    <s v="B67083"/>
    <x v="21"/>
    <s v="785997"/>
    <s v="St David of Wales Sep S"/>
    <x v="1"/>
    <s v="Roman Catholic"/>
    <s v="English"/>
    <n v="223"/>
  </r>
  <r>
    <s v="B67083"/>
    <x v="21"/>
    <s v="786730"/>
    <s v="St Dominic Sep S"/>
    <x v="1"/>
    <s v="Roman Catholic"/>
    <s v="English"/>
    <n v="295"/>
  </r>
  <r>
    <s v="B67083"/>
    <x v="21"/>
    <s v="787396"/>
    <s v="St Dunstan E S"/>
    <x v="1"/>
    <s v="Roman Catholic"/>
    <s v="English"/>
    <n v="313"/>
  </r>
  <r>
    <s v="B67083"/>
    <x v="21"/>
    <s v="690031"/>
    <s v="St Edith Stein E S"/>
    <x v="1"/>
    <s v="Roman Catholic"/>
    <s v="English"/>
    <n v="286"/>
  </r>
  <r>
    <s v="B67083"/>
    <x v="21"/>
    <s v="788511"/>
    <s v="St Edmund Campion SS"/>
    <x v="0"/>
    <s v="Roman Catholic"/>
    <s v="English"/>
    <n v="1851"/>
  </r>
  <r>
    <s v="B67083"/>
    <x v="21"/>
    <s v="787647"/>
    <s v="St Edmund Sep S"/>
    <x v="1"/>
    <s v="Roman Catholic"/>
    <s v="English"/>
    <n v="327"/>
  </r>
  <r>
    <s v="B67083"/>
    <x v="21"/>
    <s v="789143"/>
    <s v="St Elizabeth Seton S"/>
    <x v="1"/>
    <s v="Roman Catholic"/>
    <s v="English"/>
    <n v="360"/>
  </r>
  <r>
    <s v="B67083"/>
    <x v="21"/>
    <s v="789763"/>
    <s v="St Faustina E S"/>
    <x v="1"/>
    <s v="Roman Catholic"/>
    <s v="English"/>
    <n v="543"/>
  </r>
  <r>
    <s v="B67083"/>
    <x v="21"/>
    <s v="792586"/>
    <s v="St Francis Xavier E S"/>
    <x v="1"/>
    <s v="Roman Catholic"/>
    <s v="English"/>
    <n v="434"/>
  </r>
  <r>
    <s v="B67083"/>
    <x v="21"/>
    <s v="792594"/>
    <s v="St Francis Xavier SS"/>
    <x v="0"/>
    <s v="Roman Catholic"/>
    <s v="English"/>
    <n v="1928"/>
  </r>
  <r>
    <s v="B67083"/>
    <x v="21"/>
    <s v="792020"/>
    <s v="St Francis of Assisi S"/>
    <x v="1"/>
    <s v="Roman Catholic"/>
    <s v="English"/>
    <n v="533"/>
  </r>
  <r>
    <s v="B67083"/>
    <x v="21"/>
    <s v="794791"/>
    <s v="St Gerard Sep S"/>
    <x v="1"/>
    <s v="Roman Catholic"/>
    <s v="English"/>
    <n v="270"/>
  </r>
  <r>
    <s v="B67083"/>
    <x v="21"/>
    <s v="773492"/>
    <s v="St Gertrude S"/>
    <x v="1"/>
    <s v="Roman Catholic"/>
    <s v="English"/>
    <n v="645"/>
  </r>
  <r>
    <s v="B67083"/>
    <x v="21"/>
    <s v="795852"/>
    <s v="St Gregory S"/>
    <x v="1"/>
    <s v="Roman Catholic"/>
    <s v="English"/>
    <n v="323"/>
  </r>
  <r>
    <s v="B67083"/>
    <x v="21"/>
    <s v="796468"/>
    <s v="St Helen Sep S"/>
    <x v="1"/>
    <s v="Roman Catholic"/>
    <s v="English"/>
    <n v="175"/>
  </r>
  <r>
    <s v="B67083"/>
    <x v="21"/>
    <s v="797316"/>
    <s v="St Herbert S"/>
    <x v="1"/>
    <s v="Roman Catholic"/>
    <s v="English"/>
    <n v="264"/>
  </r>
  <r>
    <s v="B67083"/>
    <x v="21"/>
    <s v="797278"/>
    <s v="St Hilary E S"/>
    <x v="1"/>
    <s v="Roman Catholic"/>
    <s v="English"/>
    <n v="269"/>
  </r>
  <r>
    <s v="B67083"/>
    <x v="21"/>
    <s v="798274"/>
    <s v="St Isaac Jogues E S"/>
    <x v="1"/>
    <s v="Roman Catholic"/>
    <s v="English"/>
    <n v="412"/>
  </r>
  <r>
    <s v="B67083"/>
    <x v="21"/>
    <s v="800465"/>
    <s v="St Jean Brebeuf Sep S"/>
    <x v="1"/>
    <s v="Roman Catholic"/>
    <s v="English"/>
    <n v="329"/>
  </r>
  <r>
    <s v="B67083"/>
    <x v="21"/>
    <s v="801100"/>
    <s v="St Jerome Sep S"/>
    <x v="1"/>
    <s v="Roman Catholic"/>
    <s v="English"/>
    <n v="334"/>
  </r>
  <r>
    <s v="B67083"/>
    <x v="21"/>
    <s v="801178"/>
    <s v="St Joachim Sep S"/>
    <x v="1"/>
    <s v="Roman Catholic"/>
    <s v="English"/>
    <n v="649"/>
  </r>
  <r>
    <s v="B67083"/>
    <x v="21"/>
    <s v="690708"/>
    <s v="St John Bosco S"/>
    <x v="1"/>
    <s v="Roman Catholic"/>
    <s v="English"/>
    <n v="333"/>
  </r>
  <r>
    <s v="B67083"/>
    <x v="21"/>
    <s v="803502"/>
    <s v="St John Fisher Sep S"/>
    <x v="1"/>
    <s v="Roman Catholic"/>
    <s v="English"/>
    <n v="525"/>
  </r>
  <r>
    <s v="B67083"/>
    <x v="21"/>
    <s v="801577"/>
    <s v="St John of the Cross S"/>
    <x v="1"/>
    <s v="Roman Catholic"/>
    <s v="English"/>
    <n v="256"/>
  </r>
  <r>
    <s v="B67083"/>
    <x v="21"/>
    <s v="680435"/>
    <s v="St John the Baptist E S"/>
    <x v="1"/>
    <s v="Roman Catholic"/>
    <s v="English"/>
    <n v="536"/>
  </r>
  <r>
    <s v="B67083"/>
    <x v="21"/>
    <s v="806889"/>
    <s v="St Joseph S"/>
    <x v="1"/>
    <s v="Roman Catholic"/>
    <s v="English"/>
    <n v="194"/>
  </r>
  <r>
    <s v="B67083"/>
    <x v="21"/>
    <s v="806919"/>
    <s v="St Joseph SS"/>
    <x v="0"/>
    <s v="Roman Catholic"/>
    <s v="English"/>
    <n v="1346"/>
  </r>
  <r>
    <s v="B67083"/>
    <x v="21"/>
    <s v="811041"/>
    <s v="St Joseph Sep S"/>
    <x v="1"/>
    <s v="Roman Catholic"/>
    <s v="English"/>
    <n v="322"/>
  </r>
  <r>
    <s v="B67083"/>
    <x v="21"/>
    <s v="816396"/>
    <s v="St Jude S"/>
    <x v="1"/>
    <s v="Roman Catholic"/>
    <s v="English"/>
    <n v="300"/>
  </r>
  <r>
    <s v="B67083"/>
    <x v="21"/>
    <s v="800007"/>
    <s v="St Julia C Elem S"/>
    <x v="1"/>
    <s v="Roman Catholic"/>
    <s v="English"/>
    <n v="537"/>
  </r>
  <r>
    <s v="B67083"/>
    <x v="21"/>
    <s v="816906"/>
    <s v="St Kevin S"/>
    <x v="1"/>
    <s v="Roman Catholic"/>
    <s v="English"/>
    <n v="309"/>
  </r>
  <r>
    <s v="B67083"/>
    <x v="21"/>
    <s v="818500"/>
    <s v="St Leonard S"/>
    <x v="1"/>
    <s v="Roman Catholic"/>
    <s v="English"/>
    <n v="434"/>
  </r>
  <r>
    <s v="B67083"/>
    <x v="21"/>
    <s v="819883"/>
    <s v="St Louis S"/>
    <x v="1"/>
    <s v="Roman Catholic"/>
    <s v="English"/>
    <n v="230"/>
  </r>
  <r>
    <s v="B67083"/>
    <x v="21"/>
    <s v="819433"/>
    <s v="St Luke C Elem S"/>
    <x v="1"/>
    <s v="Roman Catholic"/>
    <s v="English"/>
    <n v="512"/>
  </r>
  <r>
    <s v="B67083"/>
    <x v="21"/>
    <s v="821381"/>
    <s v="St Marcellinus SS"/>
    <x v="0"/>
    <s v="Roman Catholic"/>
    <s v="English"/>
    <n v="1838"/>
  </r>
  <r>
    <s v="B67083"/>
    <x v="21"/>
    <s v="750298"/>
    <s v="St Margaret of Scotland S"/>
    <x v="1"/>
    <s v="Roman Catholic"/>
    <s v="English"/>
    <n v="591"/>
  </r>
  <r>
    <s v="B67083"/>
    <x v="21"/>
    <s v="822639"/>
    <s v="St Marguerite Bourgeoys Sep S"/>
    <x v="1"/>
    <s v="Roman Catholic"/>
    <s v="English"/>
    <n v="252"/>
  </r>
  <r>
    <s v="B67083"/>
    <x v="21"/>
    <s v="822655"/>
    <s v="St Marguerite d'Youville SS"/>
    <x v="0"/>
    <s v="Roman Catholic"/>
    <s v="English"/>
    <n v="1557"/>
  </r>
  <r>
    <s v="B67083"/>
    <x v="21"/>
    <s v="821365"/>
    <s v="St Maria Goretti E S"/>
    <x v="1"/>
    <s v="Roman Catholic"/>
    <s v="English"/>
    <n v="331"/>
  </r>
  <r>
    <s v="B67083"/>
    <x v="21"/>
    <s v="823090"/>
    <s v="St Mark Sep S"/>
    <x v="1"/>
    <s v="Roman Catholic"/>
    <s v="English"/>
    <n v="267"/>
  </r>
  <r>
    <s v="B67083"/>
    <x v="21"/>
    <s v="823953"/>
    <s v="St Martin SS"/>
    <x v="0"/>
    <s v="Roman Catholic"/>
    <s v="English"/>
    <n v="1051"/>
  </r>
  <r>
    <s v="B67083"/>
    <x v="21"/>
    <s v="824950"/>
    <s v="St Mary E S"/>
    <x v="1"/>
    <s v="Roman Catholic"/>
    <s v="English"/>
    <n v="246"/>
  </r>
  <r>
    <s v="B67083"/>
    <x v="21"/>
    <s v="832308"/>
    <s v="St Matthew Sep S"/>
    <x v="1"/>
    <s v="Roman Catholic"/>
    <s v="English"/>
    <n v="311"/>
  </r>
  <r>
    <s v="B67083"/>
    <x v="21"/>
    <s v="835536"/>
    <s v="St Monica E S"/>
    <x v="1"/>
    <s v="Roman Catholic"/>
    <s v="English"/>
    <n v="459"/>
  </r>
  <r>
    <s v="B67083"/>
    <x v="21"/>
    <s v="836036"/>
    <s v="St Nicholas E S"/>
    <x v="1"/>
    <s v="Roman Catholic"/>
    <s v="English"/>
    <n v="695"/>
  </r>
  <r>
    <s v="B67083"/>
    <x v="21"/>
    <s v="839256"/>
    <s v="St Patrick S"/>
    <x v="1"/>
    <s v="Roman Catholic"/>
    <s v="English"/>
    <n v="176"/>
  </r>
  <r>
    <s v="B67083"/>
    <x v="21"/>
    <s v="841730"/>
    <s v="St Paul SS"/>
    <x v="0"/>
    <s v="Roman Catholic"/>
    <s v="English"/>
    <n v="417"/>
  </r>
  <r>
    <s v="B67083"/>
    <x v="21"/>
    <s v="843547"/>
    <s v="St Peter Sep S"/>
    <x v="1"/>
    <s v="Roman Catholic"/>
    <s v="English"/>
    <n v="273"/>
  </r>
  <r>
    <s v="B67083"/>
    <x v="21"/>
    <s v="845779"/>
    <s v="St Philip E S"/>
    <x v="1"/>
    <s v="Roman Catholic"/>
    <s v="English"/>
    <n v="269"/>
  </r>
  <r>
    <s v="B67083"/>
    <x v="21"/>
    <s v="846473"/>
    <s v="St Pio of Pietrelcina E S"/>
    <x v="1"/>
    <s v="Roman Catholic"/>
    <s v="English"/>
    <n v="424"/>
  </r>
  <r>
    <s v="B67083"/>
    <x v="21"/>
    <s v="847933"/>
    <s v="St Raphael S"/>
    <x v="1"/>
    <s v="Roman Catholic"/>
    <s v="English"/>
    <n v="242"/>
  </r>
  <r>
    <s v="B67083"/>
    <x v="21"/>
    <s v="848751"/>
    <s v="St Raymond E S"/>
    <x v="1"/>
    <s v="Roman Catholic"/>
    <s v="English"/>
    <n v="447"/>
  </r>
  <r>
    <s v="B67083"/>
    <x v="21"/>
    <s v="848930"/>
    <s v="St Richard S"/>
    <x v="1"/>
    <s v="Roman Catholic"/>
    <s v="English"/>
    <n v="290"/>
  </r>
  <r>
    <s v="B67083"/>
    <x v="21"/>
    <s v="849286"/>
    <s v="St Rita E S"/>
    <x v="1"/>
    <s v="Roman Catholic"/>
    <s v="English"/>
    <n v="782"/>
  </r>
  <r>
    <s v="B67083"/>
    <x v="21"/>
    <s v="850071"/>
    <s v="St Rose of Lima Sep S"/>
    <x v="1"/>
    <s v="Roman Catholic"/>
    <s v="English"/>
    <n v="372"/>
  </r>
  <r>
    <s v="B67083"/>
    <x v="21"/>
    <s v="850217"/>
    <s v="St Sebastian C Elem S"/>
    <x v="1"/>
    <s v="Roman Catholic"/>
    <s v="English"/>
    <n v="641"/>
  </r>
  <r>
    <s v="B67083"/>
    <x v="21"/>
    <s v="850365"/>
    <s v="St Simon Stock E S"/>
    <x v="1"/>
    <s v="Roman Catholic"/>
    <s v="English"/>
    <n v="334"/>
  </r>
  <r>
    <s v="B67083"/>
    <x v="21"/>
    <s v="850403"/>
    <s v="St Sofia S"/>
    <x v="1"/>
    <s v="Roman Catholic"/>
    <s v="English"/>
    <n v="505"/>
  </r>
  <r>
    <s v="B67083"/>
    <x v="21"/>
    <s v="851000"/>
    <s v="St Stephen Sep S"/>
    <x v="1"/>
    <s v="Roman Catholic"/>
    <s v="English"/>
    <n v="337"/>
  </r>
  <r>
    <s v="B67083"/>
    <x v="21"/>
    <s v="851299"/>
    <s v="St Teresa of Avila Sep S"/>
    <x v="1"/>
    <s v="Roman Catholic"/>
    <s v="English"/>
    <n v="392"/>
  </r>
  <r>
    <s v="B67083"/>
    <x v="21"/>
    <s v="852651"/>
    <s v="St Therese of the Child Jesus (Elem) Sep S"/>
    <x v="1"/>
    <s v="Roman Catholic"/>
    <s v="English"/>
    <n v="568"/>
  </r>
  <r>
    <s v="B67083"/>
    <x v="21"/>
    <s v="854530"/>
    <s v="St Thomas Aquinas SS"/>
    <x v="0"/>
    <s v="Roman Catholic"/>
    <s v="English"/>
    <n v="2042"/>
  </r>
  <r>
    <s v="B67083"/>
    <x v="21"/>
    <s v="856207"/>
    <s v="St Thomas More S"/>
    <x v="1"/>
    <s v="Roman Catholic"/>
    <s v="English"/>
    <n v="570"/>
  </r>
  <r>
    <s v="B67083"/>
    <x v="21"/>
    <s v="856673"/>
    <s v="St Timothy S"/>
    <x v="1"/>
    <s v="Roman Catholic"/>
    <s v="English"/>
    <n v="591"/>
  </r>
  <r>
    <s v="B67083"/>
    <x v="21"/>
    <s v="856959"/>
    <s v="St Ursula E S"/>
    <x v="1"/>
    <s v="Roman Catholic"/>
    <s v="English"/>
    <n v="504"/>
  </r>
  <r>
    <s v="B67083"/>
    <x v="21"/>
    <s v="858420"/>
    <s v="St Valentine E S"/>
    <x v="1"/>
    <s v="Roman Catholic"/>
    <s v="English"/>
    <n v="377"/>
  </r>
  <r>
    <s v="B67083"/>
    <x v="21"/>
    <s v="857165"/>
    <s v="St Veronica E S"/>
    <x v="1"/>
    <s v="Roman Catholic"/>
    <s v="English"/>
    <n v="463"/>
  </r>
  <r>
    <s v="B67083"/>
    <x v="21"/>
    <s v="865362"/>
    <s v="St Vincent de Paul Sep S"/>
    <x v="1"/>
    <s v="Roman Catholic"/>
    <s v="English"/>
    <n v="177"/>
  </r>
  <r>
    <s v="B67083"/>
    <x v="21"/>
    <s v="683246"/>
    <s v="St.  Aidan Catholic E S"/>
    <x v="1"/>
    <s v="Roman Catholic"/>
    <s v="English"/>
    <n v="491"/>
  </r>
  <r>
    <s v="B67083"/>
    <x v="21"/>
    <s v="812896"/>
    <s v="St. André Bessette C Elem S"/>
    <x v="1"/>
    <s v="Roman Catholic"/>
    <s v="English"/>
    <n v="671"/>
  </r>
  <r>
    <s v="B67083"/>
    <x v="21"/>
    <s v="775797"/>
    <s v="St. Barbara E S"/>
    <x v="1"/>
    <s v="Roman Catholic"/>
    <s v="English"/>
    <n v="476"/>
  </r>
  <r>
    <s v="B67083"/>
    <x v="21"/>
    <s v="738857"/>
    <s v="St. Bernard of Clairvaux C Elem S"/>
    <x v="1"/>
    <s v="Roman Catholic"/>
    <s v="English"/>
    <n v="707"/>
  </r>
  <r>
    <s v="B67083"/>
    <x v="21"/>
    <s v="684199"/>
    <s v="St. Bonaventure Catholic E S"/>
    <x v="1"/>
    <s v="Roman Catholic"/>
    <s v="English"/>
    <n v="514"/>
  </r>
  <r>
    <s v="B67083"/>
    <x v="21"/>
    <s v="783161"/>
    <s v="St. Charles Garnier S"/>
    <x v="1"/>
    <s v="Roman Catholic"/>
    <s v="English"/>
    <n v="226"/>
  </r>
  <r>
    <s v="B67083"/>
    <x v="21"/>
    <s v="706631"/>
    <s v="St. James Catholic Global Learning Centr"/>
    <x v="1"/>
    <s v="Roman Catholic"/>
    <s v="English"/>
    <n v="217"/>
  </r>
  <r>
    <s v="B67083"/>
    <x v="21"/>
    <s v="776175"/>
    <s v="St. Jean-Marie Vianney C Elem S"/>
    <x v="1"/>
    <s v="Roman Catholic"/>
    <s v="English"/>
    <n v="579"/>
  </r>
  <r>
    <s v="B67083"/>
    <x v="21"/>
    <s v="696056"/>
    <s v="St. Joan of Arc Catholic SS"/>
    <x v="0"/>
    <s v="Roman Catholic"/>
    <s v="English"/>
    <n v="1120"/>
  </r>
  <r>
    <s v="B67083"/>
    <x v="21"/>
    <s v="750557"/>
    <s v="St. John Paul II C Elem S"/>
    <x v="1"/>
    <s v="Roman Catholic"/>
    <s v="English"/>
    <n v="706"/>
  </r>
  <r>
    <s v="B67083"/>
    <x v="21"/>
    <s v="724106"/>
    <s v="St. John XXIII Catholic E S"/>
    <x v="1"/>
    <s v="Roman Catholic"/>
    <s v="English"/>
    <n v="204"/>
  </r>
  <r>
    <s v="B67083"/>
    <x v="21"/>
    <s v="721020"/>
    <s v="St. Josephine Bakhita Catholic E S"/>
    <x v="1"/>
    <s v="Roman Catholic"/>
    <s v="English"/>
    <n v="718"/>
  </r>
  <r>
    <s v="B67083"/>
    <x v="21"/>
    <s v="688182"/>
    <s v="St. Lucy C Elem S"/>
    <x v="1"/>
    <s v="Roman Catholic"/>
    <s v="English"/>
    <n v="506"/>
  </r>
  <r>
    <s v="B67083"/>
    <x v="21"/>
    <s v="864570"/>
    <s v="St. Michael Catholic SS"/>
    <x v="0"/>
    <s v="Roman Catholic"/>
    <s v="English"/>
    <n v="1254"/>
  </r>
  <r>
    <s v="B67083"/>
    <x v="21"/>
    <s v="784979"/>
    <s v="St. Roch Catholic SS"/>
    <x v="0"/>
    <s v="Roman Catholic"/>
    <s v="English"/>
    <n v="1414"/>
  </r>
  <r>
    <s v="B67083"/>
    <x v="21"/>
    <s v="733229"/>
    <s v="St. Teresa of Calcutta C Elem S"/>
    <x v="1"/>
    <s v="Roman Catholic"/>
    <s v="English"/>
    <n v="224"/>
  </r>
  <r>
    <s v="B67083"/>
    <x v="21"/>
    <s v="863785"/>
    <s v="Sts Martha &amp; Mary Sep S"/>
    <x v="1"/>
    <s v="Roman Catholic"/>
    <s v="English"/>
    <n v="364"/>
  </r>
  <r>
    <s v="B67083"/>
    <x v="21"/>
    <s v="843466"/>
    <s v="Sts. Peter &amp; Paul CS"/>
    <x v="1"/>
    <s v="Roman Catholic"/>
    <s v="English"/>
    <n v="222"/>
  </r>
  <r>
    <s v="B67083"/>
    <x v="21"/>
    <s v="706418"/>
    <s v="Venerable Michael McGivney C Elem S"/>
    <x v="1"/>
    <s v="Roman Catholic"/>
    <s v="English"/>
    <n v="477"/>
  </r>
  <r>
    <s v="B67105"/>
    <x v="22"/>
    <s v="685984"/>
    <s v="All Saints Catholic Secondary School"/>
    <x v="0"/>
    <s v="Roman Catholic"/>
    <s v="English"/>
    <n v="932"/>
  </r>
  <r>
    <s v="B67105"/>
    <x v="22"/>
    <s v="703923"/>
    <s v="Archbishop Denis O'Connor Catholic HS"/>
    <x v="0"/>
    <s v="Roman Catholic"/>
    <s v="English"/>
    <n v="758"/>
  </r>
  <r>
    <s v="B67105"/>
    <x v="22"/>
    <s v="682867"/>
    <s v="Father Donald MacLellan Catholic Sec Sch CS"/>
    <x v="0"/>
    <s v="Roman Catholic"/>
    <s v="English"/>
    <n v="235"/>
  </r>
  <r>
    <s v="B67105"/>
    <x v="22"/>
    <s v="706990"/>
    <s v="Father Joseph Venini Catholic S"/>
    <x v="1"/>
    <s v="Roman Catholic"/>
    <s v="English"/>
    <n v="269"/>
  </r>
  <r>
    <s v="B67105"/>
    <x v="22"/>
    <s v="710083"/>
    <s v="Father Leo J Austin Catholic SS"/>
    <x v="0"/>
    <s v="Roman Catholic"/>
    <s v="English"/>
    <n v="988"/>
  </r>
  <r>
    <s v="B67105"/>
    <x v="22"/>
    <s v="871140"/>
    <s v="Fr Fenelon CS"/>
    <x v="1"/>
    <s v="Roman Catholic"/>
    <s v="English"/>
    <n v="343"/>
  </r>
  <r>
    <s v="B67105"/>
    <x v="22"/>
    <s v="710954"/>
    <s v="Good Shepherd Catholic S"/>
    <x v="1"/>
    <s v="Roman Catholic"/>
    <s v="English"/>
    <n v="98"/>
  </r>
  <r>
    <s v="B67105"/>
    <x v="22"/>
    <s v="720313"/>
    <s v="Holy Family Catholic S"/>
    <x v="1"/>
    <s v="Roman Catholic"/>
    <s v="English"/>
    <n v="74"/>
  </r>
  <r>
    <s v="B67105"/>
    <x v="22"/>
    <s v="721387"/>
    <s v="Immaculate Conception Catholic S"/>
    <x v="1"/>
    <s v="Roman Catholic"/>
    <s v="English"/>
    <n v="90"/>
  </r>
  <r>
    <s v="B67105"/>
    <x v="22"/>
    <s v="735060"/>
    <s v="Monsignor John Pereyma Catholic SS"/>
    <x v="0"/>
    <s v="Roman Catholic"/>
    <s v="English"/>
    <n v="489"/>
  </r>
  <r>
    <s v="B67105"/>
    <x v="22"/>
    <s v="826211"/>
    <s v="Monsignor John Pereyma Elementary CS"/>
    <x v="1"/>
    <s v="Roman Catholic"/>
    <s v="English"/>
    <n v="150"/>
  </r>
  <r>
    <s v="B67105"/>
    <x v="22"/>
    <s v="741310"/>
    <s v="Monsignor Paul Dwyer Catholic HS"/>
    <x v="0"/>
    <s v="Roman Catholic"/>
    <s v="English"/>
    <n v="854"/>
  </r>
  <r>
    <s v="B67105"/>
    <x v="22"/>
    <s v="845884"/>
    <s v="Monsignor Philip Coffey Catholic S"/>
    <x v="1"/>
    <s v="Roman Catholic"/>
    <s v="English"/>
    <n v="247"/>
  </r>
  <r>
    <s v="B67105"/>
    <x v="22"/>
    <s v="738050"/>
    <s v="Notre Dame Catholic SS"/>
    <x v="0"/>
    <s v="Roman Catholic"/>
    <s v="English"/>
    <n v="1145"/>
  </r>
  <r>
    <s v="B67105"/>
    <x v="22"/>
    <s v="764434"/>
    <s v="Sir Albert Love Catholic S"/>
    <x v="1"/>
    <s v="Roman Catholic"/>
    <s v="English"/>
    <n v="244"/>
  </r>
  <r>
    <s v="B67105"/>
    <x v="22"/>
    <s v="771406"/>
    <s v="St André Bessette CS"/>
    <x v="1"/>
    <s v="Roman Catholic"/>
    <s v="English"/>
    <n v="324"/>
  </r>
  <r>
    <s v="B67105"/>
    <x v="22"/>
    <s v="777242"/>
    <s v="St Bernadette Catholic S"/>
    <x v="1"/>
    <s v="Roman Catholic"/>
    <s v="English"/>
    <n v="614"/>
  </r>
  <r>
    <s v="B67105"/>
    <x v="22"/>
    <s v="762083"/>
    <s v="St Bernard Catholic S"/>
    <x v="1"/>
    <s v="Roman Catholic"/>
    <s v="English"/>
    <n v="303"/>
  </r>
  <r>
    <s v="B67105"/>
    <x v="22"/>
    <s v="691259"/>
    <s v="St Bridget Catholic S"/>
    <x v="1"/>
    <s v="Roman Catholic"/>
    <s v="English"/>
    <n v="494"/>
  </r>
  <r>
    <s v="B67105"/>
    <x v="22"/>
    <s v="781282"/>
    <s v="St Catherine of Siena Catholic S"/>
    <x v="1"/>
    <s v="Roman Catholic"/>
    <s v="English"/>
    <n v="376"/>
  </r>
  <r>
    <s v="B67105"/>
    <x v="22"/>
    <s v="784133"/>
    <s v="St Christopher Catholic S"/>
    <x v="1"/>
    <s v="Roman Catholic"/>
    <s v="English"/>
    <n v="407"/>
  </r>
  <r>
    <s v="B67105"/>
    <x v="22"/>
    <s v="789178"/>
    <s v="St Elizabeth Seton Catholic S"/>
    <x v="1"/>
    <s v="Roman Catholic"/>
    <s v="English"/>
    <n v="821"/>
  </r>
  <r>
    <s v="B67105"/>
    <x v="22"/>
    <s v="791806"/>
    <s v="St Francis de Sales Catholic S"/>
    <x v="1"/>
    <s v="Roman Catholic"/>
    <s v="English"/>
    <n v="180"/>
  </r>
  <r>
    <s v="B67105"/>
    <x v="22"/>
    <s v="796352"/>
    <s v="St Hedwig Catholic S"/>
    <x v="1"/>
    <s v="Roman Catholic"/>
    <s v="English"/>
    <n v="113"/>
  </r>
  <r>
    <s v="B67105"/>
    <x v="22"/>
    <s v="798258"/>
    <s v="St Isaac Jogues Catholic S"/>
    <x v="1"/>
    <s v="Roman Catholic"/>
    <s v="English"/>
    <n v="616"/>
  </r>
  <r>
    <s v="B67105"/>
    <x v="22"/>
    <s v="798460"/>
    <s v="St James Catholic S"/>
    <x v="1"/>
    <s v="Roman Catholic"/>
    <s v="English"/>
    <n v="344"/>
  </r>
  <r>
    <s v="B67105"/>
    <x v="22"/>
    <s v="803057"/>
    <s v="St John Bosco Catholic S"/>
    <x v="1"/>
    <s v="Roman Catholic"/>
    <s v="English"/>
    <n v="515"/>
  </r>
  <r>
    <s v="B67105"/>
    <x v="22"/>
    <s v="806972"/>
    <s v="St John Paull II C Elem S"/>
    <x v="1"/>
    <s v="Roman Catholic"/>
    <s v="English"/>
    <n v="367"/>
  </r>
  <r>
    <s v="B67105"/>
    <x v="22"/>
    <s v="724084"/>
    <s v="St John XXIII Catholic S"/>
    <x v="1"/>
    <s v="Roman Catholic"/>
    <s v="English"/>
    <n v="205"/>
  </r>
  <r>
    <s v="B67105"/>
    <x v="22"/>
    <s v="805327"/>
    <s v="St John the Evangelist Catholic S"/>
    <x v="1"/>
    <s v="Roman Catholic"/>
    <s v="English"/>
    <n v="232"/>
  </r>
  <r>
    <s v="B67105"/>
    <x v="22"/>
    <s v="811696"/>
    <s v="St Joseph Catholic S"/>
    <x v="1"/>
    <s v="Roman Catholic"/>
    <s v="English"/>
    <n v="291"/>
  </r>
  <r>
    <s v="B67105"/>
    <x v="22"/>
    <s v="814423"/>
    <s v="St Joseph Catholic S"/>
    <x v="1"/>
    <s v="Roman Catholic"/>
    <s v="English"/>
    <n v="470"/>
  </r>
  <r>
    <s v="B67105"/>
    <x v="22"/>
    <s v="762733"/>
    <s v="St Josephine Bakhita Catholic E S"/>
    <x v="1"/>
    <s v="Roman Catholic"/>
    <s v="English"/>
    <n v="670"/>
  </r>
  <r>
    <s v="B67105"/>
    <x v="22"/>
    <s v="772020"/>
    <s v="St Jude Catholic S"/>
    <x v="1"/>
    <s v="Roman Catholic"/>
    <s v="English"/>
    <n v="369"/>
  </r>
  <r>
    <s v="B67105"/>
    <x v="22"/>
    <s v="750435"/>
    <s v="St Kateri Tekakwitha CS"/>
    <x v="1"/>
    <s v="Roman Catholic"/>
    <s v="English"/>
    <n v="329"/>
  </r>
  <r>
    <s v="B67105"/>
    <x v="22"/>
    <s v="818844"/>
    <s v="St Leo Catholic S"/>
    <x v="1"/>
    <s v="Roman Catholic"/>
    <s v="English"/>
    <n v="341"/>
  </r>
  <r>
    <s v="B67105"/>
    <x v="22"/>
    <s v="820830"/>
    <s v="St Luke the Evangelist Catholic S"/>
    <x v="1"/>
    <s v="Roman Catholic"/>
    <s v="English"/>
    <n v="509"/>
  </r>
  <r>
    <s v="B67105"/>
    <x v="22"/>
    <s v="730718"/>
    <s v="St Marguerite d'Youville Catholic S"/>
    <x v="1"/>
    <s v="Roman Catholic"/>
    <s v="English"/>
    <n v="305"/>
  </r>
  <r>
    <s v="B67105"/>
    <x v="22"/>
    <s v="823015"/>
    <s v="St Mark the Evangelist Catholic S"/>
    <x v="1"/>
    <s v="Roman Catholic"/>
    <s v="English"/>
    <n v="597"/>
  </r>
  <r>
    <s v="B67105"/>
    <x v="22"/>
    <s v="826278"/>
    <s v="St Mary Catholic SS"/>
    <x v="0"/>
    <s v="Roman Catholic"/>
    <s v="English"/>
    <n v="1505"/>
  </r>
  <r>
    <s v="B67105"/>
    <x v="22"/>
    <s v="830801"/>
    <s v="St Matthew the Evangelist Catholic S"/>
    <x v="1"/>
    <s v="Roman Catholic"/>
    <s v="English"/>
    <n v="457"/>
  </r>
  <r>
    <s v="B67105"/>
    <x v="22"/>
    <s v="835668"/>
    <s v="St Monica Catholic S"/>
    <x v="1"/>
    <s v="Roman Catholic"/>
    <s v="English"/>
    <n v="307"/>
  </r>
  <r>
    <s v="B67105"/>
    <x v="22"/>
    <s v="840696"/>
    <s v="St Patrick Catholic S"/>
    <x v="1"/>
    <s v="Roman Catholic"/>
    <s v="English"/>
    <n v="710"/>
  </r>
  <r>
    <s v="B67105"/>
    <x v="22"/>
    <s v="843156"/>
    <s v="St Paul Catholic S"/>
    <x v="1"/>
    <s v="Roman Catholic"/>
    <s v="English"/>
    <n v="297"/>
  </r>
  <r>
    <s v="B67105"/>
    <x v="22"/>
    <s v="733040"/>
    <s v="St Teresa of Calcutta Catholic S"/>
    <x v="1"/>
    <s v="Roman Catholic"/>
    <s v="English"/>
    <n v="312"/>
  </r>
  <r>
    <s v="B67105"/>
    <x v="22"/>
    <s v="852902"/>
    <s v="St Theresa Catholic S"/>
    <x v="1"/>
    <s v="Roman Catholic"/>
    <s v="English"/>
    <n v="208"/>
  </r>
  <r>
    <s v="B67105"/>
    <x v="22"/>
    <s v="854980"/>
    <s v="St Thomas Aquinas Catholic S"/>
    <x v="1"/>
    <s v="Roman Catholic"/>
    <s v="English"/>
    <n v="288"/>
  </r>
  <r>
    <s v="B67105"/>
    <x v="22"/>
    <s v="858960"/>
    <s v="St Wilfrid Catholic S"/>
    <x v="1"/>
    <s v="Roman Catholic"/>
    <s v="English"/>
    <n v="559"/>
  </r>
  <r>
    <s v="B66060"/>
    <x v="23"/>
    <s v="002801"/>
    <s v="Adelaide Mclaughlin PS"/>
    <x v="1"/>
    <s v="Public"/>
    <s v="English"/>
    <n v="281"/>
  </r>
  <r>
    <s v="B66060"/>
    <x v="23"/>
    <s v="890855"/>
    <s v="Ajax HS"/>
    <x v="0"/>
    <s v="Public"/>
    <s v="English"/>
    <n v="1180"/>
  </r>
  <r>
    <s v="B66060"/>
    <x v="23"/>
    <s v="009008"/>
    <s v="Alexander Graham Bell PS"/>
    <x v="1"/>
    <s v="Public"/>
    <s v="English"/>
    <n v="576"/>
  </r>
  <r>
    <s v="B66060"/>
    <x v="23"/>
    <s v="014052"/>
    <s v="Altona Forest PS"/>
    <x v="1"/>
    <s v="Public"/>
    <s v="English"/>
    <n v="365"/>
  </r>
  <r>
    <s v="B66060"/>
    <x v="23"/>
    <s v="892025"/>
    <s v="Anderson C &amp; VI"/>
    <x v="0"/>
    <s v="Public"/>
    <s v="English"/>
    <n v="936"/>
  </r>
  <r>
    <s v="B66060"/>
    <x v="23"/>
    <s v="020036"/>
    <s v="Applecroft PS"/>
    <x v="1"/>
    <s v="Public"/>
    <s v="English"/>
    <n v="325"/>
  </r>
  <r>
    <s v="B66060"/>
    <x v="23"/>
    <s v="036609"/>
    <s v="Bayview Heights PS"/>
    <x v="1"/>
    <s v="Public"/>
    <s v="English"/>
    <n v="375"/>
  </r>
  <r>
    <s v="B66060"/>
    <x v="23"/>
    <s v="038083"/>
    <s v="Beau Valley PS"/>
    <x v="1"/>
    <s v="Public"/>
    <s v="English"/>
    <n v="279"/>
  </r>
  <r>
    <s v="B66060"/>
    <x v="23"/>
    <s v="038164"/>
    <s v="Beaverton PS"/>
    <x v="1"/>
    <s v="Public"/>
    <s v="English"/>
    <n v="167"/>
  </r>
  <r>
    <s v="B66060"/>
    <x v="23"/>
    <s v="042269"/>
    <s v="Bellwood PS"/>
    <x v="1"/>
    <s v="Public"/>
    <s v="English"/>
    <n v="432"/>
  </r>
  <r>
    <s v="B66060"/>
    <x v="23"/>
    <s v="637517"/>
    <s v="Blair Ridge Public School"/>
    <x v="1"/>
    <s v="Public"/>
    <s v="English"/>
    <n v="724"/>
  </r>
  <r>
    <s v="B66060"/>
    <x v="23"/>
    <s v="033880"/>
    <s v="Bobby Orr PS"/>
    <x v="1"/>
    <s v="Public"/>
    <s v="English"/>
    <n v="262"/>
  </r>
  <r>
    <s v="B66060"/>
    <x v="23"/>
    <s v="033952"/>
    <s v="Bolton C Falby PS"/>
    <x v="1"/>
    <s v="Public"/>
    <s v="English"/>
    <n v="585"/>
  </r>
  <r>
    <s v="B66060"/>
    <x v="23"/>
    <s v="896446"/>
    <s v="Brock HS"/>
    <x v="0"/>
    <s v="Public"/>
    <s v="English"/>
    <n v="422"/>
  </r>
  <r>
    <s v="B66060"/>
    <x v="23"/>
    <s v="934991"/>
    <s v="Brooklin HS"/>
    <x v="0"/>
    <s v="Public"/>
    <s v="English"/>
    <n v="817"/>
  </r>
  <r>
    <s v="B66060"/>
    <x v="23"/>
    <s v="179554"/>
    <s v="Brooklin Village PS"/>
    <x v="1"/>
    <s v="Public"/>
    <s v="English"/>
    <n v="724"/>
  </r>
  <r>
    <s v="B66060"/>
    <x v="23"/>
    <s v="072907"/>
    <s v="C E Broughton PS"/>
    <x v="1"/>
    <s v="Public"/>
    <s v="English"/>
    <n v="320"/>
  </r>
  <r>
    <s v="B66060"/>
    <x v="23"/>
    <s v="073547"/>
    <s v="Cadarackque PS"/>
    <x v="1"/>
    <s v="Public"/>
    <s v="English"/>
    <n v="683"/>
  </r>
  <r>
    <s v="B66060"/>
    <x v="23"/>
    <s v="082686"/>
    <s v="Captain Michael VandenBos PS"/>
    <x v="1"/>
    <s v="Public"/>
    <s v="English"/>
    <n v="610"/>
  </r>
  <r>
    <s v="B66060"/>
    <x v="23"/>
    <s v="097110"/>
    <s v="Carruthers Creek PS"/>
    <x v="1"/>
    <s v="Public"/>
    <s v="English"/>
    <n v="750"/>
  </r>
  <r>
    <s v="B66060"/>
    <x v="23"/>
    <s v="094587"/>
    <s v="Cartwright Central PS"/>
    <x v="1"/>
    <s v="Public"/>
    <s v="English"/>
    <n v="330"/>
  </r>
  <r>
    <s v="B66060"/>
    <x v="23"/>
    <s v="619779"/>
    <s v="Chris Hadfield P.S. (Elem)"/>
    <x v="1"/>
    <s v="Public"/>
    <s v="English"/>
    <n v="827"/>
  </r>
  <r>
    <s v="B66060"/>
    <x v="23"/>
    <s v="022128"/>
    <s v="Clara Hughes Public School E PS"/>
    <x v="1"/>
    <s v="Public"/>
    <s v="English"/>
    <n v="598"/>
  </r>
  <r>
    <s v="B66060"/>
    <x v="23"/>
    <s v="443638"/>
    <s v="Claremont PS"/>
    <x v="1"/>
    <s v="Public"/>
    <s v="English"/>
    <n v="169"/>
  </r>
  <r>
    <s v="B66060"/>
    <x v="23"/>
    <s v="117463"/>
    <s v="College Hill PS"/>
    <x v="1"/>
    <s v="Public"/>
    <s v="English"/>
    <n v="243"/>
  </r>
  <r>
    <s v="B66060"/>
    <x v="23"/>
    <s v="116840"/>
    <s v="Colonel J E Farewell PS"/>
    <x v="1"/>
    <s v="Public"/>
    <s v="English"/>
    <n v="443"/>
  </r>
  <r>
    <s v="B66060"/>
    <x v="23"/>
    <s v="124222"/>
    <s v="Coronation PS"/>
    <x v="1"/>
    <s v="Public"/>
    <s v="English"/>
    <n v="458"/>
  </r>
  <r>
    <s v="B66060"/>
    <x v="23"/>
    <s v="933156"/>
    <s v="DCE - Under 21 CI &amp; VS"/>
    <x v="0"/>
    <s v="Public"/>
    <s v="English"/>
    <n v="8"/>
  </r>
  <r>
    <s v="B66060"/>
    <x v="23"/>
    <s v="170662"/>
    <s v="David Bouchard P.S. E PS"/>
    <x v="1"/>
    <s v="Public"/>
    <s v="English"/>
    <n v="576"/>
  </r>
  <r>
    <s v="B66060"/>
    <x v="23"/>
    <s v="904392"/>
    <s v="Donald A Wilson SS"/>
    <x v="0"/>
    <s v="Public"/>
    <s v="English"/>
    <n v="1125"/>
  </r>
  <r>
    <s v="B66060"/>
    <x v="23"/>
    <s v="147109"/>
    <s v="Dr C F Cannon PS"/>
    <x v="1"/>
    <s v="Public"/>
    <s v="English"/>
    <n v="415"/>
  </r>
  <r>
    <s v="B66060"/>
    <x v="23"/>
    <s v="147885"/>
    <s v="Dr Robert Thornton PS"/>
    <x v="1"/>
    <s v="Public"/>
    <s v="English"/>
    <n v="305"/>
  </r>
  <r>
    <s v="B66060"/>
    <x v="23"/>
    <s v="147915"/>
    <s v="Dr Roberta Bondar PS"/>
    <x v="1"/>
    <s v="Public"/>
    <s v="English"/>
    <n v="312"/>
  </r>
  <r>
    <s v="B66060"/>
    <x v="23"/>
    <s v="148148"/>
    <s v="Dr S J Phillips PS"/>
    <x v="1"/>
    <s v="Public"/>
    <s v="English"/>
    <n v="722"/>
  </r>
  <r>
    <s v="B66060"/>
    <x v="23"/>
    <s v="005215"/>
    <s v="Duffin's Bay PS"/>
    <x v="1"/>
    <s v="Public"/>
    <s v="English"/>
    <n v="272"/>
  </r>
  <r>
    <s v="B66060"/>
    <x v="23"/>
    <s v="905674"/>
    <s v="Dunbarton HS"/>
    <x v="0"/>
    <s v="Public"/>
    <s v="English"/>
    <n v="1457"/>
  </r>
  <r>
    <s v="B66060"/>
    <x v="23"/>
    <s v="905585"/>
    <s v="Durham Alternative SS"/>
    <x v="0"/>
    <s v="Public"/>
    <s v="English"/>
    <n v="403"/>
  </r>
  <r>
    <s v="B66060"/>
    <x v="23"/>
    <s v="165514"/>
    <s v="Eagle Ridge PS"/>
    <x v="1"/>
    <s v="Public"/>
    <s v="English"/>
    <n v="524"/>
  </r>
  <r>
    <s v="B66060"/>
    <x v="23"/>
    <s v="156078"/>
    <s v="Earl A Fairman PS"/>
    <x v="1"/>
    <s v="Public"/>
    <s v="English"/>
    <n v="218"/>
  </r>
  <r>
    <s v="B66060"/>
    <x v="23"/>
    <s v="906565"/>
    <s v="Eastdale C &amp; VI"/>
    <x v="0"/>
    <s v="Public"/>
    <s v="English"/>
    <n v="1031"/>
  </r>
  <r>
    <s v="B66060"/>
    <x v="23"/>
    <s v="493031"/>
    <s v="Elizabeth B Phin PS"/>
    <x v="1"/>
    <s v="Public"/>
    <s v="English"/>
    <n v="340"/>
  </r>
  <r>
    <s v="B66060"/>
    <x v="23"/>
    <s v="477567"/>
    <s v="Epsom PS"/>
    <x v="1"/>
    <s v="Public"/>
    <s v="English"/>
    <n v="38"/>
  </r>
  <r>
    <s v="B66060"/>
    <x v="23"/>
    <s v="192210"/>
    <s v="Fairport Beach PS"/>
    <x v="1"/>
    <s v="Public"/>
    <s v="English"/>
    <n v="222"/>
  </r>
  <r>
    <s v="B66060"/>
    <x v="23"/>
    <s v="193119"/>
    <s v="Fallingbrook PS"/>
    <x v="1"/>
    <s v="Public"/>
    <s v="English"/>
    <n v="411"/>
  </r>
  <r>
    <s v="B66060"/>
    <x v="23"/>
    <s v="531551"/>
    <s v="Forest View PS"/>
    <x v="1"/>
    <s v="Public"/>
    <s v="English"/>
    <n v="430"/>
  </r>
  <r>
    <s v="B66060"/>
    <x v="23"/>
    <s v="206253"/>
    <s v="Frenchman's Bay PS"/>
    <x v="1"/>
    <s v="Public"/>
    <s v="English"/>
    <n v="558"/>
  </r>
  <r>
    <s v="B66060"/>
    <x v="23"/>
    <s v="911291"/>
    <s v="G L Roberts C &amp; VI"/>
    <x v="0"/>
    <s v="Public"/>
    <s v="English"/>
    <n v="481"/>
  </r>
  <r>
    <s v="B66060"/>
    <x v="23"/>
    <s v="210277"/>
    <s v="Gandatsetiagon PS"/>
    <x v="1"/>
    <s v="Public"/>
    <s v="English"/>
    <n v="466"/>
  </r>
  <r>
    <s v="B66060"/>
    <x v="23"/>
    <s v="213829"/>
    <s v="Glen Dhu PS"/>
    <x v="1"/>
    <s v="Public"/>
    <s v="English"/>
    <n v="466"/>
  </r>
  <r>
    <s v="B66060"/>
    <x v="23"/>
    <s v="218103"/>
    <s v="Glen Street PS"/>
    <x v="1"/>
    <s v="Public"/>
    <s v="English"/>
    <n v="395"/>
  </r>
  <r>
    <s v="B66060"/>
    <x v="23"/>
    <s v="219908"/>
    <s v="Glengrove PS"/>
    <x v="1"/>
    <s v="Public"/>
    <s v="English"/>
    <n v="324"/>
  </r>
  <r>
    <s v="B66060"/>
    <x v="23"/>
    <s v="567787"/>
    <s v="Goodwood PS"/>
    <x v="1"/>
    <s v="Public"/>
    <s v="English"/>
    <n v="198"/>
  </r>
  <r>
    <s v="B66060"/>
    <x v="23"/>
    <s v="221805"/>
    <s v="Gordon B Attersley PS"/>
    <x v="1"/>
    <s v="Public"/>
    <s v="English"/>
    <n v="382"/>
  </r>
  <r>
    <s v="B66060"/>
    <x v="23"/>
    <s v="477435"/>
    <s v="Greenbank PS"/>
    <x v="1"/>
    <s v="Public"/>
    <s v="English"/>
    <n v="130"/>
  </r>
  <r>
    <s v="B66060"/>
    <x v="23"/>
    <s v="244791"/>
    <s v="Harmony Heights PS"/>
    <x v="1"/>
    <s v="Public"/>
    <s v="English"/>
    <n v="346"/>
  </r>
  <r>
    <s v="B66060"/>
    <x v="23"/>
    <s v="916331"/>
    <s v="Henry Street HS"/>
    <x v="0"/>
    <s v="Public"/>
    <s v="English"/>
    <n v="767"/>
  </r>
  <r>
    <s v="B66060"/>
    <x v="23"/>
    <s v="231533"/>
    <s v="Highbush PS"/>
    <x v="1"/>
    <s v="Public"/>
    <s v="English"/>
    <n v="492"/>
  </r>
  <r>
    <s v="B66060"/>
    <x v="23"/>
    <s v="259160"/>
    <s v="Hillsdale PS"/>
    <x v="1"/>
    <s v="Public"/>
    <s v="English"/>
    <n v="149"/>
  </r>
  <r>
    <s v="B66060"/>
    <x v="23"/>
    <s v="918423"/>
    <s v="J Clarke Richardson Collegiate"/>
    <x v="0"/>
    <s v="Public"/>
    <s v="English"/>
    <n v="1746"/>
  </r>
  <r>
    <s v="B66060"/>
    <x v="23"/>
    <s v="280844"/>
    <s v="Jack Miner PS"/>
    <x v="1"/>
    <s v="Public"/>
    <s v="English"/>
    <n v="532"/>
  </r>
  <r>
    <s v="B66060"/>
    <x v="23"/>
    <s v="283495"/>
    <s v="John Dryden PS"/>
    <x v="1"/>
    <s v="Public"/>
    <s v="English"/>
    <n v="525"/>
  </r>
  <r>
    <s v="B66060"/>
    <x v="23"/>
    <s v="286095"/>
    <s v="Joseph Gould PS"/>
    <x v="1"/>
    <s v="Public"/>
    <s v="English"/>
    <n v="568"/>
  </r>
  <r>
    <s v="B66060"/>
    <x v="23"/>
    <s v="446033"/>
    <s v="Julie Payette"/>
    <x v="1"/>
    <s v="Public"/>
    <s v="English"/>
    <n v="953"/>
  </r>
  <r>
    <s v="B66060"/>
    <x v="23"/>
    <s v="124745"/>
    <s v="Kedron PS"/>
    <x v="1"/>
    <s v="Public"/>
    <s v="English"/>
    <n v="436"/>
  </r>
  <r>
    <s v="B66060"/>
    <x v="23"/>
    <s v="304379"/>
    <s v="Lakeside PS"/>
    <x v="1"/>
    <s v="Public"/>
    <s v="English"/>
    <n v="316"/>
  </r>
  <r>
    <s v="B66060"/>
    <x v="23"/>
    <s v="099872"/>
    <s v="Lakewoods PS"/>
    <x v="1"/>
    <s v="Public"/>
    <s v="English"/>
    <n v="333"/>
  </r>
  <r>
    <s v="B66060"/>
    <x v="23"/>
    <s v="311707"/>
    <s v="Lester B Pearson PS"/>
    <x v="1"/>
    <s v="Public"/>
    <s v="English"/>
    <n v="333"/>
  </r>
  <r>
    <s v="B66060"/>
    <x v="23"/>
    <s v="313050"/>
    <s v="Lincoln Alexander PS"/>
    <x v="1"/>
    <s v="Public"/>
    <s v="English"/>
    <n v="481"/>
  </r>
  <r>
    <s v="B66060"/>
    <x v="23"/>
    <s v="312983"/>
    <s v="Lincoln Avenue PS"/>
    <x v="1"/>
    <s v="Public"/>
    <s v="English"/>
    <n v="244"/>
  </r>
  <r>
    <s v="B66060"/>
    <x v="23"/>
    <s v="321176"/>
    <s v="Lord Elgin PS"/>
    <x v="1"/>
    <s v="Public"/>
    <s v="English"/>
    <n v="211"/>
  </r>
  <r>
    <s v="B66060"/>
    <x v="23"/>
    <s v="328740"/>
    <s v="Maple Ridge PS"/>
    <x v="1"/>
    <s v="Public"/>
    <s v="English"/>
    <n v="490"/>
  </r>
  <r>
    <s v="B66060"/>
    <x v="23"/>
    <s v="348503"/>
    <s v="Mary Street Community S"/>
    <x v="1"/>
    <s v="Public"/>
    <s v="English"/>
    <n v="144"/>
  </r>
  <r>
    <s v="B66060"/>
    <x v="23"/>
    <s v="932345"/>
    <s v="Maxwell Heights Secondary School"/>
    <x v="0"/>
    <s v="Public"/>
    <s v="English"/>
    <n v="1573"/>
  </r>
  <r>
    <s v="B66060"/>
    <x v="23"/>
    <s v="350508"/>
    <s v="McCaskill's Mills PS"/>
    <x v="1"/>
    <s v="Public"/>
    <s v="English"/>
    <n v="479"/>
  </r>
  <r>
    <s v="B66060"/>
    <x v="23"/>
    <s v="356271"/>
    <s v="Meadowcrest PS"/>
    <x v="1"/>
    <s v="Public"/>
    <s v="English"/>
    <n v="353"/>
  </r>
  <r>
    <s v="B66060"/>
    <x v="23"/>
    <s v="580847"/>
    <s v="Michaëlle Jean PS"/>
    <x v="1"/>
    <s v="Public"/>
    <s v="English"/>
    <n v="663"/>
  </r>
  <r>
    <s v="B66060"/>
    <x v="23"/>
    <s v="450298"/>
    <s v="Norman G. Powers PS"/>
    <x v="1"/>
    <s v="Public"/>
    <s v="English"/>
    <n v="789"/>
  </r>
  <r>
    <s v="B66060"/>
    <x v="23"/>
    <s v="394819"/>
    <s v="Nottingham PS"/>
    <x v="1"/>
    <s v="Public"/>
    <s v="English"/>
    <n v="635"/>
  </r>
  <r>
    <s v="B66060"/>
    <x v="23"/>
    <s v="932329"/>
    <s v="O'Neill C &amp; VI"/>
    <x v="0"/>
    <s v="Public"/>
    <s v="English"/>
    <n v="1206"/>
  </r>
  <r>
    <s v="B66060"/>
    <x v="23"/>
    <s v="425630"/>
    <s v="Ormiston PS"/>
    <x v="1"/>
    <s v="Public"/>
    <s v="English"/>
    <n v="334"/>
  </r>
  <r>
    <s v="B66060"/>
    <x v="23"/>
    <s v="932841"/>
    <s v="Oshawa Central CI"/>
    <x v="0"/>
    <s v="Public"/>
    <s v="English"/>
    <n v="278"/>
  </r>
  <r>
    <s v="B66060"/>
    <x v="23"/>
    <s v="935310"/>
    <s v="Pickering HS"/>
    <x v="0"/>
    <s v="Public"/>
    <s v="English"/>
    <n v="2000"/>
  </r>
  <r>
    <s v="B66060"/>
    <x v="23"/>
    <s v="443573"/>
    <s v="Pierre Elliott Trudeau PS"/>
    <x v="1"/>
    <s v="Public"/>
    <s v="English"/>
    <n v="764"/>
  </r>
  <r>
    <s v="B66060"/>
    <x v="23"/>
    <s v="935360"/>
    <s v="Pine Ridge SS"/>
    <x v="0"/>
    <s v="Public"/>
    <s v="English"/>
    <n v="1277"/>
  </r>
  <r>
    <s v="B66060"/>
    <x v="23"/>
    <s v="936227"/>
    <s v="Port Perry HS"/>
    <x v="0"/>
    <s v="Public"/>
    <s v="English"/>
    <n v="1112"/>
  </r>
  <r>
    <s v="B66060"/>
    <x v="23"/>
    <s v="477303"/>
    <s v="Prince Albert PS"/>
    <x v="1"/>
    <s v="Public"/>
    <s v="English"/>
    <n v="191"/>
  </r>
  <r>
    <s v="B66060"/>
    <x v="23"/>
    <s v="458830"/>
    <s v="Pringle Creek PS"/>
    <x v="1"/>
    <s v="Public"/>
    <s v="English"/>
    <n v="657"/>
  </r>
  <r>
    <s v="B66060"/>
    <x v="23"/>
    <s v="461423"/>
    <s v="Quaker Village PS"/>
    <x v="1"/>
    <s v="Public"/>
    <s v="English"/>
    <n v="419"/>
  </r>
  <r>
    <s v="B66060"/>
    <x v="23"/>
    <s v="463396"/>
    <s v="Queen Elizabeth PS"/>
    <x v="1"/>
    <s v="Public"/>
    <s v="English"/>
    <n v="450"/>
  </r>
  <r>
    <s v="B66060"/>
    <x v="23"/>
    <s v="451177"/>
    <s v="R H Cornish PS"/>
    <x v="1"/>
    <s v="Public"/>
    <s v="English"/>
    <n v="782"/>
  </r>
  <r>
    <s v="B66060"/>
    <x v="23"/>
    <s v="937525"/>
    <s v="R S Mclaughlin C &amp; VI"/>
    <x v="0"/>
    <s v="Public"/>
    <s v="English"/>
    <n v="914"/>
  </r>
  <r>
    <s v="B66060"/>
    <x v="23"/>
    <s v="336001"/>
    <s v="Robert Munsch Public School"/>
    <x v="1"/>
    <s v="Public"/>
    <s v="English"/>
    <n v="722"/>
  </r>
  <r>
    <s v="B66060"/>
    <x v="23"/>
    <s v="489336"/>
    <s v="Roland Michener PS"/>
    <x v="1"/>
    <s v="Public"/>
    <s v="English"/>
    <n v="550"/>
  </r>
  <r>
    <s v="B66060"/>
    <x v="23"/>
    <s v="201258"/>
    <s v="Romeo Dallaire Public School"/>
    <x v="1"/>
    <s v="Public"/>
    <s v="English"/>
    <n v="539"/>
  </r>
  <r>
    <s v="B66060"/>
    <x v="23"/>
    <s v="490563"/>
    <s v="Rosebank Road PS"/>
    <x v="1"/>
    <s v="Public"/>
    <s v="English"/>
    <n v="191"/>
  </r>
  <r>
    <s v="B66060"/>
    <x v="23"/>
    <s v="509736"/>
    <s v="S A Cawker PS"/>
    <x v="1"/>
    <s v="Public"/>
    <s v="English"/>
    <n v="510"/>
  </r>
  <r>
    <s v="B66060"/>
    <x v="23"/>
    <s v="503720"/>
    <s v="Scott Central PS"/>
    <x v="1"/>
    <s v="Public"/>
    <s v="English"/>
    <n v="322"/>
  </r>
  <r>
    <s v="B66060"/>
    <x v="23"/>
    <s v="197235"/>
    <s v="Seneca Trail Public School E S"/>
    <x v="1"/>
    <s v="Public"/>
    <s v="English"/>
    <n v="706"/>
  </r>
  <r>
    <s v="B66060"/>
    <x v="23"/>
    <s v="531049"/>
    <s v="Sherwood PS"/>
    <x v="1"/>
    <s v="Public"/>
    <s v="English"/>
    <n v="780"/>
  </r>
  <r>
    <s v="B66060"/>
    <x v="23"/>
    <s v="941603"/>
    <s v="Sinclair SS"/>
    <x v="0"/>
    <s v="Public"/>
    <s v="English"/>
    <n v="1689"/>
  </r>
  <r>
    <s v="B66060"/>
    <x v="23"/>
    <s v="515523"/>
    <s v="Sir John A Macdonald PS"/>
    <x v="1"/>
    <s v="Public"/>
    <s v="English"/>
    <n v="378"/>
  </r>
  <r>
    <s v="B66060"/>
    <x v="23"/>
    <s v="520225"/>
    <s v="Sir Samuel Steele PS"/>
    <x v="1"/>
    <s v="Public"/>
    <s v="English"/>
    <n v="478"/>
  </r>
  <r>
    <s v="B66060"/>
    <x v="23"/>
    <s v="622044"/>
    <s v="Sir William Stephenson PS"/>
    <x v="1"/>
    <s v="Public"/>
    <s v="English"/>
    <n v="425"/>
  </r>
  <r>
    <s v="B66060"/>
    <x v="23"/>
    <s v="526673"/>
    <s v="Southwood Park PS"/>
    <x v="1"/>
    <s v="Public"/>
    <s v="English"/>
    <n v="703"/>
  </r>
  <r>
    <s v="B66060"/>
    <x v="23"/>
    <s v="536512"/>
    <s v="Stephen G Saywell PS"/>
    <x v="1"/>
    <s v="Public"/>
    <s v="English"/>
    <n v="302"/>
  </r>
  <r>
    <s v="B66060"/>
    <x v="23"/>
    <s v="542148"/>
    <s v="Sunderland PS"/>
    <x v="1"/>
    <s v="Public"/>
    <s v="English"/>
    <n v="327"/>
  </r>
  <r>
    <s v="B66060"/>
    <x v="23"/>
    <s v="543861"/>
    <s v="Sunset Heights PS"/>
    <x v="1"/>
    <s v="Public"/>
    <s v="English"/>
    <n v="353"/>
  </r>
  <r>
    <s v="B66060"/>
    <x v="23"/>
    <s v="551066"/>
    <s v="Terry Fox PS"/>
    <x v="1"/>
    <s v="Public"/>
    <s v="English"/>
    <n v="422"/>
  </r>
  <r>
    <s v="B66060"/>
    <x v="23"/>
    <s v="096270"/>
    <s v="Thorah Central PS"/>
    <x v="1"/>
    <s v="Public"/>
    <s v="English"/>
    <n v="144"/>
  </r>
  <r>
    <s v="B66060"/>
    <x v="23"/>
    <s v="566870"/>
    <s v="Uxbridge PS"/>
    <x v="1"/>
    <s v="Public"/>
    <s v="English"/>
    <n v="341"/>
  </r>
  <r>
    <s v="B66060"/>
    <x v="23"/>
    <s v="948969"/>
    <s v="Uxbridge SS"/>
    <x v="0"/>
    <s v="Public"/>
    <s v="English"/>
    <n v="1222"/>
  </r>
  <r>
    <s v="B66060"/>
    <x v="23"/>
    <s v="569933"/>
    <s v="Valley Farm PS"/>
    <x v="1"/>
    <s v="Public"/>
    <s v="English"/>
    <n v="594"/>
  </r>
  <r>
    <s v="B66060"/>
    <x v="23"/>
    <s v="569216"/>
    <s v="Valley View PS"/>
    <x v="1"/>
    <s v="Public"/>
    <s v="English"/>
    <n v="325"/>
  </r>
  <r>
    <s v="B66060"/>
    <x v="23"/>
    <s v="570389"/>
    <s v="Vaughan Willard PS"/>
    <x v="1"/>
    <s v="Public"/>
    <s v="English"/>
    <n v="252"/>
  </r>
  <r>
    <s v="B66060"/>
    <x v="23"/>
    <s v="577049"/>
    <s v="Village Union PS"/>
    <x v="1"/>
    <s v="Public"/>
    <s v="English"/>
    <n v="337"/>
  </r>
  <r>
    <s v="B66060"/>
    <x v="23"/>
    <s v="092886"/>
    <s v="Vimy Ridge Public School"/>
    <x v="1"/>
    <s v="Public"/>
    <s v="English"/>
    <n v="602"/>
  </r>
  <r>
    <s v="B66060"/>
    <x v="23"/>
    <s v="577669"/>
    <s v="Vincent Massey PS"/>
    <x v="1"/>
    <s v="Public"/>
    <s v="English"/>
    <n v="427"/>
  </r>
  <r>
    <s v="B66060"/>
    <x v="23"/>
    <s v="093700"/>
    <s v="Walter E Harris PS"/>
    <x v="1"/>
    <s v="Public"/>
    <s v="English"/>
    <n v="565"/>
  </r>
  <r>
    <s v="B66060"/>
    <x v="23"/>
    <s v="590916"/>
    <s v="Waverly PS"/>
    <x v="1"/>
    <s v="Public"/>
    <s v="English"/>
    <n v="367"/>
  </r>
  <r>
    <s v="B66060"/>
    <x v="23"/>
    <s v="325635"/>
    <s v="West Lynde PS"/>
    <x v="1"/>
    <s v="Public"/>
    <s v="English"/>
    <n v="409"/>
  </r>
  <r>
    <s v="B66060"/>
    <x v="23"/>
    <s v="598909"/>
    <s v="Westcreek PS"/>
    <x v="1"/>
    <s v="Public"/>
    <s v="English"/>
    <n v="357"/>
  </r>
  <r>
    <s v="B66060"/>
    <x v="23"/>
    <s v="595535"/>
    <s v="Westney Heights PS"/>
    <x v="1"/>
    <s v="Public"/>
    <s v="English"/>
    <n v="353"/>
  </r>
  <r>
    <s v="B66060"/>
    <x v="23"/>
    <s v="171101"/>
    <s v="Whitby Shores P.S. PS"/>
    <x v="1"/>
    <s v="Public"/>
    <s v="English"/>
    <n v="674"/>
  </r>
  <r>
    <s v="B66060"/>
    <x v="23"/>
    <s v="610704"/>
    <s v="William Dunbar PS"/>
    <x v="1"/>
    <s v="Public"/>
    <s v="English"/>
    <n v="657"/>
  </r>
  <r>
    <s v="B66060"/>
    <x v="23"/>
    <s v="525960"/>
    <s v="Williamsburg PS"/>
    <x v="1"/>
    <s v="Public"/>
    <s v="English"/>
    <n v="711"/>
  </r>
  <r>
    <s v="B66060"/>
    <x v="23"/>
    <s v="614904"/>
    <s v="Winchester PS"/>
    <x v="1"/>
    <s v="Public"/>
    <s v="English"/>
    <n v="582"/>
  </r>
  <r>
    <s v="B66060"/>
    <x v="23"/>
    <s v="617440"/>
    <s v="Woodcrest PS"/>
    <x v="1"/>
    <s v="Public"/>
    <s v="English"/>
    <n v="295"/>
  </r>
  <r>
    <s v="B66060"/>
    <x v="23"/>
    <s v="438276"/>
    <s v="da Vinci Public School E PS"/>
    <x v="1"/>
    <s v="Public"/>
    <s v="English"/>
    <n v="833"/>
  </r>
  <r>
    <s v="B66168"/>
    <x v="24"/>
    <s v="004758"/>
    <s v="Agnes Hodge PS"/>
    <x v="1"/>
    <s v="Public"/>
    <s v="English"/>
    <n v="398"/>
  </r>
  <r>
    <s v="B66168"/>
    <x v="24"/>
    <s v="019224"/>
    <s v="Anna Melick Memorial S"/>
    <x v="1"/>
    <s v="Public"/>
    <s v="English"/>
    <n v="119"/>
  </r>
  <r>
    <s v="B66168"/>
    <x v="24"/>
    <s v="031739"/>
    <s v="Banbury Heights S"/>
    <x v="1"/>
    <s v="Public"/>
    <s v="English"/>
    <n v="430"/>
  </r>
  <r>
    <s v="B66168"/>
    <x v="24"/>
    <s v="041807"/>
    <s v="Bellview PS"/>
    <x v="1"/>
    <s v="Public"/>
    <s v="English"/>
    <n v="256"/>
  </r>
  <r>
    <s v="B66168"/>
    <x v="24"/>
    <s v="521116"/>
    <s v="Bloomsburg PS"/>
    <x v="1"/>
    <s v="Public"/>
    <s v="English"/>
    <n v="205"/>
  </r>
  <r>
    <s v="B66168"/>
    <x v="24"/>
    <s v="403466"/>
    <s v="Boston PS"/>
    <x v="1"/>
    <s v="Public"/>
    <s v="English"/>
    <n v="191"/>
  </r>
  <r>
    <s v="B66168"/>
    <x v="24"/>
    <s v="034339"/>
    <s v="Branlyn Community S"/>
    <x v="1"/>
    <s v="Public"/>
    <s v="English"/>
    <n v="304"/>
  </r>
  <r>
    <s v="B66168"/>
    <x v="24"/>
    <s v="896187"/>
    <s v="Brantford CI &amp; VS"/>
    <x v="0"/>
    <s v="Public"/>
    <s v="English"/>
    <n v="1316"/>
  </r>
  <r>
    <s v="B66168"/>
    <x v="24"/>
    <s v="062006"/>
    <s v="Brier Park PS"/>
    <x v="1"/>
    <s v="Public"/>
    <s v="English"/>
    <n v="317"/>
  </r>
  <r>
    <s v="B66168"/>
    <x v="24"/>
    <s v="070254"/>
    <s v="Burford District E S"/>
    <x v="1"/>
    <s v="Public"/>
    <s v="English"/>
    <n v="492"/>
  </r>
  <r>
    <s v="B66168"/>
    <x v="24"/>
    <s v="075604"/>
    <s v="Caledonia Centennial PS"/>
    <x v="1"/>
    <s v="Public"/>
    <s v="English"/>
    <n v="278"/>
  </r>
  <r>
    <s v="B66168"/>
    <x v="24"/>
    <s v="899046"/>
    <s v="Cayuga SS"/>
    <x v="0"/>
    <s v="Public"/>
    <s v="English"/>
    <n v="547"/>
  </r>
  <r>
    <s v="B66168"/>
    <x v="24"/>
    <s v="089966"/>
    <s v="Cedarland PS"/>
    <x v="1"/>
    <s v="Public"/>
    <s v="English"/>
    <n v="282"/>
  </r>
  <r>
    <s v="B66168"/>
    <x v="24"/>
    <s v="090077"/>
    <s v="Centennial-Grand Woodlands S"/>
    <x v="1"/>
    <s v="Public"/>
    <s v="English"/>
    <n v="227"/>
  </r>
  <r>
    <s v="B66168"/>
    <x v="24"/>
    <s v="090816"/>
    <s v="Central PS"/>
    <x v="1"/>
    <s v="Public"/>
    <s v="English"/>
    <n v="151"/>
  </r>
  <r>
    <s v="B66168"/>
    <x v="24"/>
    <s v="468064"/>
    <s v="Cobblestone E S"/>
    <x v="1"/>
    <s v="Public"/>
    <s v="English"/>
    <n v="474"/>
  </r>
  <r>
    <s v="B66168"/>
    <x v="24"/>
    <s v="192880"/>
    <s v="Confederation E S"/>
    <x v="1"/>
    <s v="Public"/>
    <s v="English"/>
    <n v="596"/>
  </r>
  <r>
    <s v="B66168"/>
    <x v="24"/>
    <s v="126306"/>
    <s v="Courtland PS"/>
    <x v="1"/>
    <s v="Public"/>
    <s v="English"/>
    <n v="234"/>
  </r>
  <r>
    <s v="B66168"/>
    <x v="24"/>
    <s v="903728"/>
    <s v="Delhi DSS"/>
    <x v="0"/>
    <s v="Public"/>
    <s v="English"/>
    <n v="536"/>
  </r>
  <r>
    <s v="B66168"/>
    <x v="24"/>
    <s v="136441"/>
    <s v="Delhi PS"/>
    <x v="1"/>
    <s v="Public"/>
    <s v="English"/>
    <n v="432"/>
  </r>
  <r>
    <s v="B66168"/>
    <x v="24"/>
    <s v="151130"/>
    <s v="Dufferin PS"/>
    <x v="1"/>
    <s v="Public"/>
    <s v="English"/>
    <n v="458"/>
  </r>
  <r>
    <s v="B66168"/>
    <x v="24"/>
    <s v="906069"/>
    <s v="Dunnville SS"/>
    <x v="0"/>
    <s v="Public"/>
    <s v="English"/>
    <n v="435"/>
  </r>
  <r>
    <s v="B66168"/>
    <x v="24"/>
    <s v="170372"/>
    <s v="Elgin Avenue PS"/>
    <x v="1"/>
    <s v="Public"/>
    <s v="English"/>
    <n v="224"/>
  </r>
  <r>
    <s v="B66168"/>
    <x v="24"/>
    <s v="192341"/>
    <s v="Fairview Avenue PS"/>
    <x v="1"/>
    <s v="Public"/>
    <s v="English"/>
    <n v="263"/>
  </r>
  <r>
    <s v="B66168"/>
    <x v="24"/>
    <s v="220035"/>
    <s v="Glen Morris Central PS"/>
    <x v="1"/>
    <s v="Public"/>
    <s v="English"/>
    <n v="170"/>
  </r>
  <r>
    <s v="B66168"/>
    <x v="24"/>
    <s v="226017"/>
    <s v="Graham Bell-Victoria PS"/>
    <x v="1"/>
    <s v="Public"/>
    <s v="English"/>
    <n v="151"/>
  </r>
  <r>
    <s v="B66168"/>
    <x v="24"/>
    <s v="891304"/>
    <s v="Grand Erie Learning Alternatives"/>
    <x v="0"/>
    <s v="Public"/>
    <s v="English"/>
    <n v="159"/>
  </r>
  <r>
    <s v="B66168"/>
    <x v="24"/>
    <s v="227196"/>
    <s v="Grandview Central PS"/>
    <x v="1"/>
    <s v="Public"/>
    <s v="English"/>
    <n v="129"/>
  </r>
  <r>
    <s v="B66168"/>
    <x v="24"/>
    <s v="227056"/>
    <s v="Grandview PS"/>
    <x v="1"/>
    <s v="Public"/>
    <s v="English"/>
    <n v="203"/>
  </r>
  <r>
    <s v="B66168"/>
    <x v="24"/>
    <s v="229393"/>
    <s v="Greenbrier PS"/>
    <x v="1"/>
    <s v="Public"/>
    <s v="English"/>
    <n v="203"/>
  </r>
  <r>
    <s v="B66168"/>
    <x v="24"/>
    <s v="233706"/>
    <s v="Hagersville E S"/>
    <x v="1"/>
    <s v="Public"/>
    <s v="English"/>
    <n v="288"/>
  </r>
  <r>
    <s v="B66168"/>
    <x v="24"/>
    <s v="915033"/>
    <s v="Hagersville SS"/>
    <x v="0"/>
    <s v="Public"/>
    <s v="English"/>
    <n v="448"/>
  </r>
  <r>
    <s v="B66168"/>
    <x v="24"/>
    <s v="265608"/>
    <s v="Houghton PS"/>
    <x v="1"/>
    <s v="Public"/>
    <s v="English"/>
    <n v="254"/>
  </r>
  <r>
    <s v="B66168"/>
    <x v="24"/>
    <s v="280097"/>
    <s v="J L Mitchener PS"/>
    <x v="1"/>
    <s v="Public"/>
    <s v="English"/>
    <n v="280"/>
  </r>
  <r>
    <s v="B66168"/>
    <x v="24"/>
    <s v="281263"/>
    <s v="James Hillier PS"/>
    <x v="1"/>
    <s v="Public"/>
    <s v="English"/>
    <n v="302"/>
  </r>
  <r>
    <s v="B66168"/>
    <x v="24"/>
    <s v="282308"/>
    <s v="Jarvis PS"/>
    <x v="1"/>
    <s v="Public"/>
    <s v="English"/>
    <n v="291"/>
  </r>
  <r>
    <s v="B66168"/>
    <x v="24"/>
    <s v="295434"/>
    <s v="King George S"/>
    <x v="1"/>
    <s v="Public"/>
    <s v="English"/>
    <n v="303"/>
  </r>
  <r>
    <s v="B66168"/>
    <x v="24"/>
    <s v="145602"/>
    <s v="Lakewood E S"/>
    <x v="1"/>
    <s v="Public"/>
    <s v="English"/>
    <n v="389"/>
  </r>
  <r>
    <s v="B66168"/>
    <x v="24"/>
    <s v="097314"/>
    <s v="Langton PS"/>
    <x v="1"/>
    <s v="Public"/>
    <s v="English"/>
    <n v="190"/>
  </r>
  <r>
    <s v="B66168"/>
    <x v="24"/>
    <s v="308170"/>
    <s v="Lansdowne-Costain PS"/>
    <x v="1"/>
    <s v="Public"/>
    <s v="English"/>
    <n v="260"/>
  </r>
  <r>
    <s v="B66168"/>
    <x v="24"/>
    <s v="326259"/>
    <s v="Lynndale Heights PS"/>
    <x v="1"/>
    <s v="Public"/>
    <s v="English"/>
    <n v="353"/>
  </r>
  <r>
    <s v="B66168"/>
    <x v="24"/>
    <s v="329100"/>
    <s v="Major Ballachey PS"/>
    <x v="1"/>
    <s v="Public"/>
    <s v="English"/>
    <n v="270"/>
  </r>
  <r>
    <s v="B66168"/>
    <x v="24"/>
    <s v="898007"/>
    <s v="McKinnon Park SS"/>
    <x v="0"/>
    <s v="Public"/>
    <s v="English"/>
    <n v="878"/>
  </r>
  <r>
    <s v="B66168"/>
    <x v="24"/>
    <s v="378372"/>
    <s v="Mount Pleasant S"/>
    <x v="1"/>
    <s v="Public"/>
    <s v="English"/>
    <n v="206"/>
  </r>
  <r>
    <s v="B66168"/>
    <x v="24"/>
    <s v="930245"/>
    <s v="North Park C &amp; VS"/>
    <x v="0"/>
    <s v="Public"/>
    <s v="English"/>
    <n v="1180"/>
  </r>
  <r>
    <s v="B66168"/>
    <x v="24"/>
    <s v="410225"/>
    <s v="North Ward S"/>
    <x v="1"/>
    <s v="Public"/>
    <s v="English"/>
    <n v="407"/>
  </r>
  <r>
    <s v="B66168"/>
    <x v="24"/>
    <s v="502324"/>
    <s v="Oakland-Scotland PS"/>
    <x v="1"/>
    <s v="Public"/>
    <s v="English"/>
    <n v="185"/>
  </r>
  <r>
    <s v="B66168"/>
    <x v="24"/>
    <s v="417505"/>
    <s v="Oneida Central PS"/>
    <x v="1"/>
    <s v="Public"/>
    <s v="English"/>
    <n v="259"/>
  </r>
  <r>
    <s v="B66168"/>
    <x v="24"/>
    <s v="097446"/>
    <s v="Onondaga-Brant PS"/>
    <x v="1"/>
    <s v="Public"/>
    <s v="English"/>
    <n v="209"/>
  </r>
  <r>
    <s v="B66168"/>
    <x v="24"/>
    <s v="097578"/>
    <s v="Paris Central PS"/>
    <x v="1"/>
    <s v="Public"/>
    <s v="English"/>
    <n v="166"/>
  </r>
  <r>
    <s v="B66168"/>
    <x v="24"/>
    <s v="933490"/>
    <s v="Paris DHS"/>
    <x v="0"/>
    <s v="Public"/>
    <s v="English"/>
    <n v="823"/>
  </r>
  <r>
    <s v="B66168"/>
    <x v="24"/>
    <s v="934402"/>
    <s v="Pauline Johnson C &amp; VS"/>
    <x v="0"/>
    <s v="Public"/>
    <s v="English"/>
    <n v="830"/>
  </r>
  <r>
    <s v="B66168"/>
    <x v="24"/>
    <s v="451304"/>
    <s v="Port Rowan PS"/>
    <x v="1"/>
    <s v="Public"/>
    <s v="English"/>
    <n v="248"/>
  </r>
  <r>
    <s v="B66168"/>
    <x v="24"/>
    <s v="452866"/>
    <s v="Prince Charles PS"/>
    <x v="1"/>
    <s v="Public"/>
    <s v="English"/>
    <n v="225"/>
  </r>
  <r>
    <s v="B66168"/>
    <x v="24"/>
    <s v="456764"/>
    <s v="Princess Elizabeth PS"/>
    <x v="1"/>
    <s v="Public"/>
    <s v="English"/>
    <n v="184"/>
  </r>
  <r>
    <s v="B66168"/>
    <x v="24"/>
    <s v="469505"/>
    <s v="Rainham Central S"/>
    <x v="1"/>
    <s v="Public"/>
    <s v="English"/>
    <n v="236"/>
  </r>
  <r>
    <s v="B66168"/>
    <x v="24"/>
    <s v="485306"/>
    <s v="River Heights S"/>
    <x v="1"/>
    <s v="Public"/>
    <s v="English"/>
    <n v="563"/>
  </r>
  <r>
    <s v="B66168"/>
    <x v="24"/>
    <s v="494208"/>
    <s v="Russell Reid PS"/>
    <x v="1"/>
    <s v="Public"/>
    <s v="English"/>
    <n v="323"/>
  </r>
  <r>
    <s v="B66168"/>
    <x v="24"/>
    <s v="412984"/>
    <s v="Ryerson Heights E S"/>
    <x v="1"/>
    <s v="Public"/>
    <s v="English"/>
    <n v="586"/>
  </r>
  <r>
    <s v="B66168"/>
    <x v="24"/>
    <s v="505510"/>
    <s v="Seneca Central PS"/>
    <x v="1"/>
    <s v="Public"/>
    <s v="English"/>
    <n v="134"/>
  </r>
  <r>
    <s v="B66168"/>
    <x v="24"/>
    <s v="941557"/>
    <s v="Simcoe Comp S"/>
    <x v="0"/>
    <s v="Public"/>
    <s v="English"/>
    <n v="841"/>
  </r>
  <r>
    <s v="B66168"/>
    <x v="24"/>
    <s v="521760"/>
    <s v="St George-German PS"/>
    <x v="1"/>
    <s v="Public"/>
    <s v="English"/>
    <n v="390"/>
  </r>
  <r>
    <s v="B66168"/>
    <x v="24"/>
    <s v="403725"/>
    <s v="Teeterville PS"/>
    <x v="1"/>
    <s v="Public"/>
    <s v="English"/>
    <n v="189"/>
  </r>
  <r>
    <s v="B66168"/>
    <x v="24"/>
    <s v="153931"/>
    <s v="Thompson Creek E S"/>
    <x v="1"/>
    <s v="Public"/>
    <s v="English"/>
    <n v="363"/>
  </r>
  <r>
    <s v="B66168"/>
    <x v="24"/>
    <s v="916412"/>
    <s v="Tollgate Technological Skills Centre SS"/>
    <x v="0"/>
    <s v="Public"/>
    <s v="English"/>
    <n v="306"/>
  </r>
  <r>
    <s v="B66168"/>
    <x v="24"/>
    <s v="949035"/>
    <s v="Valley Heights SS"/>
    <x v="0"/>
    <s v="Public"/>
    <s v="English"/>
    <n v="558"/>
  </r>
  <r>
    <s v="B66168"/>
    <x v="24"/>
    <s v="584037"/>
    <s v="Walpole North E S"/>
    <x v="1"/>
    <s v="Public"/>
    <s v="English"/>
    <n v="249"/>
  </r>
  <r>
    <s v="B66168"/>
    <x v="24"/>
    <s v="586110"/>
    <s v="Walsh PS"/>
    <x v="1"/>
    <s v="Public"/>
    <s v="English"/>
    <n v="440"/>
  </r>
  <r>
    <s v="B66168"/>
    <x v="24"/>
    <s v="176049"/>
    <s v="Walter Gretzky E S"/>
    <x v="1"/>
    <s v="Public"/>
    <s v="English"/>
    <n v="531"/>
  </r>
  <r>
    <s v="B66168"/>
    <x v="24"/>
    <s v="950785"/>
    <s v="Waterford DHS"/>
    <x v="0"/>
    <s v="Public"/>
    <s v="English"/>
    <n v="405"/>
  </r>
  <r>
    <s v="B66168"/>
    <x v="24"/>
    <s v="001899"/>
    <s v="Waterford PS"/>
    <x v="1"/>
    <s v="Public"/>
    <s v="English"/>
    <n v="334"/>
  </r>
  <r>
    <s v="B66168"/>
    <x v="24"/>
    <s v="596647"/>
    <s v="West Lynn PS"/>
    <x v="1"/>
    <s v="Public"/>
    <s v="English"/>
    <n v="285"/>
  </r>
  <r>
    <s v="B66168"/>
    <x v="24"/>
    <s v="619396"/>
    <s v="Woodman-Cainsville S"/>
    <x v="1"/>
    <s v="Public"/>
    <s v="English"/>
    <n v="461"/>
  </r>
  <r>
    <s v="B66028"/>
    <x v="25"/>
    <s v="001104"/>
    <s v="A V Graham PS"/>
    <x v="1"/>
    <s v="Public"/>
    <s v="English"/>
    <n v="483"/>
  </r>
  <r>
    <s v="B66028"/>
    <x v="25"/>
    <s v="018660"/>
    <s v="Amherstburg PS"/>
    <x v="1"/>
    <s v="Public"/>
    <s v="English"/>
    <n v="387"/>
  </r>
  <r>
    <s v="B66028"/>
    <x v="25"/>
    <s v="019054"/>
    <s v="Anderdon PS"/>
    <x v="1"/>
    <s v="Public"/>
    <s v="English"/>
    <n v="554"/>
  </r>
  <r>
    <s v="B66028"/>
    <x v="25"/>
    <s v="929727"/>
    <s v="Belle River DHS"/>
    <x v="0"/>
    <s v="Public"/>
    <s v="English"/>
    <n v="804"/>
  </r>
  <r>
    <s v="B66028"/>
    <x v="25"/>
    <s v="041297"/>
    <s v="Belle River PS"/>
    <x v="1"/>
    <s v="Public"/>
    <s v="English"/>
    <n v="645"/>
  </r>
  <r>
    <s v="B66028"/>
    <x v="25"/>
    <s v="041947"/>
    <s v="Bellewood PS"/>
    <x v="1"/>
    <s v="Public"/>
    <s v="English"/>
    <n v="844"/>
  </r>
  <r>
    <s v="B66028"/>
    <x v="25"/>
    <s v="098094"/>
    <s v="Centennial Central PS"/>
    <x v="1"/>
    <s v="Public"/>
    <s v="English"/>
    <n v="215"/>
  </r>
  <r>
    <s v="B66028"/>
    <x v="25"/>
    <s v="095885"/>
    <s v="Central PS"/>
    <x v="1"/>
    <s v="Public"/>
    <s v="English"/>
    <n v="246"/>
  </r>
  <r>
    <s v="B66028"/>
    <x v="25"/>
    <s v="091073"/>
    <s v="Colchester North PS"/>
    <x v="1"/>
    <s v="Public"/>
    <s v="English"/>
    <n v="230"/>
  </r>
  <r>
    <s v="B66028"/>
    <x v="25"/>
    <s v="123838"/>
    <s v="Coronation PS"/>
    <x v="1"/>
    <s v="Public"/>
    <s v="English"/>
    <n v="231"/>
  </r>
  <r>
    <s v="B66028"/>
    <x v="25"/>
    <s v="131245"/>
    <s v="D M Eagle PS"/>
    <x v="1"/>
    <s v="Public"/>
    <s v="English"/>
    <n v="300"/>
  </r>
  <r>
    <s v="B66028"/>
    <x v="25"/>
    <s v="134880"/>
    <s v="David Maxwell PS"/>
    <x v="1"/>
    <s v="Public"/>
    <s v="English"/>
    <n v="246"/>
  </r>
  <r>
    <s v="B66028"/>
    <x v="25"/>
    <s v="142948"/>
    <s v="Dougall Avenue PS"/>
    <x v="1"/>
    <s v="Public"/>
    <s v="English"/>
    <n v="336"/>
  </r>
  <r>
    <s v="B66028"/>
    <x v="25"/>
    <s v="590984"/>
    <s v="Dr. David Suzuki PS"/>
    <x v="1"/>
    <s v="Public"/>
    <s v="English"/>
    <n v="487"/>
  </r>
  <r>
    <s v="B66028"/>
    <x v="25"/>
    <s v="362379"/>
    <s v="East Mersea PS"/>
    <x v="1"/>
    <s v="Public"/>
    <s v="English"/>
    <n v="209"/>
  </r>
  <r>
    <s v="B66028"/>
    <x v="25"/>
    <s v="164690"/>
    <s v="Eastwood PS"/>
    <x v="1"/>
    <s v="Public"/>
    <s v="English"/>
    <n v="270"/>
  </r>
  <r>
    <s v="B66028"/>
    <x v="25"/>
    <s v="909440"/>
    <s v="Essex DHS"/>
    <x v="0"/>
    <s v="Public"/>
    <s v="English"/>
    <n v="724"/>
  </r>
  <r>
    <s v="B66028"/>
    <x v="25"/>
    <s v="334012"/>
    <s v="Essex PS"/>
    <x v="1"/>
    <s v="Public"/>
    <s v="English"/>
    <n v="569"/>
  </r>
  <r>
    <s v="B66028"/>
    <x v="25"/>
    <s v="222119"/>
    <s v="Ford City PS"/>
    <x v="1"/>
    <s v="Public"/>
    <s v="English"/>
    <n v="352"/>
  </r>
  <r>
    <s v="B66028"/>
    <x v="25"/>
    <s v="201391"/>
    <s v="Forest Glade PS"/>
    <x v="1"/>
    <s v="Public"/>
    <s v="English"/>
    <n v="525"/>
  </r>
  <r>
    <s v="B66028"/>
    <x v="25"/>
    <s v="203009"/>
    <s v="Frank W Begley PS"/>
    <x v="1"/>
    <s v="Public"/>
    <s v="English"/>
    <n v="482"/>
  </r>
  <r>
    <s v="B66028"/>
    <x v="25"/>
    <s v="911780"/>
    <s v="General Amherst HS"/>
    <x v="0"/>
    <s v="Public"/>
    <s v="English"/>
    <n v="647"/>
  </r>
  <r>
    <s v="B66028"/>
    <x v="25"/>
    <s v="211192"/>
    <s v="General Brock PS"/>
    <x v="1"/>
    <s v="Public"/>
    <s v="English"/>
    <n v="269"/>
  </r>
  <r>
    <s v="B66028"/>
    <x v="25"/>
    <s v="034361"/>
    <s v="Giles Campus French Immersion PS"/>
    <x v="1"/>
    <s v="Public"/>
    <s v="English"/>
    <n v="713"/>
  </r>
  <r>
    <s v="B66028"/>
    <x v="25"/>
    <s v="220817"/>
    <s v="Glenwood PS"/>
    <x v="1"/>
    <s v="Public"/>
    <s v="English"/>
    <n v="293"/>
  </r>
  <r>
    <s v="B66028"/>
    <x v="25"/>
    <s v="222240"/>
    <s v="Gore Hill PS"/>
    <x v="1"/>
    <s v="Public"/>
    <s v="English"/>
    <n v="196"/>
  </r>
  <r>
    <s v="B66028"/>
    <x v="25"/>
    <s v="091464"/>
    <s v="Gosfield North PS"/>
    <x v="1"/>
    <s v="Public"/>
    <s v="English"/>
    <n v="454"/>
  </r>
  <r>
    <s v="B66028"/>
    <x v="25"/>
    <s v="915815"/>
    <s v="Harrow DHS"/>
    <x v="0"/>
    <s v="Public"/>
    <s v="English"/>
    <n v="221"/>
  </r>
  <r>
    <s v="B66028"/>
    <x v="25"/>
    <s v="616599"/>
    <s v="Harrow Intermediate S"/>
    <x v="1"/>
    <s v="Public"/>
    <s v="English"/>
    <n v="92"/>
  </r>
  <r>
    <s v="B66028"/>
    <x v="25"/>
    <s v="245658"/>
    <s v="Harrow PS"/>
    <x v="1"/>
    <s v="Public"/>
    <s v="English"/>
    <n v="331"/>
  </r>
  <r>
    <s v="B66028"/>
    <x v="25"/>
    <s v="917249"/>
    <s v="Hon W C Kennedy CI"/>
    <x v="0"/>
    <s v="Public"/>
    <s v="English"/>
    <n v="843"/>
  </r>
  <r>
    <s v="B66028"/>
    <x v="25"/>
    <s v="268267"/>
    <s v="Hugh Beaton PS"/>
    <x v="1"/>
    <s v="Public"/>
    <s v="English"/>
    <n v="348"/>
  </r>
  <r>
    <s v="B66028"/>
    <x v="25"/>
    <s v="279315"/>
    <s v="J A McWilliam PS"/>
    <x v="1"/>
    <s v="Public"/>
    <s v="English"/>
    <n v="320"/>
  </r>
  <r>
    <s v="B66028"/>
    <x v="25"/>
    <s v="091596"/>
    <s v="Jack Miner PS"/>
    <x v="1"/>
    <s v="Public"/>
    <s v="English"/>
    <n v="485"/>
  </r>
  <r>
    <s v="B66028"/>
    <x v="25"/>
    <s v="283347"/>
    <s v="John Campbell PS"/>
    <x v="1"/>
    <s v="Public"/>
    <s v="English"/>
    <n v="357"/>
  </r>
  <r>
    <s v="B66028"/>
    <x v="25"/>
    <s v="294659"/>
    <s v="King Edward PS"/>
    <x v="1"/>
    <s v="Public"/>
    <s v="English"/>
    <n v="324"/>
  </r>
  <r>
    <s v="B66028"/>
    <x v="25"/>
    <s v="920100"/>
    <s v="Kingsville DHS"/>
    <x v="0"/>
    <s v="Public"/>
    <s v="English"/>
    <n v="588"/>
  </r>
  <r>
    <s v="B66028"/>
    <x v="25"/>
    <s v="300500"/>
    <s v="Kingsville PS"/>
    <x v="1"/>
    <s v="Public"/>
    <s v="English"/>
    <n v="520"/>
  </r>
  <r>
    <s v="B66028"/>
    <x v="25"/>
    <s v="308897"/>
    <s v="LaSalle PS"/>
    <x v="1"/>
    <s v="Public"/>
    <s v="English"/>
    <n v="585"/>
  </r>
  <r>
    <s v="B66028"/>
    <x v="25"/>
    <s v="551941"/>
    <s v="Lakeshore Discovery S"/>
    <x v="1"/>
    <s v="Public"/>
    <s v="English"/>
    <n v="816"/>
  </r>
  <r>
    <s v="B66028"/>
    <x v="25"/>
    <s v="922188"/>
    <s v="Leamington DSS"/>
    <x v="0"/>
    <s v="Public"/>
    <s v="English"/>
    <n v="892"/>
  </r>
  <r>
    <s v="B66028"/>
    <x v="25"/>
    <s v="327026"/>
    <s v="M S Hetherington PS"/>
    <x v="1"/>
    <s v="Public"/>
    <s v="English"/>
    <n v="330"/>
  </r>
  <r>
    <s v="B66028"/>
    <x v="25"/>
    <s v="331180"/>
    <s v="Malden Central PS"/>
    <x v="1"/>
    <s v="Public"/>
    <s v="English"/>
    <n v="260"/>
  </r>
  <r>
    <s v="B66028"/>
    <x v="25"/>
    <s v="338206"/>
    <s v="Margaret D Bennie PS"/>
    <x v="1"/>
    <s v="Public"/>
    <s v="English"/>
    <n v="278"/>
  </r>
  <r>
    <s v="B66028"/>
    <x v="25"/>
    <s v="343536"/>
    <s v="Marlborough PS"/>
    <x v="1"/>
    <s v="Public"/>
    <s v="English"/>
    <n v="341"/>
  </r>
  <r>
    <s v="B66028"/>
    <x v="25"/>
    <s v="364720"/>
    <s v="Mill Street PS"/>
    <x v="1"/>
    <s v="Public"/>
    <s v="English"/>
    <n v="231"/>
  </r>
  <r>
    <s v="B66028"/>
    <x v="25"/>
    <s v="376035"/>
    <s v="Mount Carmel Blytheswood PS"/>
    <x v="1"/>
    <s v="Public"/>
    <s v="English"/>
    <n v="204"/>
  </r>
  <r>
    <s v="B66028"/>
    <x v="25"/>
    <s v="411787"/>
    <s v="Northwood PS"/>
    <x v="1"/>
    <s v="Public"/>
    <s v="English"/>
    <n v="937"/>
  </r>
  <r>
    <s v="B66028"/>
    <x v="25"/>
    <s v="435872"/>
    <s v="Parkview PS"/>
    <x v="1"/>
    <s v="Public"/>
    <s v="English"/>
    <n v="239"/>
  </r>
  <r>
    <s v="B66028"/>
    <x v="25"/>
    <s v="439088"/>
    <s v="Pelee Island PS"/>
    <x v="1"/>
    <s v="Public"/>
    <s v="English"/>
    <n v="13"/>
  </r>
  <r>
    <s v="B66028"/>
    <x v="25"/>
    <s v="452734"/>
    <s v="Prince Andrew PS"/>
    <x v="1"/>
    <s v="Public"/>
    <s v="English"/>
    <n v="323"/>
  </r>
  <r>
    <s v="B66028"/>
    <x v="25"/>
    <s v="454168"/>
    <s v="Prince Edward PS"/>
    <x v="1"/>
    <s v="Public"/>
    <s v="English"/>
    <n v="384"/>
  </r>
  <r>
    <s v="B66028"/>
    <x v="25"/>
    <s v="457280"/>
    <s v="Princess Elizabeth PS"/>
    <x v="1"/>
    <s v="Public"/>
    <s v="English"/>
    <n v="204"/>
  </r>
  <r>
    <s v="B66028"/>
    <x v="25"/>
    <s v="462098"/>
    <s v="Queen Elizabeth PS"/>
    <x v="1"/>
    <s v="Public"/>
    <s v="English"/>
    <n v="466"/>
  </r>
  <r>
    <s v="B66028"/>
    <x v="25"/>
    <s v="574155"/>
    <s v="Queen Victoria PS"/>
    <x v="1"/>
    <s v="Public"/>
    <s v="English"/>
    <n v="406"/>
  </r>
  <r>
    <s v="B66028"/>
    <x v="25"/>
    <s v="939218"/>
    <s v="Riverside SS"/>
    <x v="0"/>
    <s v="Public"/>
    <s v="English"/>
    <n v="897"/>
  </r>
  <r>
    <s v="B66028"/>
    <x v="25"/>
    <s v="491217"/>
    <s v="Roseland PS"/>
    <x v="1"/>
    <s v="Public"/>
    <s v="English"/>
    <n v="430"/>
  </r>
  <r>
    <s v="B66028"/>
    <x v="25"/>
    <s v="491764"/>
    <s v="Roseville PS"/>
    <x v="1"/>
    <s v="Public"/>
    <s v="English"/>
    <n v="348"/>
  </r>
  <r>
    <s v="B66028"/>
    <x v="25"/>
    <s v="939765"/>
    <s v="Sandwich SS"/>
    <x v="0"/>
    <s v="Public"/>
    <s v="English"/>
    <n v="961"/>
  </r>
  <r>
    <s v="B66028"/>
    <x v="25"/>
    <s v="498513"/>
    <s v="Sandwich West PS"/>
    <x v="1"/>
    <s v="Public"/>
    <s v="English"/>
    <n v="736"/>
  </r>
  <r>
    <s v="B66028"/>
    <x v="25"/>
    <s v="526703"/>
    <s v="Southwood PS"/>
    <x v="1"/>
    <s v="Public"/>
    <s v="English"/>
    <n v="451"/>
  </r>
  <r>
    <s v="B66028"/>
    <x v="25"/>
    <s v="243524"/>
    <s v="Talbot Trail PS"/>
    <x v="1"/>
    <s v="Public"/>
    <s v="English"/>
    <n v="830"/>
  </r>
  <r>
    <s v="B66028"/>
    <x v="25"/>
    <s v="539427"/>
    <s v="Tecumseh Vista Academy - Elementary"/>
    <x v="1"/>
    <s v="Public"/>
    <s v="English"/>
    <n v="993"/>
  </r>
  <r>
    <s v="B66028"/>
    <x v="25"/>
    <s v="902299"/>
    <s v="Tecumseh Vista Academy- Secondary"/>
    <x v="0"/>
    <s v="Public"/>
    <s v="English"/>
    <n v="620"/>
  </r>
  <r>
    <s v="B66028"/>
    <x v="25"/>
    <s v="949612"/>
    <s v="Vincent Massey SS"/>
    <x v="0"/>
    <s v="Public"/>
    <s v="English"/>
    <n v="1833"/>
  </r>
  <r>
    <s v="B66028"/>
    <x v="25"/>
    <s v="440256"/>
    <s v="W. F. Herman Academy E S"/>
    <x v="1"/>
    <s v="Public"/>
    <s v="English"/>
    <n v="428"/>
  </r>
  <r>
    <s v="B66028"/>
    <x v="25"/>
    <s v="950009"/>
    <s v="W. F. Herman Academy SS"/>
    <x v="0"/>
    <s v="Public"/>
    <s v="English"/>
    <n v="719"/>
  </r>
  <r>
    <s v="B66028"/>
    <x v="25"/>
    <s v="950394"/>
    <s v="Walkerville CI"/>
    <x v="0"/>
    <s v="Public"/>
    <s v="English"/>
    <n v="919"/>
  </r>
  <r>
    <s v="B66028"/>
    <x v="25"/>
    <s v="147362"/>
    <s v="West Gate PS"/>
    <x v="1"/>
    <s v="Public"/>
    <s v="English"/>
    <n v="583"/>
  </r>
  <r>
    <s v="B66028"/>
    <x v="25"/>
    <s v="951927"/>
    <s v="Western SS"/>
    <x v="0"/>
    <s v="Public"/>
    <s v="English"/>
    <n v="307"/>
  </r>
  <r>
    <s v="B66028"/>
    <x v="25"/>
    <s v="918806"/>
    <s v="Westview Freedom Academy SS"/>
    <x v="0"/>
    <s v="Public"/>
    <s v="English"/>
    <n v="520"/>
  </r>
  <r>
    <s v="B66028"/>
    <x v="25"/>
    <s v="607541"/>
    <s v="William G Davis PS"/>
    <x v="1"/>
    <s v="Public"/>
    <s v="English"/>
    <n v="325"/>
  </r>
  <r>
    <s v="B66028"/>
    <x v="25"/>
    <s v="953822"/>
    <s v="Windsor Public Alternative"/>
    <x v="0"/>
    <s v="Public"/>
    <s v="English"/>
    <n v="180"/>
  </r>
  <r>
    <s v="B67113"/>
    <x v="26"/>
    <s v="687286"/>
    <s v="Ascension Sep S"/>
    <x v="1"/>
    <s v="Roman Catholic"/>
    <s v="English"/>
    <n v="270"/>
  </r>
  <r>
    <s v="B67113"/>
    <x v="26"/>
    <s v="688231"/>
    <s v="Assumption Roman Catholic SS"/>
    <x v="0"/>
    <s v="Roman Catholic"/>
    <s v="English"/>
    <n v="887"/>
  </r>
  <r>
    <s v="B67113"/>
    <x v="26"/>
    <s v="689726"/>
    <s v="Bishop Paul Francis Reding SS"/>
    <x v="0"/>
    <s v="Roman Catholic"/>
    <s v="English"/>
    <n v="1364"/>
  </r>
  <r>
    <s v="B67113"/>
    <x v="26"/>
    <s v="693987"/>
    <s v="Canadian Martyrs S"/>
    <x v="1"/>
    <s v="Roman Catholic"/>
    <s v="English"/>
    <n v="363"/>
  </r>
  <r>
    <s v="B67113"/>
    <x v="26"/>
    <s v="697125"/>
    <s v="Christ the King Catholic SS"/>
    <x v="0"/>
    <s v="Roman Catholic"/>
    <s v="English"/>
    <n v="1560"/>
  </r>
  <r>
    <s v="B67113"/>
    <x v="26"/>
    <s v="761182"/>
    <s v="Corpus Christi Catholic SS"/>
    <x v="0"/>
    <s v="Roman Catholic"/>
    <s v="English"/>
    <n v="985"/>
  </r>
  <r>
    <s v="B67113"/>
    <x v="26"/>
    <s v="708160"/>
    <s v="Guardian Angels Catholic E S"/>
    <x v="1"/>
    <s v="Roman Catholic"/>
    <s v="English"/>
    <n v="934"/>
  </r>
  <r>
    <s v="B67113"/>
    <x v="26"/>
    <s v="714712"/>
    <s v="Holy Cross Catholic S"/>
    <x v="1"/>
    <s v="Roman Catholic"/>
    <s v="English"/>
    <n v="428"/>
  </r>
  <r>
    <s v="B67113"/>
    <x v="26"/>
    <s v="716936"/>
    <s v="Holy Family S"/>
    <x v="1"/>
    <s v="Roman Catholic"/>
    <s v="English"/>
    <n v="220"/>
  </r>
  <r>
    <s v="B67113"/>
    <x v="26"/>
    <s v="718483"/>
    <s v="Holy Rosary Sep S"/>
    <x v="1"/>
    <s v="Roman Catholic"/>
    <s v="English"/>
    <n v="417"/>
  </r>
  <r>
    <s v="B67113"/>
    <x v="26"/>
    <s v="719005"/>
    <s v="Holy Rosary Sep S"/>
    <x v="1"/>
    <s v="Roman Catholic"/>
    <s v="English"/>
    <n v="361"/>
  </r>
  <r>
    <s v="B67113"/>
    <x v="26"/>
    <s v="704300"/>
    <s v="Holy Trinity Catholic SS"/>
    <x v="0"/>
    <s v="Roman Catholic"/>
    <s v="English"/>
    <n v="1196"/>
  </r>
  <r>
    <s v="B67113"/>
    <x v="26"/>
    <s v="696392"/>
    <s v="Jean Vanier Catholic SS"/>
    <x v="0"/>
    <s v="Roman Catholic"/>
    <s v="English"/>
    <n v="1094"/>
  </r>
  <r>
    <s v="B67113"/>
    <x v="26"/>
    <s v="687394"/>
    <s v="Lumen Christi Catholic Elementary School E S"/>
    <x v="1"/>
    <s v="Roman Catholic"/>
    <s v="English"/>
    <n v="545"/>
  </r>
  <r>
    <s v="B67113"/>
    <x v="26"/>
    <s v="729159"/>
    <s v="Mother Teresa Catholic E S"/>
    <x v="1"/>
    <s v="Roman Catholic"/>
    <s v="English"/>
    <n v="499"/>
  </r>
  <r>
    <s v="B67113"/>
    <x v="26"/>
    <s v="738271"/>
    <s v="Notre Dame Roman Catholic SS"/>
    <x v="0"/>
    <s v="Roman Catholic"/>
    <s v="English"/>
    <n v="1009"/>
  </r>
  <r>
    <s v="B67113"/>
    <x v="26"/>
    <s v="737147"/>
    <s v="Our Lady of Fatima C Elem S"/>
    <x v="1"/>
    <s v="Roman Catholic"/>
    <s v="English"/>
    <n v="866"/>
  </r>
  <r>
    <s v="B67113"/>
    <x v="26"/>
    <s v="749052"/>
    <s v="Our Lady of Peace S"/>
    <x v="1"/>
    <s v="Roman Catholic"/>
    <s v="English"/>
    <n v="420"/>
  </r>
  <r>
    <s v="B67113"/>
    <x v="26"/>
    <s v="734373"/>
    <s v="Our Lady of Victory S"/>
    <x v="1"/>
    <s v="Roman Catholic"/>
    <s v="English"/>
    <n v="244"/>
  </r>
  <r>
    <s v="B67113"/>
    <x v="26"/>
    <s v="810355"/>
    <s v="Queen of Heaven Elementary CS"/>
    <x v="1"/>
    <s v="Roman Catholic"/>
    <s v="English"/>
    <n v="767"/>
  </r>
  <r>
    <s v="B67113"/>
    <x v="26"/>
    <s v="758280"/>
    <s v="Sacred Heart of Jesus Catholic S"/>
    <x v="1"/>
    <s v="Roman Catholic"/>
    <s v="English"/>
    <n v="492"/>
  </r>
  <r>
    <s v="B67113"/>
    <x v="26"/>
    <s v="768936"/>
    <s v="St Andrew Catholic S"/>
    <x v="1"/>
    <s v="Roman Catholic"/>
    <s v="English"/>
    <n v="777"/>
  </r>
  <r>
    <s v="B67113"/>
    <x v="26"/>
    <s v="777650"/>
    <s v="St Bernadette Sep S"/>
    <x v="1"/>
    <s v="Roman Catholic"/>
    <s v="English"/>
    <n v="577"/>
  </r>
  <r>
    <s v="B67113"/>
    <x v="26"/>
    <s v="780871"/>
    <s v="St Brigid S"/>
    <x v="1"/>
    <s v="Roman Catholic"/>
    <s v="English"/>
    <n v="672"/>
  </r>
  <r>
    <s v="B67113"/>
    <x v="26"/>
    <s v="781436"/>
    <s v="St Catherine of Alexandria E S"/>
    <x v="1"/>
    <s v="Roman Catholic"/>
    <s v="English"/>
    <n v="858"/>
  </r>
  <r>
    <s v="B67113"/>
    <x v="26"/>
    <s v="786861"/>
    <s v="St Dominics Sep S"/>
    <x v="1"/>
    <s v="Roman Catholic"/>
    <s v="English"/>
    <n v="625"/>
  </r>
  <r>
    <s v="B67113"/>
    <x v="26"/>
    <s v="789232"/>
    <s v="St Elizabeth Seton Catholic E S"/>
    <x v="1"/>
    <s v="Roman Catholic"/>
    <s v="English"/>
    <n v="441"/>
  </r>
  <r>
    <s v="B67113"/>
    <x v="26"/>
    <s v="792039"/>
    <s v="St Francis of Assisi Sep S"/>
    <x v="1"/>
    <s v="Roman Catholic"/>
    <s v="English"/>
    <n v="357"/>
  </r>
  <r>
    <s v="B67113"/>
    <x v="26"/>
    <s v="793884"/>
    <s v="St Gabriel S"/>
    <x v="1"/>
    <s v="Roman Catholic"/>
    <s v="English"/>
    <n v="593"/>
  </r>
  <r>
    <s v="B67113"/>
    <x v="26"/>
    <s v="798010"/>
    <s v="St Ignatius of Loyola SS"/>
    <x v="0"/>
    <s v="Roman Catholic"/>
    <s v="English"/>
    <n v="1115"/>
  </r>
  <r>
    <s v="B67113"/>
    <x v="26"/>
    <s v="798827"/>
    <s v="St James Sep S"/>
    <x v="1"/>
    <s v="Roman Catholic"/>
    <s v="English"/>
    <n v="214"/>
  </r>
  <r>
    <s v="B67113"/>
    <x v="26"/>
    <s v="801283"/>
    <s v="St Joan of Arc Catholic E S"/>
    <x v="1"/>
    <s v="Roman Catholic"/>
    <s v="English"/>
    <n v="515"/>
  </r>
  <r>
    <s v="B67113"/>
    <x v="26"/>
    <s v="805530"/>
    <s v="St Johns S"/>
    <x v="1"/>
    <s v="Roman Catholic"/>
    <s v="English"/>
    <n v="165"/>
  </r>
  <r>
    <s v="B67113"/>
    <x v="26"/>
    <s v="804410"/>
    <s v="St Johns Sep S"/>
    <x v="1"/>
    <s v="Roman Catholic"/>
    <s v="English"/>
    <n v="297"/>
  </r>
  <r>
    <s v="B67113"/>
    <x v="26"/>
    <s v="809144"/>
    <s v="St Joseph's S"/>
    <x v="1"/>
    <s v="Roman Catholic"/>
    <s v="English"/>
    <n v="408"/>
  </r>
  <r>
    <s v="B67113"/>
    <x v="26"/>
    <s v="814296"/>
    <s v="St Joseph's S"/>
    <x v="1"/>
    <s v="Roman Catholic"/>
    <s v="English"/>
    <n v="380"/>
  </r>
  <r>
    <s v="B67113"/>
    <x v="26"/>
    <s v="820679"/>
    <s v="St Luke E S"/>
    <x v="1"/>
    <s v="Roman Catholic"/>
    <s v="English"/>
    <n v="269"/>
  </r>
  <r>
    <s v="B67113"/>
    <x v="26"/>
    <s v="821241"/>
    <s v="St Marguerite d'Youville E S"/>
    <x v="1"/>
    <s v="Roman Catholic"/>
    <s v="English"/>
    <n v="580"/>
  </r>
  <r>
    <s v="B67113"/>
    <x v="26"/>
    <s v="823058"/>
    <s v="St Marks Sep S"/>
    <x v="1"/>
    <s v="Roman Catholic"/>
    <s v="English"/>
    <n v="339"/>
  </r>
  <r>
    <s v="B67113"/>
    <x v="26"/>
    <s v="823180"/>
    <s v="St Matthew's S"/>
    <x v="1"/>
    <s v="Roman Catholic"/>
    <s v="English"/>
    <n v="425"/>
  </r>
  <r>
    <s v="B67113"/>
    <x v="26"/>
    <s v="834319"/>
    <s v="St Michaels Sep S"/>
    <x v="1"/>
    <s v="Roman Catholic"/>
    <s v="English"/>
    <n v="212"/>
  </r>
  <r>
    <s v="B67113"/>
    <x v="26"/>
    <s v="839442"/>
    <s v="St Patrick Sep S"/>
    <x v="1"/>
    <s v="Roman Catholic"/>
    <s v="English"/>
    <n v="248"/>
  </r>
  <r>
    <s v="B67113"/>
    <x v="26"/>
    <s v="840912"/>
    <s v="St Paul S"/>
    <x v="1"/>
    <s v="Roman Catholic"/>
    <s v="English"/>
    <n v="266"/>
  </r>
  <r>
    <s v="B67113"/>
    <x v="26"/>
    <s v="843989"/>
    <s v="St Peters S"/>
    <x v="1"/>
    <s v="Roman Catholic"/>
    <s v="English"/>
    <n v="737"/>
  </r>
  <r>
    <s v="B67113"/>
    <x v="26"/>
    <s v="848484"/>
    <s v="St Raphaels Sep S"/>
    <x v="1"/>
    <s v="Roman Catholic"/>
    <s v="English"/>
    <n v="251"/>
  </r>
  <r>
    <s v="B67113"/>
    <x v="26"/>
    <s v="854212"/>
    <s v="St Thomas Aquinas Roman Catholic SS"/>
    <x v="0"/>
    <s v="Roman Catholic"/>
    <s v="English"/>
    <n v="1336"/>
  </r>
  <r>
    <s v="B67113"/>
    <x v="26"/>
    <s v="856630"/>
    <s v="St Timothy Sep S"/>
    <x v="1"/>
    <s v="Roman Catholic"/>
    <s v="English"/>
    <n v="503"/>
  </r>
  <r>
    <s v="B67113"/>
    <x v="26"/>
    <s v="858889"/>
    <s v="St Vincent's CS"/>
    <x v="1"/>
    <s v="Roman Catholic"/>
    <s v="English"/>
    <n v="280"/>
  </r>
  <r>
    <s v="B67113"/>
    <x v="26"/>
    <s v="772647"/>
    <s v="St. Anne Catholic E S"/>
    <x v="1"/>
    <s v="Roman Catholic"/>
    <s v="English"/>
    <n v="670"/>
  </r>
  <r>
    <s v="B67113"/>
    <x v="26"/>
    <s v="683661"/>
    <s v="St. Anthony of Padua C Elem S"/>
    <x v="1"/>
    <s v="Roman Catholic"/>
    <s v="English"/>
    <n v="965"/>
  </r>
  <r>
    <s v="B67113"/>
    <x v="26"/>
    <s v="681054"/>
    <s v="St. Benedict Elementary CS"/>
    <x v="1"/>
    <s v="Roman Catholic"/>
    <s v="English"/>
    <n v="552"/>
  </r>
  <r>
    <s v="B67113"/>
    <x v="26"/>
    <s v="838178"/>
    <s v="St. Christopher C Elem S"/>
    <x v="1"/>
    <s v="Roman Catholic"/>
    <s v="English"/>
    <n v="490"/>
  </r>
  <r>
    <s v="B67113"/>
    <x v="26"/>
    <s v="680039"/>
    <s v="St. John Paul II C Elem S"/>
    <x v="1"/>
    <s v="Roman Catholic"/>
    <s v="English"/>
    <n v="761"/>
  </r>
  <r>
    <s v="B67113"/>
    <x v="26"/>
    <s v="681423"/>
    <s v="St. Mary C Elem S"/>
    <x v="1"/>
    <s v="Roman Catholic"/>
    <s v="English"/>
    <n v="696"/>
  </r>
  <r>
    <s v="B67113"/>
    <x v="26"/>
    <s v="684465"/>
    <s v="Thomas Merton Catholic Secondary School"/>
    <x v="0"/>
    <s v="Roman Catholic"/>
    <s v="English"/>
    <n v="206"/>
  </r>
  <r>
    <s v="B66133"/>
    <x v="27"/>
    <s v="000779"/>
    <s v="Abbey Lane PS"/>
    <x v="1"/>
    <s v="Public"/>
    <s v="English"/>
    <n v="352"/>
  </r>
  <r>
    <s v="B66133"/>
    <x v="27"/>
    <s v="913715"/>
    <s v="Abbey Park HS"/>
    <x v="0"/>
    <s v="Public"/>
    <s v="English"/>
    <n v="954"/>
  </r>
  <r>
    <s v="B66133"/>
    <x v="27"/>
    <s v="890332"/>
    <s v="Acton DHS"/>
    <x v="0"/>
    <s v="Public"/>
    <s v="English"/>
    <n v="453"/>
  </r>
  <r>
    <s v="B66133"/>
    <x v="27"/>
    <s v="006777"/>
    <s v="Aldershot E S"/>
    <x v="1"/>
    <s v="Public"/>
    <s v="English"/>
    <n v="255"/>
  </r>
  <r>
    <s v="B66133"/>
    <x v="27"/>
    <s v="890987"/>
    <s v="Aldershot HS"/>
    <x v="0"/>
    <s v="Public"/>
    <s v="English"/>
    <n v="436"/>
  </r>
  <r>
    <s v="B66133"/>
    <x v="27"/>
    <s v="033680"/>
    <s v="Alexander's Public School"/>
    <x v="1"/>
    <s v="Public"/>
    <s v="English"/>
    <n v="726"/>
  </r>
  <r>
    <s v="B66133"/>
    <x v="27"/>
    <s v="344051"/>
    <s v="Alton Village PS"/>
    <x v="1"/>
    <s v="Public"/>
    <s v="English"/>
    <n v="946"/>
  </r>
  <r>
    <s v="B66133"/>
    <x v="27"/>
    <s v="251664"/>
    <s v="Anne J. MacArthur PS"/>
    <x v="1"/>
    <s v="Public"/>
    <s v="English"/>
    <n v="954"/>
  </r>
  <r>
    <s v="B66133"/>
    <x v="27"/>
    <s v="124887"/>
    <s v="Boyne PS"/>
    <x v="1"/>
    <s v="Public"/>
    <s v="English"/>
    <n v="513"/>
  </r>
  <r>
    <s v="B66133"/>
    <x v="27"/>
    <s v="059501"/>
    <s v="Brant Hills PS"/>
    <x v="1"/>
    <s v="Public"/>
    <s v="English"/>
    <n v="261"/>
  </r>
  <r>
    <s v="B66133"/>
    <x v="27"/>
    <s v="066249"/>
    <s v="Brookdale PS"/>
    <x v="1"/>
    <s v="Public"/>
    <s v="English"/>
    <n v="276"/>
  </r>
  <r>
    <s v="B66133"/>
    <x v="27"/>
    <s v="066761"/>
    <s v="Brookville PS"/>
    <x v="1"/>
    <s v="Public"/>
    <s v="English"/>
    <n v="402"/>
  </r>
  <r>
    <s v="B66133"/>
    <x v="27"/>
    <s v="058360"/>
    <s v="Bruce T Lindley"/>
    <x v="1"/>
    <s v="Public"/>
    <s v="English"/>
    <n v="335"/>
  </r>
  <r>
    <s v="B66133"/>
    <x v="27"/>
    <s v="586248"/>
    <s v="Bruce Trail PS"/>
    <x v="1"/>
    <s v="Public"/>
    <s v="English"/>
    <n v="1107"/>
  </r>
  <r>
    <s v="B66133"/>
    <x v="27"/>
    <s v="070777"/>
    <s v="Burlington Central E S"/>
    <x v="1"/>
    <s v="Public"/>
    <s v="English"/>
    <n v="244"/>
  </r>
  <r>
    <s v="B66133"/>
    <x v="27"/>
    <s v="897353"/>
    <s v="Burlington Central HS"/>
    <x v="0"/>
    <s v="Public"/>
    <s v="English"/>
    <n v="593"/>
  </r>
  <r>
    <s v="B66133"/>
    <x v="27"/>
    <s v="411795"/>
    <s v="C H Norton PS"/>
    <x v="1"/>
    <s v="Public"/>
    <s v="English"/>
    <n v="515"/>
  </r>
  <r>
    <s v="B66133"/>
    <x v="27"/>
    <s v="085898"/>
    <s v="Captain R. Wilson PS"/>
    <x v="1"/>
    <s v="Public"/>
    <s v="English"/>
    <n v="668"/>
  </r>
  <r>
    <s v="B66133"/>
    <x v="27"/>
    <s v="090140"/>
    <s v="Centennial Md S"/>
    <x v="1"/>
    <s v="Public"/>
    <s v="English"/>
    <n v="439"/>
  </r>
  <r>
    <s v="B66133"/>
    <x v="27"/>
    <s v="094455"/>
    <s v="Central PS"/>
    <x v="1"/>
    <s v="Public"/>
    <s v="English"/>
    <n v="344"/>
  </r>
  <r>
    <s v="B66133"/>
    <x v="27"/>
    <s v="077046"/>
    <s v="Charles R. Beaudoin PS"/>
    <x v="1"/>
    <s v="Public"/>
    <s v="English"/>
    <n v="811"/>
  </r>
  <r>
    <s v="B66133"/>
    <x v="27"/>
    <s v="076970"/>
    <s v="Chris Hadfield PS"/>
    <x v="1"/>
    <s v="Public"/>
    <s v="English"/>
    <n v="794"/>
  </r>
  <r>
    <s v="B66133"/>
    <x v="27"/>
    <s v="111090"/>
    <s v="Clarksdale PS"/>
    <x v="1"/>
    <s v="Public"/>
    <s v="English"/>
    <n v="461"/>
  </r>
  <r>
    <s v="B66133"/>
    <x v="27"/>
    <s v="967740"/>
    <s v="Craig Kielburger SS"/>
    <x v="0"/>
    <s v="Public"/>
    <s v="English"/>
    <n v="1499"/>
  </r>
  <r>
    <s v="B66133"/>
    <x v="27"/>
    <s v="147281"/>
    <s v="Dr Charles Best PS"/>
    <x v="1"/>
    <s v="Public"/>
    <s v="English"/>
    <n v="268"/>
  </r>
  <r>
    <s v="B66133"/>
    <x v="27"/>
    <s v="893675"/>
    <s v="Dr. Frank J. Hayden SS"/>
    <x v="0"/>
    <s v="Public"/>
    <s v="English"/>
    <n v="1425"/>
  </r>
  <r>
    <s v="B66133"/>
    <x v="27"/>
    <s v="156469"/>
    <s v="E J James PS"/>
    <x v="1"/>
    <s v="Public"/>
    <s v="English"/>
    <n v="540"/>
  </r>
  <r>
    <s v="B66133"/>
    <x v="27"/>
    <s v="169110"/>
    <s v="E W Foster S"/>
    <x v="1"/>
    <s v="Public"/>
    <s v="English"/>
    <n v="393"/>
  </r>
  <r>
    <s v="B66133"/>
    <x v="27"/>
    <s v="164267"/>
    <s v="Eastview PS"/>
    <x v="1"/>
    <s v="Public"/>
    <s v="English"/>
    <n v="456"/>
  </r>
  <r>
    <s v="B66133"/>
    <x v="27"/>
    <s v="206470"/>
    <s v="Emily Carr PS"/>
    <x v="1"/>
    <s v="Public"/>
    <s v="English"/>
    <n v="834"/>
  </r>
  <r>
    <s v="B66133"/>
    <x v="27"/>
    <s v="121112"/>
    <s v="Escarpment View Public School"/>
    <x v="1"/>
    <s v="Public"/>
    <s v="English"/>
    <n v="1093"/>
  </r>
  <r>
    <s v="B66133"/>
    <x v="27"/>
    <s v="180123"/>
    <s v="Ethel Gardiner PS"/>
    <x v="1"/>
    <s v="Public"/>
    <s v="English"/>
    <n v="620"/>
  </r>
  <r>
    <s v="B66133"/>
    <x v="27"/>
    <s v="193046"/>
    <s v="Falgarwood PS"/>
    <x v="1"/>
    <s v="Public"/>
    <s v="English"/>
    <n v="412"/>
  </r>
  <r>
    <s v="B66133"/>
    <x v="27"/>
    <s v="194263"/>
    <s v="Florence Meares PS"/>
    <x v="1"/>
    <s v="Public"/>
    <s v="English"/>
    <n v="610"/>
  </r>
  <r>
    <s v="B66133"/>
    <x v="27"/>
    <s v="474578"/>
    <s v="Forest Trail Public School (Elem)"/>
    <x v="1"/>
    <s v="Public"/>
    <s v="English"/>
    <n v="853"/>
  </r>
  <r>
    <s v="B66133"/>
    <x v="27"/>
    <s v="206474"/>
    <s v="Frontenac PS"/>
    <x v="1"/>
    <s v="Public"/>
    <s v="English"/>
    <n v="463"/>
  </r>
  <r>
    <s v="B66133"/>
    <x v="27"/>
    <s v="901439"/>
    <s v="Garth Webb SS"/>
    <x v="0"/>
    <s v="Public"/>
    <s v="English"/>
    <n v="1092"/>
  </r>
  <r>
    <s v="B66133"/>
    <x v="27"/>
    <s v="911607"/>
    <s v="Gary Allan High School - Bronte Creek"/>
    <x v="0"/>
    <s v="Public"/>
    <s v="English"/>
    <n v="32"/>
  </r>
  <r>
    <s v="B66133"/>
    <x v="27"/>
    <s v="940968"/>
    <s v="Gary Allan High School - Burlington"/>
    <x v="0"/>
    <s v="Public"/>
    <s v="English"/>
    <n v="370"/>
  </r>
  <r>
    <s v="B66133"/>
    <x v="27"/>
    <s v="890405"/>
    <s v="Gary Allan High School - Halton Hills"/>
    <x v="0"/>
    <s v="Public"/>
    <s v="English"/>
    <n v="166"/>
  </r>
  <r>
    <s v="B66133"/>
    <x v="27"/>
    <s v="940976"/>
    <s v="Gary Allan High School - Milton"/>
    <x v="0"/>
    <s v="Public"/>
    <s v="English"/>
    <n v="216"/>
  </r>
  <r>
    <s v="B66133"/>
    <x v="27"/>
    <s v="940984"/>
    <s v="Gary Allan High School - Oakville"/>
    <x v="0"/>
    <s v="Public"/>
    <s v="English"/>
    <n v="138"/>
  </r>
  <r>
    <s v="B66133"/>
    <x v="27"/>
    <s v="911615"/>
    <s v="Gary Allan High School - SCORE"/>
    <x v="0"/>
    <s v="Public"/>
    <s v="English"/>
    <n v="20"/>
  </r>
  <r>
    <s v="B66133"/>
    <x v="27"/>
    <s v="940925"/>
    <s v="Gary Allan High School - STEP"/>
    <x v="0"/>
    <s v="Public"/>
    <s v="English"/>
    <n v="164"/>
  </r>
  <r>
    <s v="B66133"/>
    <x v="27"/>
    <s v="212369"/>
    <s v="George Kennedy PS"/>
    <x v="1"/>
    <s v="Public"/>
    <s v="English"/>
    <n v="504"/>
  </r>
  <r>
    <s v="B66133"/>
    <x v="27"/>
    <s v="912433"/>
    <s v="Georgetown DHS"/>
    <x v="0"/>
    <s v="Public"/>
    <s v="English"/>
    <n v="1654"/>
  </r>
  <r>
    <s v="B66133"/>
    <x v="27"/>
    <s v="216267"/>
    <s v="Gladys Speers PS"/>
    <x v="1"/>
    <s v="Public"/>
    <s v="English"/>
    <n v="374"/>
  </r>
  <r>
    <s v="B66133"/>
    <x v="27"/>
    <s v="220523"/>
    <s v="Glen Williams PS"/>
    <x v="1"/>
    <s v="Public"/>
    <s v="English"/>
    <n v="222"/>
  </r>
  <r>
    <s v="B66133"/>
    <x v="27"/>
    <s v="220426"/>
    <s v="Glenview PS"/>
    <x v="1"/>
    <s v="Public"/>
    <s v="English"/>
    <n v="319"/>
  </r>
  <r>
    <s v="B66133"/>
    <x v="27"/>
    <s v="245259"/>
    <s v="Harrison PS"/>
    <x v="1"/>
    <s v="Public"/>
    <s v="English"/>
    <n v="219"/>
  </r>
  <r>
    <s v="B66133"/>
    <x v="27"/>
    <s v="111600"/>
    <s v="Hawthorne Village PS"/>
    <x v="1"/>
    <s v="Public"/>
    <s v="English"/>
    <n v="1137"/>
  </r>
  <r>
    <s v="B66133"/>
    <x v="27"/>
    <s v="253340"/>
    <s v="Heritage Glen PS"/>
    <x v="1"/>
    <s v="Public"/>
    <s v="English"/>
    <n v="729"/>
  </r>
  <r>
    <s v="B66133"/>
    <x v="27"/>
    <s v="158377"/>
    <s v="Irma Coulson E PS"/>
    <x v="1"/>
    <s v="Public"/>
    <s v="English"/>
    <n v="1015"/>
  </r>
  <r>
    <s v="B66133"/>
    <x v="27"/>
    <s v="918300"/>
    <s v="Iroquois Ridge HS"/>
    <x v="0"/>
    <s v="Public"/>
    <s v="English"/>
    <n v="1358"/>
  </r>
  <r>
    <s v="B66133"/>
    <x v="27"/>
    <s v="280356"/>
    <s v="J M Denyes PS"/>
    <x v="1"/>
    <s v="Public"/>
    <s v="English"/>
    <n v="207"/>
  </r>
  <r>
    <s v="B66133"/>
    <x v="27"/>
    <s v="138990"/>
    <s v="James W. Hill PS"/>
    <x v="1"/>
    <s v="Public"/>
    <s v="English"/>
    <n v="553"/>
  </r>
  <r>
    <s v="B66133"/>
    <x v="27"/>
    <s v="285161"/>
    <s v="John T Tuck PS"/>
    <x v="1"/>
    <s v="Public"/>
    <s v="English"/>
    <n v="731"/>
  </r>
  <r>
    <s v="B66133"/>
    <x v="27"/>
    <s v="223746"/>
    <s v="John William Boich PS"/>
    <x v="1"/>
    <s v="Public"/>
    <s v="English"/>
    <n v="817"/>
  </r>
  <r>
    <s v="B66133"/>
    <x v="27"/>
    <s v="286087"/>
    <s v="Joseph Gibbons PS"/>
    <x v="1"/>
    <s v="Public"/>
    <s v="English"/>
    <n v="136"/>
  </r>
  <r>
    <s v="B66133"/>
    <x v="27"/>
    <s v="408543"/>
    <s v="Joshua Creek PS"/>
    <x v="1"/>
    <s v="Public"/>
    <s v="English"/>
    <n v="924"/>
  </r>
  <r>
    <s v="B66133"/>
    <x v="27"/>
    <s v="291536"/>
    <s v="Kilbride PS"/>
    <x v="1"/>
    <s v="Public"/>
    <s v="English"/>
    <n v="277"/>
  </r>
  <r>
    <s v="B66133"/>
    <x v="27"/>
    <s v="299855"/>
    <s v="Kings Road PS"/>
    <x v="1"/>
    <s v="Public"/>
    <s v="English"/>
    <n v="201"/>
  </r>
  <r>
    <s v="B66133"/>
    <x v="27"/>
    <s v="304271"/>
    <s v="Lakeshore PS"/>
    <x v="1"/>
    <s v="Public"/>
    <s v="English"/>
    <n v="217"/>
  </r>
  <r>
    <s v="B66133"/>
    <x v="27"/>
    <s v="922501"/>
    <s v="Lester B. Pearson HS"/>
    <x v="0"/>
    <s v="Public"/>
    <s v="English"/>
    <n v="416"/>
  </r>
  <r>
    <s v="B66133"/>
    <x v="27"/>
    <s v="312460"/>
    <s v="Limehouse PS"/>
    <x v="1"/>
    <s v="Public"/>
    <s v="English"/>
    <n v="155"/>
  </r>
  <r>
    <s v="B66133"/>
    <x v="27"/>
    <s v="924393"/>
    <s v="M M Robinson HS"/>
    <x v="0"/>
    <s v="Public"/>
    <s v="English"/>
    <n v="740"/>
  </r>
  <r>
    <s v="B66133"/>
    <x v="27"/>
    <s v="334693"/>
    <s v="Maple Grove PS"/>
    <x v="1"/>
    <s v="Public"/>
    <s v="English"/>
    <n v="545"/>
  </r>
  <r>
    <s v="B66133"/>
    <x v="27"/>
    <s v="336122"/>
    <s v="Maplehurst PS"/>
    <x v="1"/>
    <s v="Public"/>
    <s v="English"/>
    <n v="378"/>
  </r>
  <r>
    <s v="B66133"/>
    <x v="27"/>
    <s v="345229"/>
    <s v="Martin Street PS"/>
    <x v="1"/>
    <s v="Public"/>
    <s v="English"/>
    <n v="221"/>
  </r>
  <r>
    <s v="B66133"/>
    <x v="27"/>
    <s v="353183"/>
    <s v="McKenzie-Smith Bennett"/>
    <x v="1"/>
    <s v="Public"/>
    <s v="English"/>
    <n v="669"/>
  </r>
  <r>
    <s v="B66133"/>
    <x v="27"/>
    <s v="926736"/>
    <s v="Milton DHS"/>
    <x v="0"/>
    <s v="Public"/>
    <s v="English"/>
    <n v="921"/>
  </r>
  <r>
    <s v="B66133"/>
    <x v="27"/>
    <s v="368857"/>
    <s v="Mohawk Gardens PS"/>
    <x v="1"/>
    <s v="Public"/>
    <s v="English"/>
    <n v="362"/>
  </r>
  <r>
    <s v="B66133"/>
    <x v="27"/>
    <s v="376086"/>
    <s v="Montclair PS"/>
    <x v="1"/>
    <s v="Public"/>
    <s v="English"/>
    <n v="399"/>
  </r>
  <r>
    <s v="B66133"/>
    <x v="27"/>
    <s v="380199"/>
    <s v="Munn's PS"/>
    <x v="1"/>
    <s v="Public"/>
    <s v="English"/>
    <n v="529"/>
  </r>
  <r>
    <s v="B66133"/>
    <x v="27"/>
    <s v="928160"/>
    <s v="Nelson HS"/>
    <x v="0"/>
    <s v="Public"/>
    <s v="English"/>
    <n v="996"/>
  </r>
  <r>
    <s v="B66133"/>
    <x v="27"/>
    <s v="383570"/>
    <s v="New Central PS"/>
    <x v="1"/>
    <s v="Public"/>
    <s v="English"/>
    <n v="262"/>
  </r>
  <r>
    <s v="B66133"/>
    <x v="27"/>
    <s v="932060"/>
    <s v="Oakville Trafalgar HS"/>
    <x v="0"/>
    <s v="Public"/>
    <s v="English"/>
    <n v="1245"/>
  </r>
  <r>
    <s v="B66133"/>
    <x v="27"/>
    <s v="414646"/>
    <s v="Oakwood PS"/>
    <x v="1"/>
    <s v="Public"/>
    <s v="English"/>
    <n v="161"/>
  </r>
  <r>
    <s v="B66133"/>
    <x v="27"/>
    <s v="076727"/>
    <s v="Oodenawi PS"/>
    <x v="1"/>
    <s v="Public"/>
    <s v="English"/>
    <n v="600"/>
  </r>
  <r>
    <s v="B66133"/>
    <x v="27"/>
    <s v="421472"/>
    <s v="Orchard Park PS"/>
    <x v="1"/>
    <s v="Public"/>
    <s v="English"/>
    <n v="548"/>
  </r>
  <r>
    <s v="B66133"/>
    <x v="27"/>
    <s v="310777"/>
    <s v="P. L. Robertson Public School"/>
    <x v="1"/>
    <s v="Public"/>
    <s v="English"/>
    <n v="960"/>
  </r>
  <r>
    <s v="B66133"/>
    <x v="27"/>
    <s v="154705"/>
    <s v="Palermo PS"/>
    <x v="1"/>
    <s v="Public"/>
    <s v="English"/>
    <n v="789"/>
  </r>
  <r>
    <s v="B66133"/>
    <x v="27"/>
    <s v="433888"/>
    <s v="Park PS"/>
    <x v="1"/>
    <s v="Public"/>
    <s v="English"/>
    <n v="229"/>
  </r>
  <r>
    <s v="B66133"/>
    <x v="27"/>
    <s v="070734"/>
    <s v="Paul A Fisher PS"/>
    <x v="1"/>
    <s v="Public"/>
    <s v="English"/>
    <n v="194"/>
  </r>
  <r>
    <s v="B66133"/>
    <x v="27"/>
    <s v="437565"/>
    <s v="Pauline Johnson PS"/>
    <x v="1"/>
    <s v="Public"/>
    <s v="English"/>
    <n v="269"/>
  </r>
  <r>
    <s v="B66133"/>
    <x v="27"/>
    <s v="442011"/>
    <s v="Pilgrim Wood PS"/>
    <x v="1"/>
    <s v="Public"/>
    <s v="English"/>
    <n v="666"/>
  </r>
  <r>
    <s v="B66133"/>
    <x v="27"/>
    <s v="444022"/>
    <s v="Pine Grove PS"/>
    <x v="1"/>
    <s v="Public"/>
    <s v="English"/>
    <n v="737"/>
  </r>
  <r>
    <s v="B66133"/>
    <x v="27"/>
    <s v="445193"/>
    <s v="Pineland PS"/>
    <x v="1"/>
    <s v="Public"/>
    <s v="English"/>
    <n v="769"/>
  </r>
  <r>
    <s v="B66133"/>
    <x v="27"/>
    <s v="445452"/>
    <s v="Pineview PS"/>
    <x v="1"/>
    <s v="Public"/>
    <s v="English"/>
    <n v="192"/>
  </r>
  <r>
    <s v="B66133"/>
    <x v="27"/>
    <s v="451720"/>
    <s v="Post's Corners PS"/>
    <x v="1"/>
    <s v="Public"/>
    <s v="English"/>
    <n v="539"/>
  </r>
  <r>
    <s v="B66133"/>
    <x v="27"/>
    <s v="485438"/>
    <s v="River Oaks PS"/>
    <x v="1"/>
    <s v="Public"/>
    <s v="English"/>
    <n v="514"/>
  </r>
  <r>
    <s v="B66133"/>
    <x v="27"/>
    <s v="487252"/>
    <s v="Robert Baldwin PS"/>
    <x v="1"/>
    <s v="Public"/>
    <s v="English"/>
    <n v="438"/>
  </r>
  <r>
    <s v="B66133"/>
    <x v="27"/>
    <s v="937665"/>
    <s v="Robert Bateman HS"/>
    <x v="0"/>
    <s v="Public"/>
    <s v="English"/>
    <n v="797"/>
  </r>
  <r>
    <s v="B66133"/>
    <x v="27"/>
    <s v="487570"/>
    <s v="Robert Little PS"/>
    <x v="1"/>
    <s v="Public"/>
    <s v="English"/>
    <n v="350"/>
  </r>
  <r>
    <s v="B66133"/>
    <x v="27"/>
    <s v="489395"/>
    <s v="Rolling Meadows PS"/>
    <x v="1"/>
    <s v="Public"/>
    <s v="English"/>
    <n v="459"/>
  </r>
  <r>
    <s v="B66133"/>
    <x v="27"/>
    <s v="495263"/>
    <s v="Ryerson PS"/>
    <x v="1"/>
    <s v="Public"/>
    <s v="English"/>
    <n v="234"/>
  </r>
  <r>
    <s v="B66133"/>
    <x v="27"/>
    <s v="556807"/>
    <s v="Sam Sherratt PS"/>
    <x v="1"/>
    <s v="Public"/>
    <s v="English"/>
    <n v="578"/>
  </r>
  <r>
    <s v="B66133"/>
    <x v="27"/>
    <s v="510289"/>
    <s v="Sheridan PS"/>
    <x v="1"/>
    <s v="Public"/>
    <s v="English"/>
    <n v="232"/>
  </r>
  <r>
    <s v="B66133"/>
    <x v="27"/>
    <s v="510130"/>
    <s v="Silver Creek PS"/>
    <x v="1"/>
    <s v="Public"/>
    <s v="English"/>
    <n v="568"/>
  </r>
  <r>
    <s v="B66133"/>
    <x v="27"/>
    <s v="515353"/>
    <s v="Sir Ernest Macmillan PS"/>
    <x v="1"/>
    <s v="Public"/>
    <s v="English"/>
    <n v="377"/>
  </r>
  <r>
    <s v="B66133"/>
    <x v="27"/>
    <s v="536881"/>
    <s v="Stewarttown Md S"/>
    <x v="1"/>
    <s v="Public"/>
    <s v="English"/>
    <n v="355"/>
  </r>
  <r>
    <s v="B66133"/>
    <x v="27"/>
    <s v="543217"/>
    <s v="Sunningdale PS"/>
    <x v="1"/>
    <s v="Public"/>
    <s v="English"/>
    <n v="626"/>
  </r>
  <r>
    <s v="B66133"/>
    <x v="27"/>
    <s v="550361"/>
    <s v="Tecumseh PS"/>
    <x v="1"/>
    <s v="Public"/>
    <s v="English"/>
    <n v="257"/>
  </r>
  <r>
    <s v="B66133"/>
    <x v="27"/>
    <s v="947539"/>
    <s v="Thomas A Blakelock HS"/>
    <x v="0"/>
    <s v="Public"/>
    <s v="English"/>
    <n v="1125"/>
  </r>
  <r>
    <s v="B66133"/>
    <x v="27"/>
    <s v="393777"/>
    <s v="Tiger Jeet Singh PS"/>
    <x v="1"/>
    <s v="Public"/>
    <s v="English"/>
    <n v="1114"/>
  </r>
  <r>
    <s v="B66133"/>
    <x v="27"/>
    <s v="557269"/>
    <s v="Tom Thomson PS"/>
    <x v="1"/>
    <s v="Public"/>
    <s v="English"/>
    <n v="443"/>
  </r>
  <r>
    <s v="B66133"/>
    <x v="27"/>
    <s v="579742"/>
    <s v="W H Morden PS"/>
    <x v="1"/>
    <s v="Public"/>
    <s v="English"/>
    <n v="542"/>
  </r>
  <r>
    <s v="B66133"/>
    <x v="27"/>
    <s v="579874"/>
    <s v="W I Dick Md S"/>
    <x v="1"/>
    <s v="Public"/>
    <s v="English"/>
    <n v="395"/>
  </r>
  <r>
    <s v="B66133"/>
    <x v="27"/>
    <s v="597260"/>
    <s v="West Oak PS"/>
    <x v="1"/>
    <s v="Public"/>
    <s v="English"/>
    <n v="869"/>
  </r>
  <r>
    <s v="B66133"/>
    <x v="27"/>
    <s v="953121"/>
    <s v="White Oaks HS"/>
    <x v="0"/>
    <s v="Public"/>
    <s v="English"/>
    <n v="1865"/>
  </r>
  <r>
    <s v="B67121"/>
    <x v="28"/>
    <s v="743868"/>
    <s v="Annunciation of Our Lord Catholic E S"/>
    <x v="1"/>
    <s v="Roman Catholic"/>
    <s v="English"/>
    <n v="697"/>
  </r>
  <r>
    <s v="B67121"/>
    <x v="28"/>
    <s v="689750"/>
    <s v="Bishop Ryan Catholic SS"/>
    <x v="0"/>
    <s v="Roman Catholic"/>
    <s v="English"/>
    <n v="1605"/>
  </r>
  <r>
    <s v="B67121"/>
    <x v="28"/>
    <s v="689386"/>
    <s v="Bishop Tonnos Catholic SS"/>
    <x v="0"/>
    <s v="Roman Catholic"/>
    <s v="English"/>
    <n v="1157"/>
  </r>
  <r>
    <s v="B67121"/>
    <x v="28"/>
    <s v="690279"/>
    <s v="Blessed Sacrament Catholic E S"/>
    <x v="1"/>
    <s v="Roman Catholic"/>
    <s v="English"/>
    <n v="269"/>
  </r>
  <r>
    <s v="B67121"/>
    <x v="28"/>
    <s v="693650"/>
    <s v="Canadian Martyrs Catholic E S"/>
    <x v="1"/>
    <s v="Roman Catholic"/>
    <s v="English"/>
    <n v="199"/>
  </r>
  <r>
    <s v="B67121"/>
    <x v="28"/>
    <s v="694134"/>
    <s v="Cardinal Newman Catholic SS"/>
    <x v="0"/>
    <s v="Roman Catholic"/>
    <s v="English"/>
    <n v="1509"/>
  </r>
  <r>
    <s v="B67121"/>
    <x v="28"/>
    <s v="695343"/>
    <s v="Cathedral HS"/>
    <x v="0"/>
    <s v="Roman Catholic"/>
    <s v="English"/>
    <n v="1235"/>
  </r>
  <r>
    <s v="B67121"/>
    <x v="28"/>
    <s v="699500"/>
    <s v="Corpus Christi Catholic E S"/>
    <x v="1"/>
    <s v="Roman Catholic"/>
    <s v="English"/>
    <n v="436"/>
  </r>
  <r>
    <s v="B67121"/>
    <x v="28"/>
    <s v="710997"/>
    <s v="Guardian Angels Catholic E S"/>
    <x v="1"/>
    <s v="Roman Catholic"/>
    <s v="English"/>
    <n v="493"/>
  </r>
  <r>
    <s v="B67121"/>
    <x v="28"/>
    <s v="717053"/>
    <s v="Holy Name of Jesus Catholic E S"/>
    <x v="1"/>
    <s v="Roman Catholic"/>
    <s v="English"/>
    <n v="410"/>
  </r>
  <r>
    <s v="B67121"/>
    <x v="28"/>
    <s v="704288"/>
    <s v="Holy Name of Mary Catholic E S"/>
    <x v="1"/>
    <s v="Roman Catholic"/>
    <s v="English"/>
    <n v="466"/>
  </r>
  <r>
    <s v="B67121"/>
    <x v="28"/>
    <s v="819028"/>
    <s v="Immaculate Conception Catholic E S"/>
    <x v="1"/>
    <s v="Roman Catholic"/>
    <s v="English"/>
    <n v="549"/>
  </r>
  <r>
    <s v="B67121"/>
    <x v="28"/>
    <s v="721972"/>
    <s v="Immaculate Heart of Mary Catholic E S"/>
    <x v="1"/>
    <s v="Roman Catholic"/>
    <s v="English"/>
    <n v="312"/>
  </r>
  <r>
    <s v="B67121"/>
    <x v="28"/>
    <s v="745650"/>
    <s v="Our Lady of Lourdes Catholic E S"/>
    <x v="1"/>
    <s v="Roman Catholic"/>
    <s v="English"/>
    <n v="323"/>
  </r>
  <r>
    <s v="B67121"/>
    <x v="28"/>
    <s v="742350"/>
    <s v="Our Lady of Mount Carmel Catholic E S"/>
    <x v="1"/>
    <s v="Roman Catholic"/>
    <s v="English"/>
    <n v="251"/>
  </r>
  <r>
    <s v="B67121"/>
    <x v="28"/>
    <s v="748544"/>
    <s v="Our Lady of Peace Catholic E S"/>
    <x v="1"/>
    <s v="Roman Catholic"/>
    <s v="English"/>
    <n v="281"/>
  </r>
  <r>
    <s v="B67121"/>
    <x v="28"/>
    <s v="748633"/>
    <s v="Our Lady of the Assumption Catholic E S"/>
    <x v="1"/>
    <s v="Roman Catholic"/>
    <s v="English"/>
    <n v="405"/>
  </r>
  <r>
    <s v="B67121"/>
    <x v="28"/>
    <s v="752800"/>
    <s v="Regina Mundi Catholic E S"/>
    <x v="1"/>
    <s v="Roman Catholic"/>
    <s v="English"/>
    <n v="228"/>
  </r>
  <r>
    <s v="B67121"/>
    <x v="28"/>
    <s v="756180"/>
    <s v="Sacred Heart of Jesus Catholic E S"/>
    <x v="1"/>
    <s v="Roman Catholic"/>
    <s v="English"/>
    <n v="155"/>
  </r>
  <r>
    <s v="B67121"/>
    <x v="28"/>
    <s v="765180"/>
    <s v="St. Agnes Catholic E S"/>
    <x v="1"/>
    <s v="Roman Catholic"/>
    <s v="English"/>
    <n v="335"/>
  </r>
  <r>
    <s v="B67121"/>
    <x v="28"/>
    <s v="772046"/>
    <s v="St. Ann (Ancaster) Catholic E S"/>
    <x v="1"/>
    <s v="Roman Catholic"/>
    <s v="English"/>
    <n v="337"/>
  </r>
  <r>
    <s v="B67121"/>
    <x v="28"/>
    <s v="772160"/>
    <s v="St. Ann (Hamilton) Catholic E S"/>
    <x v="1"/>
    <s v="Roman Catholic"/>
    <s v="English"/>
    <n v="336"/>
  </r>
  <r>
    <s v="B67121"/>
    <x v="28"/>
    <s v="785865"/>
    <s v="St. Anthony Daniel Catholic E S"/>
    <x v="1"/>
    <s v="Roman Catholic"/>
    <s v="English"/>
    <n v="186"/>
  </r>
  <r>
    <s v="B67121"/>
    <x v="28"/>
    <s v="775681"/>
    <s v="St. Augustine Catholic E S"/>
    <x v="1"/>
    <s v="Roman Catholic"/>
    <s v="English"/>
    <n v="269"/>
  </r>
  <r>
    <s v="B67121"/>
    <x v="28"/>
    <s v="778028"/>
    <s v="St. Bernadette Catholic E S"/>
    <x v="1"/>
    <s v="Roman Catholic"/>
    <s v="English"/>
    <n v="270"/>
  </r>
  <r>
    <s v="B67121"/>
    <x v="28"/>
    <s v="781010"/>
    <s v="St. Brigid Catholic E S"/>
    <x v="1"/>
    <s v="Roman Catholic"/>
    <s v="English"/>
    <n v="270"/>
  </r>
  <r>
    <s v="B67121"/>
    <x v="28"/>
    <s v="838541"/>
    <s v="St. Charles Catholic Adult SS"/>
    <x v="0"/>
    <s v="Roman Catholic"/>
    <s v="English"/>
    <n v="557"/>
  </r>
  <r>
    <s v="B67121"/>
    <x v="28"/>
    <s v="784400"/>
    <s v="St. Clare of Assisi Catholic E S"/>
    <x v="1"/>
    <s v="Roman Catholic"/>
    <s v="English"/>
    <n v="270"/>
  </r>
  <r>
    <s v="B67121"/>
    <x v="28"/>
    <s v="786152"/>
    <s v="St. David Catholic E S"/>
    <x v="1"/>
    <s v="Roman Catholic"/>
    <s v="English"/>
    <n v="449"/>
  </r>
  <r>
    <s v="B67121"/>
    <x v="28"/>
    <s v="789720"/>
    <s v="St. Eugene Catholic E S"/>
    <x v="1"/>
    <s v="Roman Catholic"/>
    <s v="English"/>
    <n v="542"/>
  </r>
  <r>
    <s v="B67121"/>
    <x v="28"/>
    <s v="792217"/>
    <s v="St. Francis Xavier Catholic E S"/>
    <x v="1"/>
    <s v="Roman Catholic"/>
    <s v="English"/>
    <n v="342"/>
  </r>
  <r>
    <s v="B67121"/>
    <x v="28"/>
    <s v="825892"/>
    <s v="St. Gabriel Catholic Elementary School"/>
    <x v="1"/>
    <s v="Roman Catholic"/>
    <s v="English"/>
    <n v="562"/>
  </r>
  <r>
    <s v="B67121"/>
    <x v="28"/>
    <s v="799530"/>
    <s v="St. James the Apostle Catholic E S"/>
    <x v="1"/>
    <s v="Roman Catholic"/>
    <s v="English"/>
    <n v="191"/>
  </r>
  <r>
    <s v="B67121"/>
    <x v="28"/>
    <s v="800430"/>
    <s v="St. Jean de Brebeuf Catholic SS"/>
    <x v="0"/>
    <s v="Roman Catholic"/>
    <s v="English"/>
    <n v="1578"/>
  </r>
  <r>
    <s v="B67121"/>
    <x v="28"/>
    <s v="770965"/>
    <s v="St. Joachim Catholic E S"/>
    <x v="1"/>
    <s v="Roman Catholic"/>
    <s v="English"/>
    <n v="422"/>
  </r>
  <r>
    <s v="B67121"/>
    <x v="28"/>
    <s v="751553"/>
    <s v="St. John Paul II Catholic E S"/>
    <x v="1"/>
    <s v="Roman Catholic"/>
    <s v="English"/>
    <n v="373"/>
  </r>
  <r>
    <s v="B67121"/>
    <x v="28"/>
    <s v="804673"/>
    <s v="St. John the Baptist Catholic E S"/>
    <x v="1"/>
    <s v="Roman Catholic"/>
    <s v="English"/>
    <n v="300"/>
  </r>
  <r>
    <s v="B67121"/>
    <x v="28"/>
    <s v="814032"/>
    <s v="St. Joseph Catholic E S"/>
    <x v="1"/>
    <s v="Roman Catholic"/>
    <s v="English"/>
    <n v="409"/>
  </r>
  <r>
    <s v="B67121"/>
    <x v="28"/>
    <s v="866725"/>
    <s v="St. Kateri Tekakwitha Catholic E S"/>
    <x v="1"/>
    <s v="Roman Catholic"/>
    <s v="English"/>
    <n v="268"/>
  </r>
  <r>
    <s v="B67121"/>
    <x v="28"/>
    <s v="817678"/>
    <s v="St. Lawrence Catholic E S"/>
    <x v="1"/>
    <s v="Roman Catholic"/>
    <s v="English"/>
    <n v="357"/>
  </r>
  <r>
    <s v="B67121"/>
    <x v="28"/>
    <s v="820652"/>
    <s v="St. Luke Catholic E S"/>
    <x v="1"/>
    <s v="Roman Catholic"/>
    <s v="English"/>
    <n v="342"/>
  </r>
  <r>
    <s v="B67121"/>
    <x v="28"/>
    <s v="821705"/>
    <s v="St. Margaret Mary Catholic E S"/>
    <x v="1"/>
    <s v="Roman Catholic"/>
    <s v="English"/>
    <n v="373"/>
  </r>
  <r>
    <s v="B67121"/>
    <x v="28"/>
    <s v="821268"/>
    <s v="St. Marguerite d'Youville Catholic E S"/>
    <x v="1"/>
    <s v="Roman Catholic"/>
    <s v="English"/>
    <n v="472"/>
  </r>
  <r>
    <s v="B67121"/>
    <x v="28"/>
    <s v="696196"/>
    <s v="St. Mark Catholic E S"/>
    <x v="1"/>
    <s v="Roman Catholic"/>
    <s v="English"/>
    <n v="580"/>
  </r>
  <r>
    <s v="B67121"/>
    <x v="28"/>
    <s v="824313"/>
    <s v="St. Martin of Tours Catholic E S"/>
    <x v="1"/>
    <s v="Roman Catholic"/>
    <s v="English"/>
    <n v="323"/>
  </r>
  <r>
    <s v="B67121"/>
    <x v="28"/>
    <s v="827401"/>
    <s v="St. Mary Catholic SS"/>
    <x v="0"/>
    <s v="Roman Catholic"/>
    <s v="English"/>
    <n v="1057"/>
  </r>
  <r>
    <s v="B67121"/>
    <x v="28"/>
    <s v="745279"/>
    <s v="St. Matthew Catholic E S"/>
    <x v="1"/>
    <s v="Roman Catholic"/>
    <s v="English"/>
    <n v="885"/>
  </r>
  <r>
    <s v="B67121"/>
    <x v="28"/>
    <s v="834220"/>
    <s v="St. Michael Catholic E S"/>
    <x v="1"/>
    <s v="Roman Catholic"/>
    <s v="English"/>
    <n v="507"/>
  </r>
  <r>
    <s v="B67121"/>
    <x v="28"/>
    <s v="839779"/>
    <s v="St. Patrick Catholic E S"/>
    <x v="1"/>
    <s v="Roman Catholic"/>
    <s v="English"/>
    <n v="217"/>
  </r>
  <r>
    <s v="B67121"/>
    <x v="28"/>
    <s v="842389"/>
    <s v="St. Paul Catholic E S"/>
    <x v="1"/>
    <s v="Roman Catholic"/>
    <s v="English"/>
    <n v="372"/>
  </r>
  <r>
    <s v="B67121"/>
    <x v="28"/>
    <s v="851264"/>
    <s v="St. Teresa of Avila Catholic E S"/>
    <x v="1"/>
    <s v="Roman Catholic"/>
    <s v="English"/>
    <n v="255"/>
  </r>
  <r>
    <s v="B67121"/>
    <x v="28"/>
    <s v="733105"/>
    <s v="St. Teresa of Calcutta Catholic E S"/>
    <x v="1"/>
    <s v="Roman Catholic"/>
    <s v="English"/>
    <n v="355"/>
  </r>
  <r>
    <s v="B67121"/>
    <x v="28"/>
    <s v="854336"/>
    <s v="St. Thomas Catholic E S"/>
    <x v="1"/>
    <s v="Roman Catholic"/>
    <s v="English"/>
    <n v="283"/>
  </r>
  <r>
    <s v="B67121"/>
    <x v="28"/>
    <s v="855685"/>
    <s v="St. Thomas More Catholic SS"/>
    <x v="0"/>
    <s v="Roman Catholic"/>
    <s v="English"/>
    <n v="1927"/>
  </r>
  <r>
    <s v="B67121"/>
    <x v="28"/>
    <s v="773786"/>
    <s v="St. Thérèse of Lisieux Catholic E S"/>
    <x v="1"/>
    <s v="Roman Catholic"/>
    <s v="English"/>
    <n v="758"/>
  </r>
  <r>
    <s v="B67121"/>
    <x v="28"/>
    <s v="858102"/>
    <s v="St. Vincent de Paul Catholic E S"/>
    <x v="1"/>
    <s v="Roman Catholic"/>
    <s v="English"/>
    <n v="266"/>
  </r>
  <r>
    <s v="B67121"/>
    <x v="28"/>
    <s v="863955"/>
    <s v="Sts. Peter and Paul Catholic E S"/>
    <x v="1"/>
    <s v="Roman Catholic"/>
    <s v="English"/>
    <n v="571"/>
  </r>
  <r>
    <s v="B66141"/>
    <x v="29"/>
    <s v="000728"/>
    <s v="A M Cunningham Jr PS"/>
    <x v="1"/>
    <s v="Public"/>
    <s v="English"/>
    <n v="406"/>
  </r>
  <r>
    <s v="B66141"/>
    <x v="29"/>
    <s v="002674"/>
    <s v="Adelaide Hoodless PS"/>
    <x v="1"/>
    <s v="Public"/>
    <s v="English"/>
    <n v="412"/>
  </r>
  <r>
    <s v="B66141"/>
    <x v="29"/>
    <s v="011568"/>
    <s v="Allan A Greenleaf E"/>
    <x v="1"/>
    <s v="Public"/>
    <s v="English"/>
    <n v="455"/>
  </r>
  <r>
    <s v="B66141"/>
    <x v="29"/>
    <s v="891894"/>
    <s v="Ancaster HS"/>
    <x v="0"/>
    <s v="Public"/>
    <s v="English"/>
    <n v="1189"/>
  </r>
  <r>
    <s v="B66141"/>
    <x v="29"/>
    <s v="287210"/>
    <s v="Ancaster Meadow E PS"/>
    <x v="1"/>
    <s v="Public"/>
    <s v="English"/>
    <n v="894"/>
  </r>
  <r>
    <s v="B66141"/>
    <x v="29"/>
    <s v="018961"/>
    <s v="Ancaster Sr PS"/>
    <x v="1"/>
    <s v="Public"/>
    <s v="English"/>
    <n v="299"/>
  </r>
  <r>
    <s v="B66141"/>
    <x v="29"/>
    <s v="050415"/>
    <s v="Balaclava PS"/>
    <x v="1"/>
    <s v="Public"/>
    <s v="English"/>
    <n v="371"/>
  </r>
  <r>
    <s v="B66141"/>
    <x v="29"/>
    <s v="041548"/>
    <s v="Bellmoore PS"/>
    <x v="1"/>
    <s v="Public"/>
    <s v="English"/>
    <n v="896"/>
  </r>
  <r>
    <s v="B66141"/>
    <x v="29"/>
    <s v="090131"/>
    <s v="Bennetto E S"/>
    <x v="1"/>
    <s v="Public"/>
    <s v="English"/>
    <n v="491"/>
  </r>
  <r>
    <s v="B66141"/>
    <x v="29"/>
    <s v="047961"/>
    <s v="Beverly Central PS"/>
    <x v="1"/>
    <s v="Public"/>
    <s v="English"/>
    <n v="173"/>
  </r>
  <r>
    <s v="B66141"/>
    <x v="29"/>
    <s v="041980"/>
    <s v="Billy Green E S"/>
    <x v="1"/>
    <s v="Public"/>
    <s v="English"/>
    <n v="461"/>
  </r>
  <r>
    <s v="B66141"/>
    <x v="29"/>
    <s v="068845"/>
    <s v="Buchanan Park S"/>
    <x v="1"/>
    <s v="Public"/>
    <s v="English"/>
    <n v="173"/>
  </r>
  <r>
    <s v="B66141"/>
    <x v="29"/>
    <s v="073130"/>
    <s v="C H Bray S"/>
    <x v="1"/>
    <s v="Public"/>
    <s v="English"/>
    <n v="318"/>
  </r>
  <r>
    <s v="B66141"/>
    <x v="29"/>
    <s v="560408"/>
    <s v="Cathy Wever E PS"/>
    <x v="1"/>
    <s v="Public"/>
    <s v="English"/>
    <n v="626"/>
  </r>
  <r>
    <s v="B66141"/>
    <x v="29"/>
    <s v="089257"/>
    <s v="Cecil B Stirling S"/>
    <x v="1"/>
    <s v="Public"/>
    <s v="English"/>
    <n v="300"/>
  </r>
  <r>
    <s v="B66141"/>
    <x v="29"/>
    <s v="091723"/>
    <s v="Central Jr PS"/>
    <x v="1"/>
    <s v="Public"/>
    <s v="English"/>
    <n v="265"/>
  </r>
  <r>
    <s v="B66141"/>
    <x v="29"/>
    <s v="105503"/>
    <s v="Chedoke Md S"/>
    <x v="1"/>
    <s v="Public"/>
    <s v="English"/>
    <n v="561"/>
  </r>
  <r>
    <s v="B66141"/>
    <x v="29"/>
    <s v="117986"/>
    <s v="Collegiate Avenue S"/>
    <x v="1"/>
    <s v="Public"/>
    <s v="English"/>
    <n v="276"/>
  </r>
  <r>
    <s v="B66141"/>
    <x v="29"/>
    <s v="213012"/>
    <s v="Cootes Paradise PS"/>
    <x v="1"/>
    <s v="Public"/>
    <s v="English"/>
    <n v="574"/>
  </r>
  <r>
    <s v="B66141"/>
    <x v="29"/>
    <s v="132020"/>
    <s v="Dalewood Sr PS"/>
    <x v="1"/>
    <s v="Public"/>
    <s v="English"/>
    <n v="287"/>
  </r>
  <r>
    <s v="B66141"/>
    <x v="29"/>
    <s v="903850"/>
    <s v="Delta SS"/>
    <x v="0"/>
    <s v="Public"/>
    <s v="English"/>
    <n v="710"/>
  </r>
  <r>
    <s v="B66141"/>
    <x v="29"/>
    <s v="147427"/>
    <s v="Dr John Seaton Sr PS"/>
    <x v="1"/>
    <s v="Public"/>
    <s v="English"/>
    <n v="214"/>
  </r>
  <r>
    <s v="B66141"/>
    <x v="29"/>
    <s v="488921"/>
    <s v="Dr. J. Edgar Davey (New) E PS"/>
    <x v="1"/>
    <s v="Public"/>
    <s v="English"/>
    <n v="524"/>
  </r>
  <r>
    <s v="B66141"/>
    <x v="29"/>
    <s v="448940"/>
    <s v="Dundana PS"/>
    <x v="1"/>
    <s v="Public"/>
    <s v="English"/>
    <n v="356"/>
  </r>
  <r>
    <s v="B66141"/>
    <x v="29"/>
    <s v="153087"/>
    <s v="Dundas Central PS"/>
    <x v="1"/>
    <s v="Public"/>
    <s v="English"/>
    <n v="407"/>
  </r>
  <r>
    <s v="B66141"/>
    <x v="29"/>
    <s v="916579"/>
    <s v="Dundas Valley SS"/>
    <x v="0"/>
    <s v="Public"/>
    <s v="English"/>
    <n v="1031"/>
  </r>
  <r>
    <s v="B66141"/>
    <x v="29"/>
    <s v="158151"/>
    <s v="Earl Kitchener Jr PS"/>
    <x v="1"/>
    <s v="Public"/>
    <s v="English"/>
    <n v="559"/>
  </r>
  <r>
    <s v="B66141"/>
    <x v="29"/>
    <s v="163481"/>
    <s v="Eastdale PS"/>
    <x v="1"/>
    <s v="Public"/>
    <s v="English"/>
    <n v="197"/>
  </r>
  <r>
    <s v="B66141"/>
    <x v="29"/>
    <s v="171123"/>
    <s v="Elizabeth Bagshaw S"/>
    <x v="1"/>
    <s v="Public"/>
    <s v="English"/>
    <n v="367"/>
  </r>
  <r>
    <s v="B66141"/>
    <x v="29"/>
    <s v="196240"/>
    <s v="Fessenden S"/>
    <x v="1"/>
    <s v="Public"/>
    <s v="English"/>
    <n v="498"/>
  </r>
  <r>
    <s v="B66141"/>
    <x v="29"/>
    <s v="198668"/>
    <s v="Flamborough Centre S"/>
    <x v="1"/>
    <s v="Public"/>
    <s v="English"/>
    <n v="250"/>
  </r>
  <r>
    <s v="B66141"/>
    <x v="29"/>
    <s v="203912"/>
    <s v="Franklin Jr PS"/>
    <x v="1"/>
    <s v="Public"/>
    <s v="English"/>
    <n v="447"/>
  </r>
  <r>
    <s v="B66141"/>
    <x v="29"/>
    <s v="114477"/>
    <s v="Gatestone E PS"/>
    <x v="1"/>
    <s v="Public"/>
    <s v="English"/>
    <n v="607"/>
  </r>
  <r>
    <s v="B66141"/>
    <x v="29"/>
    <s v="212490"/>
    <s v="George L Armstrong PS"/>
    <x v="1"/>
    <s v="Public"/>
    <s v="English"/>
    <n v="480"/>
  </r>
  <r>
    <s v="B66141"/>
    <x v="29"/>
    <s v="217050"/>
    <s v="Glen Brae Md S"/>
    <x v="1"/>
    <s v="Public"/>
    <s v="English"/>
    <n v="329"/>
  </r>
  <r>
    <s v="B66141"/>
    <x v="29"/>
    <s v="217301"/>
    <s v="Glen Echo Jr PS"/>
    <x v="1"/>
    <s v="Public"/>
    <s v="English"/>
    <n v="292"/>
  </r>
  <r>
    <s v="B66141"/>
    <x v="29"/>
    <s v="913081"/>
    <s v="Glendale SS"/>
    <x v="0"/>
    <s v="Public"/>
    <s v="English"/>
    <n v="808"/>
  </r>
  <r>
    <s v="B66141"/>
    <x v="29"/>
    <s v="673013"/>
    <s v="Glenwood Special Day S"/>
    <x v="1"/>
    <s v="Public"/>
    <s v="English"/>
    <n v="49"/>
  </r>
  <r>
    <s v="B66141"/>
    <x v="29"/>
    <s v="222135"/>
    <s v="Gordon Price S"/>
    <x v="1"/>
    <s v="Public"/>
    <s v="English"/>
    <n v="409"/>
  </r>
  <r>
    <s v="B66141"/>
    <x v="29"/>
    <s v="229130"/>
    <s v="Green Acres S"/>
    <x v="1"/>
    <s v="Public"/>
    <s v="English"/>
    <n v="283"/>
  </r>
  <r>
    <s v="B66141"/>
    <x v="29"/>
    <s v="230430"/>
    <s v="Greensville PS"/>
    <x v="1"/>
    <s v="Public"/>
    <s v="English"/>
    <n v="189"/>
  </r>
  <r>
    <s v="B66141"/>
    <x v="29"/>
    <s v="233552"/>
    <s v="Guy B Brown E PS"/>
    <x v="1"/>
    <s v="Public"/>
    <s v="English"/>
    <n v="701"/>
  </r>
  <r>
    <s v="B66141"/>
    <x v="29"/>
    <s v="252557"/>
    <s v="Helen Detwiler Jr E S"/>
    <x v="1"/>
    <s v="Public"/>
    <s v="English"/>
    <n v="529"/>
  </r>
  <r>
    <s v="B66141"/>
    <x v="29"/>
    <s v="254096"/>
    <s v="Hess Street Jr PS"/>
    <x v="1"/>
    <s v="Public"/>
    <s v="English"/>
    <n v="314"/>
  </r>
  <r>
    <s v="B66141"/>
    <x v="29"/>
    <s v="256048"/>
    <s v="Highview PS"/>
    <x v="1"/>
    <s v="Public"/>
    <s v="English"/>
    <n v="471"/>
  </r>
  <r>
    <s v="B66141"/>
    <x v="29"/>
    <s v="220145"/>
    <s v="Hillcrest E PS"/>
    <x v="1"/>
    <s v="Public"/>
    <s v="English"/>
    <n v="581"/>
  </r>
  <r>
    <s v="B66141"/>
    <x v="29"/>
    <s v="261378"/>
    <s v="Holbrook Jr PS"/>
    <x v="1"/>
    <s v="Public"/>
    <s v="English"/>
    <n v="190"/>
  </r>
  <r>
    <s v="B66141"/>
    <x v="29"/>
    <s v="273201"/>
    <s v="Huntington Park Jr PS"/>
    <x v="1"/>
    <s v="Public"/>
    <s v="English"/>
    <n v="415"/>
  </r>
  <r>
    <s v="B66141"/>
    <x v="29"/>
    <s v="281492"/>
    <s v="James MacDonald PS"/>
    <x v="1"/>
    <s v="Public"/>
    <s v="English"/>
    <n v="292"/>
  </r>
  <r>
    <s v="B66141"/>
    <x v="29"/>
    <s v="281026"/>
    <s v="Janet Lee PS"/>
    <x v="1"/>
    <s v="Public"/>
    <s v="English"/>
    <n v="411"/>
  </r>
  <r>
    <s v="B66141"/>
    <x v="29"/>
    <s v="927163"/>
    <s v="King William Alter Ed SS"/>
    <x v="0"/>
    <s v="Public"/>
    <s v="English"/>
    <n v="85"/>
  </r>
  <r>
    <s v="B66141"/>
    <x v="29"/>
    <s v="303755"/>
    <s v="Lake Avenue PS"/>
    <x v="1"/>
    <s v="Public"/>
    <s v="English"/>
    <n v="507"/>
  </r>
  <r>
    <s v="B66141"/>
    <x v="29"/>
    <s v="094608"/>
    <s v="Lawfield E S"/>
    <x v="1"/>
    <s v="Public"/>
    <s v="English"/>
    <n v="726"/>
  </r>
  <r>
    <s v="B66141"/>
    <x v="29"/>
    <s v="313173"/>
    <s v="Lincoln Alexander PS"/>
    <x v="1"/>
    <s v="Public"/>
    <s v="English"/>
    <n v="217"/>
  </r>
  <r>
    <s v="B66141"/>
    <x v="29"/>
    <s v="314544"/>
    <s v="Lisgar Jr PS"/>
    <x v="1"/>
    <s v="Public"/>
    <s v="English"/>
    <n v="309"/>
  </r>
  <r>
    <s v="B66141"/>
    <x v="29"/>
    <s v="345873"/>
    <s v="Mary Hopkins PS"/>
    <x v="1"/>
    <s v="Public"/>
    <s v="English"/>
    <n v="318"/>
  </r>
  <r>
    <s v="B66141"/>
    <x v="29"/>
    <s v="360309"/>
    <s v="Memorial (City) S"/>
    <x v="1"/>
    <s v="Public"/>
    <s v="English"/>
    <n v="466"/>
  </r>
  <r>
    <s v="B66141"/>
    <x v="29"/>
    <s v="361739"/>
    <s v="Memorial PS"/>
    <x v="1"/>
    <s v="Public"/>
    <s v="English"/>
    <n v="345"/>
  </r>
  <r>
    <s v="B66141"/>
    <x v="29"/>
    <s v="364983"/>
    <s v="Millgrove PS"/>
    <x v="1"/>
    <s v="Public"/>
    <s v="English"/>
    <n v="178"/>
  </r>
  <r>
    <s v="B66141"/>
    <x v="29"/>
    <s v="375900"/>
    <s v="Mount Albion PS"/>
    <x v="1"/>
    <s v="Public"/>
    <s v="English"/>
    <n v="301"/>
  </r>
  <r>
    <s v="B66141"/>
    <x v="29"/>
    <s v="376299"/>
    <s v="Mount Hope PS"/>
    <x v="1"/>
    <s v="Public"/>
    <s v="English"/>
    <n v="383"/>
  </r>
  <r>
    <s v="B66141"/>
    <x v="29"/>
    <s v="897957"/>
    <s v="Mountain SS"/>
    <x v="0"/>
    <s v="Public"/>
    <s v="English"/>
    <n v="132"/>
  </r>
  <r>
    <s v="B66141"/>
    <x v="29"/>
    <s v="376949"/>
    <s v="Mountain View PS"/>
    <x v="1"/>
    <s v="Public"/>
    <s v="English"/>
    <n v="335"/>
  </r>
  <r>
    <s v="B66141"/>
    <x v="29"/>
    <s v="378178"/>
    <s v="Mountview Jr PS"/>
    <x v="1"/>
    <s v="Public"/>
    <s v="English"/>
    <n v="197"/>
  </r>
  <r>
    <s v="B66141"/>
    <x v="29"/>
    <s v="893455"/>
    <s v="Nora Henderson SS"/>
    <x v="0"/>
    <s v="Public"/>
    <s v="English"/>
    <n v="688"/>
  </r>
  <r>
    <s v="B66141"/>
    <x v="29"/>
    <s v="412309"/>
    <s v="Norwood Park E S"/>
    <x v="1"/>
    <s v="Public"/>
    <s v="English"/>
    <n v="476"/>
  </r>
  <r>
    <s v="B66141"/>
    <x v="29"/>
    <s v="932507"/>
    <s v="Orchard Park SS"/>
    <x v="0"/>
    <s v="Public"/>
    <s v="English"/>
    <n v="989"/>
  </r>
  <r>
    <s v="B66141"/>
    <x v="29"/>
    <s v="434272"/>
    <s v="Parkdale S"/>
    <x v="1"/>
    <s v="Public"/>
    <s v="English"/>
    <n v="155"/>
  </r>
  <r>
    <s v="B66141"/>
    <x v="29"/>
    <s v="437557"/>
    <s v="Pauline Johnson PS"/>
    <x v="1"/>
    <s v="Public"/>
    <s v="English"/>
    <n v="467"/>
  </r>
  <r>
    <s v="B66141"/>
    <x v="29"/>
    <s v="025897"/>
    <s v="Prince of Wales E PS"/>
    <x v="1"/>
    <s v="Public"/>
    <s v="English"/>
    <n v="662"/>
  </r>
  <r>
    <s v="B66141"/>
    <x v="29"/>
    <s v="464430"/>
    <s v="Queen Mary PS"/>
    <x v="1"/>
    <s v="Public"/>
    <s v="English"/>
    <n v="594"/>
  </r>
  <r>
    <s v="B66141"/>
    <x v="29"/>
    <s v="548172"/>
    <s v="Queen Victoria E PS"/>
    <x v="1"/>
    <s v="Public"/>
    <s v="English"/>
    <n v="537"/>
  </r>
  <r>
    <s v="B66141"/>
    <x v="29"/>
    <s v="465860"/>
    <s v="Queen's Rangers PS"/>
    <x v="1"/>
    <s v="Public"/>
    <s v="English"/>
    <n v="117"/>
  </r>
  <r>
    <s v="B66141"/>
    <x v="29"/>
    <s v="466387"/>
    <s v="Queensdale S"/>
    <x v="1"/>
    <s v="Public"/>
    <s v="English"/>
    <n v="271"/>
  </r>
  <r>
    <s v="B66141"/>
    <x v="29"/>
    <s v="467324"/>
    <s v="R A Riddell PS"/>
    <x v="1"/>
    <s v="Public"/>
    <s v="English"/>
    <n v="741"/>
  </r>
  <r>
    <s v="B66141"/>
    <x v="29"/>
    <s v="468207"/>
    <s v="R L Hyslop E S"/>
    <x v="1"/>
    <s v="Public"/>
    <s v="English"/>
    <n v="162"/>
  </r>
  <r>
    <s v="B66141"/>
    <x v="29"/>
    <s v="476773"/>
    <s v="Ray Lewis (Elem) S"/>
    <x v="1"/>
    <s v="Public"/>
    <s v="English"/>
    <n v="648"/>
  </r>
  <r>
    <s v="B66141"/>
    <x v="29"/>
    <s v="480738"/>
    <s v="Richard Beasley Jr PS"/>
    <x v="1"/>
    <s v="Public"/>
    <s v="English"/>
    <n v="196"/>
  </r>
  <r>
    <s v="B66141"/>
    <x v="29"/>
    <s v="484199"/>
    <s v="Ridgemount Jr PS"/>
    <x v="1"/>
    <s v="Public"/>
    <s v="English"/>
    <n v="390"/>
  </r>
  <r>
    <s v="B66141"/>
    <x v="29"/>
    <s v="490695"/>
    <s v="Rosedale E S"/>
    <x v="1"/>
    <s v="Public"/>
    <s v="English"/>
    <n v="167"/>
  </r>
  <r>
    <s v="B66141"/>
    <x v="29"/>
    <s v="493163"/>
    <s v="Rousseau PS"/>
    <x v="1"/>
    <s v="Public"/>
    <s v="English"/>
    <n v="239"/>
  </r>
  <r>
    <s v="B66141"/>
    <x v="29"/>
    <s v="495379"/>
    <s v="Ryerson Md S"/>
    <x v="1"/>
    <s v="Public"/>
    <s v="English"/>
    <n v="369"/>
  </r>
  <r>
    <s v="B66141"/>
    <x v="29"/>
    <s v="939730"/>
    <s v="Saltfleet HS"/>
    <x v="0"/>
    <s v="Public"/>
    <s v="English"/>
    <n v="1177"/>
  </r>
  <r>
    <s v="B66141"/>
    <x v="29"/>
    <s v="941328"/>
    <s v="Sherwood SS"/>
    <x v="0"/>
    <s v="Public"/>
    <s v="English"/>
    <n v="1014"/>
  </r>
  <r>
    <s v="B66141"/>
    <x v="29"/>
    <s v="941719"/>
    <s v="Sir Allan MacNab SS"/>
    <x v="0"/>
    <s v="Public"/>
    <s v="English"/>
    <n v="1101"/>
  </r>
  <r>
    <s v="B66141"/>
    <x v="29"/>
    <s v="515329"/>
    <s v="Sir Isaac Brock Jr PS"/>
    <x v="1"/>
    <s v="Public"/>
    <s v="English"/>
    <n v="193"/>
  </r>
  <r>
    <s v="B66141"/>
    <x v="29"/>
    <s v="941883"/>
    <s v="Sir John A Macdonald SS"/>
    <x v="0"/>
    <s v="Public"/>
    <s v="English"/>
    <n v="1015"/>
  </r>
  <r>
    <s v="B66141"/>
    <x v="29"/>
    <s v="516244"/>
    <s v="Sir Wilfrid Laurier PS"/>
    <x v="1"/>
    <s v="Public"/>
    <s v="English"/>
    <n v="481"/>
  </r>
  <r>
    <s v="B66141"/>
    <x v="29"/>
    <s v="466639"/>
    <s v="Sir William Osler E S"/>
    <x v="1"/>
    <s v="Public"/>
    <s v="English"/>
    <n v="600"/>
  </r>
  <r>
    <s v="B66141"/>
    <x v="29"/>
    <s v="942448"/>
    <s v="Sir Winston Churchill SS"/>
    <x v="0"/>
    <s v="Public"/>
    <s v="English"/>
    <n v="826"/>
  </r>
  <r>
    <s v="B66141"/>
    <x v="29"/>
    <s v="526983"/>
    <s v="Spencer Valley PS"/>
    <x v="1"/>
    <s v="Public"/>
    <s v="English"/>
    <n v="184"/>
  </r>
  <r>
    <s v="B66141"/>
    <x v="29"/>
    <s v="539570"/>
    <s v="Strathcona Jr PS"/>
    <x v="1"/>
    <s v="Public"/>
    <s v="English"/>
    <n v="191"/>
  </r>
  <r>
    <s v="B66141"/>
    <x v="29"/>
    <s v="548022"/>
    <s v="Tapleytown PS"/>
    <x v="1"/>
    <s v="Public"/>
    <s v="English"/>
    <n v="247"/>
  </r>
  <r>
    <s v="B66141"/>
    <x v="29"/>
    <s v="550817"/>
    <s v="Templemead E S"/>
    <x v="1"/>
    <s v="Public"/>
    <s v="English"/>
    <n v="566"/>
  </r>
  <r>
    <s v="B66141"/>
    <x v="29"/>
    <s v="918563"/>
    <s v="Turning Point S"/>
    <x v="0"/>
    <s v="Public"/>
    <s v="English"/>
    <n v="92"/>
  </r>
  <r>
    <s v="B66141"/>
    <x v="29"/>
    <s v="891401"/>
    <s v="Vincent Massey/James Street"/>
    <x v="0"/>
    <s v="Public"/>
    <s v="English"/>
    <n v="100"/>
  </r>
  <r>
    <s v="B66141"/>
    <x v="29"/>
    <s v="578703"/>
    <s v="Viscount Montgomery PS"/>
    <x v="1"/>
    <s v="Public"/>
    <s v="English"/>
    <n v="366"/>
  </r>
  <r>
    <s v="B66141"/>
    <x v="29"/>
    <s v="579610"/>
    <s v="W H Ballard PS"/>
    <x v="1"/>
    <s v="Public"/>
    <s v="English"/>
    <n v="563"/>
  </r>
  <r>
    <s v="B66141"/>
    <x v="29"/>
    <s v="950653"/>
    <s v="Waterdown DHS"/>
    <x v="0"/>
    <s v="Public"/>
    <s v="English"/>
    <n v="1205"/>
  </r>
  <r>
    <s v="B66141"/>
    <x v="29"/>
    <s v="951820"/>
    <s v="Westdale SS"/>
    <x v="0"/>
    <s v="Public"/>
    <s v="English"/>
    <n v="1398"/>
  </r>
  <r>
    <s v="B66141"/>
    <x v="29"/>
    <s v="952478"/>
    <s v="Westmount SS"/>
    <x v="0"/>
    <s v="Public"/>
    <s v="English"/>
    <n v="1493"/>
  </r>
  <r>
    <s v="B66141"/>
    <x v="29"/>
    <s v="602957"/>
    <s v="Westview Md S"/>
    <x v="1"/>
    <s v="Public"/>
    <s v="English"/>
    <n v="247"/>
  </r>
  <r>
    <s v="B66141"/>
    <x v="29"/>
    <s v="603538"/>
    <s v="Westwood Jr PS"/>
    <x v="1"/>
    <s v="Public"/>
    <s v="English"/>
    <n v="250"/>
  </r>
  <r>
    <s v="B66141"/>
    <x v="29"/>
    <s v="615498"/>
    <s v="Winona Elementary E S"/>
    <x v="1"/>
    <s v="Public"/>
    <s v="English"/>
    <n v="872"/>
  </r>
  <r>
    <s v="B66141"/>
    <x v="29"/>
    <s v="624721"/>
    <s v="Yorkview S"/>
    <x v="1"/>
    <s v="Public"/>
    <s v="English"/>
    <n v="189"/>
  </r>
  <r>
    <s v="B66141"/>
    <x v="29"/>
    <s v="008795"/>
    <s v="École élémentaire Michaëlle Jean E S"/>
    <x v="1"/>
    <s v="Public"/>
    <s v="English"/>
    <n v="155"/>
  </r>
  <r>
    <s v="B66222"/>
    <x v="30"/>
    <s v="026743"/>
    <s v="Athol-South Marysburgh School PS"/>
    <x v="1"/>
    <s v="Public"/>
    <s v="English"/>
    <n v="126"/>
  </r>
  <r>
    <s v="B66222"/>
    <x v="30"/>
    <s v="512796"/>
    <s v="Bayside PS"/>
    <x v="1"/>
    <s v="Public"/>
    <s v="English"/>
    <n v="549"/>
  </r>
  <r>
    <s v="B66222"/>
    <x v="30"/>
    <s v="893803"/>
    <s v="Bayside SS"/>
    <x v="0"/>
    <s v="Public"/>
    <s v="English"/>
    <n v="724"/>
  </r>
  <r>
    <s v="B66222"/>
    <x v="30"/>
    <s v="049506"/>
    <s v="Birds Creek PS"/>
    <x v="1"/>
    <s v="Public"/>
    <s v="English"/>
    <n v="157"/>
  </r>
  <r>
    <s v="B66222"/>
    <x v="30"/>
    <s v="000221"/>
    <s v="Breadner E S"/>
    <x v="1"/>
    <s v="Public"/>
    <s v="English"/>
    <n v="308"/>
  </r>
  <r>
    <s v="B66222"/>
    <x v="30"/>
    <s v="122661"/>
    <s v="C M L Snider E S"/>
    <x v="1"/>
    <s v="Public"/>
    <s v="English"/>
    <n v="236"/>
  </r>
  <r>
    <s v="B66222"/>
    <x v="30"/>
    <s v="899275"/>
    <s v="Centennial SS"/>
    <x v="0"/>
    <s v="Public"/>
    <s v="English"/>
    <n v="767"/>
  </r>
  <r>
    <s v="B66222"/>
    <x v="30"/>
    <s v="900478"/>
    <s v="Centre Hastings SS"/>
    <x v="0"/>
    <s v="Public"/>
    <s v="English"/>
    <n v="548"/>
  </r>
  <r>
    <s v="B66222"/>
    <x v="30"/>
    <s v="114731"/>
    <s v="Coe Hill PS"/>
    <x v="1"/>
    <s v="Public"/>
    <s v="English"/>
    <n v="56"/>
  </r>
  <r>
    <s v="B66222"/>
    <x v="30"/>
    <s v="117595"/>
    <s v="College Street PS"/>
    <x v="1"/>
    <s v="Public"/>
    <s v="English"/>
    <n v="183"/>
  </r>
  <r>
    <s v="B66222"/>
    <x v="30"/>
    <s v="139173"/>
    <s v="Deseronto PS"/>
    <x v="1"/>
    <s v="Public"/>
    <s v="English"/>
    <n v="139"/>
  </r>
  <r>
    <s v="B66222"/>
    <x v="30"/>
    <s v="157767"/>
    <s v="Earl Prentice PS"/>
    <x v="1"/>
    <s v="Public"/>
    <s v="English"/>
    <n v="134"/>
  </r>
  <r>
    <s v="B66222"/>
    <x v="30"/>
    <s v="202495"/>
    <s v="Foxboro PS"/>
    <x v="1"/>
    <s v="Public"/>
    <s v="English"/>
    <n v="316"/>
  </r>
  <r>
    <s v="B66222"/>
    <x v="30"/>
    <s v="203130"/>
    <s v="Frankford PS"/>
    <x v="1"/>
    <s v="Public"/>
    <s v="English"/>
    <n v="338"/>
  </r>
  <r>
    <s v="B66222"/>
    <x v="30"/>
    <s v="244600"/>
    <s v="Harmony PS"/>
    <x v="1"/>
    <s v="Public"/>
    <s v="English"/>
    <n v="552"/>
  </r>
  <r>
    <s v="B66222"/>
    <x v="30"/>
    <s v="246034"/>
    <s v="Harry J Clarke PS"/>
    <x v="1"/>
    <s v="Public"/>
    <s v="English"/>
    <n v="740"/>
  </r>
  <r>
    <s v="B66222"/>
    <x v="30"/>
    <s v="349909"/>
    <s v="Hermon PS"/>
    <x v="1"/>
    <s v="Public"/>
    <s v="English"/>
    <n v="61"/>
  </r>
  <r>
    <s v="B66222"/>
    <x v="30"/>
    <s v="257478"/>
    <s v="Hillcrest PS"/>
    <x v="1"/>
    <s v="Public"/>
    <s v="English"/>
    <n v="118"/>
  </r>
  <r>
    <s v="B66222"/>
    <x v="30"/>
    <s v="290130"/>
    <s v="Kente PS"/>
    <x v="1"/>
    <s v="Public"/>
    <s v="English"/>
    <n v="223"/>
  </r>
  <r>
    <s v="B66222"/>
    <x v="30"/>
    <s v="328456"/>
    <s v="Madoc PS"/>
    <x v="1"/>
    <s v="Public"/>
    <s v="English"/>
    <n v="374"/>
  </r>
  <r>
    <s v="B66222"/>
    <x v="30"/>
    <s v="092509"/>
    <s v="Madoc Township PS"/>
    <x v="1"/>
    <s v="Public"/>
    <s v="English"/>
    <n v="118"/>
  </r>
  <r>
    <s v="B66222"/>
    <x v="30"/>
    <s v="344338"/>
    <s v="Marmora Sr PS"/>
    <x v="1"/>
    <s v="Public"/>
    <s v="English"/>
    <n v="138"/>
  </r>
  <r>
    <s v="B66222"/>
    <x v="30"/>
    <s v="018279"/>
    <s v="Massassaga-Rednersville PS"/>
    <x v="1"/>
    <s v="Public"/>
    <s v="English"/>
    <n v="136"/>
  </r>
  <r>
    <s v="B66222"/>
    <x v="30"/>
    <s v="349640"/>
    <s v="Maynooth PS"/>
    <x v="1"/>
    <s v="Public"/>
    <s v="English"/>
    <n v="88"/>
  </r>
  <r>
    <s v="B66222"/>
    <x v="30"/>
    <s v="927252"/>
    <s v="Moira SS"/>
    <x v="0"/>
    <s v="Public"/>
    <s v="English"/>
    <n v="620"/>
  </r>
  <r>
    <s v="B66222"/>
    <x v="30"/>
    <s v="929980"/>
    <s v="North Hastings HS"/>
    <x v="0"/>
    <s v="Public"/>
    <s v="English"/>
    <n v="488"/>
  </r>
  <r>
    <s v="B66222"/>
    <x v="30"/>
    <s v="409839"/>
    <s v="North Trenton PS"/>
    <x v="1"/>
    <s v="Public"/>
    <s v="English"/>
    <n v="76"/>
  </r>
  <r>
    <s v="B66222"/>
    <x v="30"/>
    <s v="433497"/>
    <s v="Park Dale PS"/>
    <x v="1"/>
    <s v="Public"/>
    <s v="English"/>
    <n v="339"/>
  </r>
  <r>
    <s v="B66222"/>
    <x v="30"/>
    <s v="240826"/>
    <s v="Pinecrest Memorial E S"/>
    <x v="1"/>
    <s v="Public"/>
    <s v="English"/>
    <n v="264"/>
  </r>
  <r>
    <s v="B66222"/>
    <x v="30"/>
    <s v="453382"/>
    <s v="Prince Charles PS"/>
    <x v="1"/>
    <s v="Public"/>
    <s v="English"/>
    <n v="349"/>
  </r>
  <r>
    <s v="B66222"/>
    <x v="30"/>
    <s v="453641"/>
    <s v="Prince Charles PS"/>
    <x v="1"/>
    <s v="Public"/>
    <s v="English"/>
    <n v="311"/>
  </r>
  <r>
    <s v="B66222"/>
    <x v="30"/>
    <s v="936618"/>
    <s v="Prince Edward CI"/>
    <x v="0"/>
    <s v="Public"/>
    <s v="English"/>
    <n v="581"/>
  </r>
  <r>
    <s v="B66222"/>
    <x v="30"/>
    <s v="455598"/>
    <s v="Prince of Wales PS"/>
    <x v="1"/>
    <s v="Public"/>
    <s v="English"/>
    <n v="328"/>
  </r>
  <r>
    <s v="B66222"/>
    <x v="30"/>
    <s v="462357"/>
    <s v="Queen Elizabeth PS"/>
    <x v="1"/>
    <s v="Public"/>
    <s v="English"/>
    <n v="236"/>
  </r>
  <r>
    <s v="B66222"/>
    <x v="30"/>
    <s v="463264"/>
    <s v="Queen Elizabeth PS"/>
    <x v="1"/>
    <s v="Public"/>
    <s v="English"/>
    <n v="206"/>
  </r>
  <r>
    <s v="B66222"/>
    <x v="30"/>
    <s v="465470"/>
    <s v="Queen Victoria S"/>
    <x v="1"/>
    <s v="Public"/>
    <s v="English"/>
    <n v="257"/>
  </r>
  <r>
    <s v="B66222"/>
    <x v="30"/>
    <s v="937134"/>
    <s v="Quinte SS"/>
    <x v="0"/>
    <s v="Public"/>
    <s v="English"/>
    <n v="561"/>
  </r>
  <r>
    <s v="B66222"/>
    <x v="30"/>
    <s v="515639"/>
    <s v="Sir John A Macdonald PS"/>
    <x v="1"/>
    <s v="Public"/>
    <s v="English"/>
    <n v="317"/>
  </r>
  <r>
    <s v="B66222"/>
    <x v="30"/>
    <s v="096016"/>
    <s v="Sophiasburgh Central PS"/>
    <x v="1"/>
    <s v="Public"/>
    <s v="English"/>
    <n v="143"/>
  </r>
  <r>
    <s v="B66222"/>
    <x v="30"/>
    <s v="478084"/>
    <s v="Stirling PS"/>
    <x v="1"/>
    <s v="Public"/>
    <s v="English"/>
    <n v="702"/>
  </r>
  <r>
    <s v="B66222"/>
    <x v="30"/>
    <s v="600610"/>
    <s v="Susanna Moodie Sr E S"/>
    <x v="1"/>
    <s v="Public"/>
    <s v="English"/>
    <n v="209"/>
  </r>
  <r>
    <s v="B66222"/>
    <x v="30"/>
    <s v="948705"/>
    <s v="Trenton HS"/>
    <x v="0"/>
    <s v="Public"/>
    <s v="English"/>
    <n v="602"/>
  </r>
  <r>
    <s v="B66222"/>
    <x v="30"/>
    <s v="557146"/>
    <s v="Tweed E S"/>
    <x v="1"/>
    <s v="Public"/>
    <s v="English"/>
    <n v="368"/>
  </r>
  <r>
    <s v="B66222"/>
    <x v="30"/>
    <s v="564133"/>
    <s v="Tyendinaga PS"/>
    <x v="1"/>
    <s v="Public"/>
    <s v="English"/>
    <n v="361"/>
  </r>
  <r>
    <s v="B66222"/>
    <x v="30"/>
    <s v="568821"/>
    <s v="V P Carswell PS"/>
    <x v="1"/>
    <s v="Public"/>
    <s v="English"/>
    <n v="183"/>
  </r>
  <r>
    <s v="B66222"/>
    <x v="30"/>
    <s v="901024"/>
    <s v="William R Kirk School"/>
    <x v="0"/>
    <s v="Public"/>
    <s v="English"/>
    <n v="50"/>
  </r>
  <r>
    <s v="B66222"/>
    <x v="30"/>
    <s v="407275"/>
    <s v="York River PS"/>
    <x v="1"/>
    <s v="Public"/>
    <s v="English"/>
    <n v="391"/>
  </r>
  <r>
    <s v="B67016"/>
    <x v="31"/>
    <s v="717312"/>
    <s v="Holy Name of Mary S"/>
    <x v="1"/>
    <s v="Roman Catholic"/>
    <s v="English"/>
    <n v="213"/>
  </r>
  <r>
    <s v="B67016"/>
    <x v="31"/>
    <s v="832634"/>
    <s v="Jeanne Sauvé Catholic S"/>
    <x v="1"/>
    <s v="Roman Catholic"/>
    <s v="English"/>
    <n v="328"/>
  </r>
  <r>
    <s v="B67016"/>
    <x v="31"/>
    <s v="747211"/>
    <s v="Our Lady of Mt Carmel S"/>
    <x v="1"/>
    <s v="Roman Catholic"/>
    <s v="English"/>
    <n v="125"/>
  </r>
  <r>
    <s v="B67016"/>
    <x v="31"/>
    <s v="706396"/>
    <s v="Precious Blood Sep S"/>
    <x v="1"/>
    <s v="Roman Catholic"/>
    <s v="English"/>
    <n v="220"/>
  </r>
  <r>
    <s v="B67016"/>
    <x v="31"/>
    <s v="867985"/>
    <s v="Sacred Heart Sep S"/>
    <x v="1"/>
    <s v="Roman Catholic"/>
    <s v="English"/>
    <n v="169"/>
  </r>
  <r>
    <s v="B67016"/>
    <x v="31"/>
    <s v="766976"/>
    <s v="St Aloysius S"/>
    <x v="1"/>
    <s v="Roman Catholic"/>
    <s v="English"/>
    <n v="233"/>
  </r>
  <r>
    <s v="B67016"/>
    <x v="31"/>
    <s v="768405"/>
    <s v="St Ambrose Sep S"/>
    <x v="1"/>
    <s v="Roman Catholic"/>
    <s v="English"/>
    <n v="217"/>
  </r>
  <r>
    <s v="B67016"/>
    <x v="31"/>
    <s v="771686"/>
    <s v="St Anne's Catholic S"/>
    <x v="0"/>
    <s v="Roman Catholic"/>
    <s v="English"/>
    <n v="603"/>
  </r>
  <r>
    <s v="B67016"/>
    <x v="31"/>
    <s v="868639"/>
    <s v="St Boniface Sep S"/>
    <x v="1"/>
    <s v="Roman Catholic"/>
    <s v="English"/>
    <n v="168"/>
  </r>
  <r>
    <s v="B67016"/>
    <x v="31"/>
    <s v="731226"/>
    <s v="St Columban Sep S"/>
    <x v="1"/>
    <s v="Roman Catholic"/>
    <s v="English"/>
    <n v="132"/>
  </r>
  <r>
    <s v="B67016"/>
    <x v="31"/>
    <s v="763721"/>
    <s v="St James Sep S"/>
    <x v="1"/>
    <s v="Roman Catholic"/>
    <s v="English"/>
    <n v="148"/>
  </r>
  <r>
    <s v="B67016"/>
    <x v="31"/>
    <s v="698334"/>
    <s v="St Joseph Sep S"/>
    <x v="1"/>
    <s v="Roman Catholic"/>
    <s v="English"/>
    <n v="210"/>
  </r>
  <r>
    <s v="B67016"/>
    <x v="31"/>
    <s v="812994"/>
    <s v="St Joseph Sep S"/>
    <x v="1"/>
    <s v="Roman Catholic"/>
    <s v="English"/>
    <n v="154"/>
  </r>
  <r>
    <s v="B67016"/>
    <x v="31"/>
    <s v="732788"/>
    <s v="St Mary's Sep S"/>
    <x v="1"/>
    <s v="Roman Catholic"/>
    <s v="English"/>
    <n v="212"/>
  </r>
  <r>
    <s v="B67016"/>
    <x v="31"/>
    <s v="827940"/>
    <s v="St Marys Sep S"/>
    <x v="1"/>
    <s v="Roman Catholic"/>
    <s v="English"/>
    <n v="316"/>
  </r>
  <r>
    <s v="B67016"/>
    <x v="31"/>
    <s v="832545"/>
    <s v="St Michael Catholic SS"/>
    <x v="0"/>
    <s v="Roman Catholic"/>
    <s v="English"/>
    <n v="848"/>
  </r>
  <r>
    <s v="B67016"/>
    <x v="31"/>
    <s v="705748"/>
    <s v="St Patricks Sep S"/>
    <x v="1"/>
    <s v="Roman Catholic"/>
    <s v="English"/>
    <n v="120"/>
  </r>
  <r>
    <s v="B67016"/>
    <x v="31"/>
    <s v="713678"/>
    <s v="St Patricks Sep S"/>
    <x v="1"/>
    <s v="Roman Catholic"/>
    <s v="English"/>
    <n v="97"/>
  </r>
  <r>
    <s v="B29025"/>
    <x v="32"/>
    <s v="713996"/>
    <s v="Holy Angels Learning Centre"/>
    <x v="0"/>
    <s v="Roman Catholic"/>
    <s v="English"/>
    <n v="146"/>
  </r>
  <r>
    <s v="B29025"/>
    <x v="32"/>
    <s v="817448"/>
    <s v="Holy Cross CS"/>
    <x v="1"/>
    <s v="Roman Catholic"/>
    <s v="English"/>
    <n v="574"/>
  </r>
  <r>
    <s v="B29025"/>
    <x v="32"/>
    <s v="716014"/>
    <s v="Holy Family CS"/>
    <x v="1"/>
    <s v="Roman Catholic"/>
    <s v="English"/>
    <n v="214"/>
  </r>
  <r>
    <s v="B29025"/>
    <x v="32"/>
    <s v="717410"/>
    <s v="Holy Name of Jesus CS"/>
    <x v="1"/>
    <s v="Roman Catholic"/>
    <s v="English"/>
    <n v="30"/>
  </r>
  <r>
    <s v="B29025"/>
    <x v="32"/>
    <s v="742929"/>
    <s v="Our Lady of Fatima CS"/>
    <x v="1"/>
    <s v="Roman Catholic"/>
    <s v="English"/>
    <n v="114"/>
  </r>
  <r>
    <s v="B29025"/>
    <x v="32"/>
    <s v="744093"/>
    <s v="Our Lady of Fatima CS"/>
    <x v="1"/>
    <s v="Roman Catholic"/>
    <s v="English"/>
    <n v="30"/>
  </r>
  <r>
    <s v="B29025"/>
    <x v="32"/>
    <s v="746045"/>
    <s v="Our Lady of Lourdes CS"/>
    <x v="1"/>
    <s v="Roman Catholic"/>
    <s v="English"/>
    <n v="333"/>
  </r>
  <r>
    <s v="B29025"/>
    <x v="32"/>
    <s v="745260"/>
    <s v="Our Lady of Lourdes French Immersion CS"/>
    <x v="1"/>
    <s v="Roman Catholic"/>
    <s v="English"/>
    <n v="212"/>
  </r>
  <r>
    <s v="B29025"/>
    <x v="32"/>
    <s v="755923"/>
    <s v="Sacred Heart CS"/>
    <x v="1"/>
    <s v="Roman Catholic"/>
    <s v="English"/>
    <n v="222"/>
  </r>
  <r>
    <s v="B29025"/>
    <x v="32"/>
    <s v="770094"/>
    <s v="St Ann CS"/>
    <x v="1"/>
    <s v="Roman Catholic"/>
    <s v="English"/>
    <n v="100"/>
  </r>
  <r>
    <s v="B29025"/>
    <x v="32"/>
    <s v="776335"/>
    <s v="St Basil CS"/>
    <x v="1"/>
    <s v="Roman Catholic"/>
    <s v="English"/>
    <n v="36"/>
  </r>
  <r>
    <s v="B29025"/>
    <x v="32"/>
    <s v="777765"/>
    <s v="St Bernadette CS"/>
    <x v="1"/>
    <s v="Roman Catholic"/>
    <s v="English"/>
    <n v="131"/>
  </r>
  <r>
    <s v="B29025"/>
    <x v="32"/>
    <s v="791024"/>
    <s v="St Francis French Immersion CS"/>
    <x v="1"/>
    <s v="Roman Catholic"/>
    <s v="English"/>
    <n v="309"/>
  </r>
  <r>
    <s v="B29025"/>
    <x v="32"/>
    <s v="731870"/>
    <s v="St Joseph CS"/>
    <x v="1"/>
    <s v="Roman Catholic"/>
    <s v="English"/>
    <n v="58"/>
  </r>
  <r>
    <s v="B29025"/>
    <x v="32"/>
    <s v="825999"/>
    <s v="St Mary CS"/>
    <x v="1"/>
    <s v="Roman Catholic"/>
    <s v="English"/>
    <n v="136"/>
  </r>
  <r>
    <s v="B29025"/>
    <x v="32"/>
    <s v="828467"/>
    <s v="St Mary's CS"/>
    <x v="1"/>
    <s v="Roman Catholic"/>
    <s v="English"/>
    <n v="104"/>
  </r>
  <r>
    <s v="B29025"/>
    <x v="32"/>
    <s v="776076"/>
    <s v="St Mary's College"/>
    <x v="0"/>
    <s v="Roman Catholic"/>
    <s v="English"/>
    <n v="1182"/>
  </r>
  <r>
    <s v="B29025"/>
    <x v="32"/>
    <s v="826901"/>
    <s v="St Mary's French Immersion CS"/>
    <x v="1"/>
    <s v="Roman Catholic"/>
    <s v="English"/>
    <n v="411"/>
  </r>
  <r>
    <s v="B29025"/>
    <x v="32"/>
    <s v="841986"/>
    <s v="St Paul CS"/>
    <x v="1"/>
    <s v="Roman Catholic"/>
    <s v="English"/>
    <n v="310"/>
  </r>
  <r>
    <s v="B29025"/>
    <x v="32"/>
    <s v="847577"/>
    <s v="St Pius X CS"/>
    <x v="1"/>
    <s v="Roman Catholic"/>
    <s v="English"/>
    <n v="104"/>
  </r>
  <r>
    <s v="B29025"/>
    <x v="32"/>
    <s v="852252"/>
    <s v="St Theresa CS"/>
    <x v="1"/>
    <s v="Roman Catholic"/>
    <s v="English"/>
    <n v="133"/>
  </r>
  <r>
    <s v="B15148"/>
    <x v="33"/>
    <s v="918598"/>
    <s v="Northern Lights SS"/>
    <x v="0"/>
    <s v="Public"/>
    <s v="English"/>
    <n v="182"/>
  </r>
  <r>
    <s v="B66079"/>
    <x v="34"/>
    <s v="890464"/>
    <s v="Adam Scott C &amp; VI"/>
    <x v="0"/>
    <s v="Public"/>
    <s v="English"/>
    <n v="917"/>
  </r>
  <r>
    <s v="B66079"/>
    <x v="34"/>
    <s v="002194"/>
    <s v="Adam Scott Intermed S"/>
    <x v="1"/>
    <s v="Public"/>
    <s v="English"/>
    <n v="205"/>
  </r>
  <r>
    <s v="B66079"/>
    <x v="34"/>
    <s v="020222"/>
    <s v="Apsley Central PS"/>
    <x v="1"/>
    <s v="Public"/>
    <s v="English"/>
    <n v="113"/>
  </r>
  <r>
    <s v="B66079"/>
    <x v="34"/>
    <s v="020877"/>
    <s v="Armour Heights PS"/>
    <x v="1"/>
    <s v="Public"/>
    <s v="English"/>
    <n v="229"/>
  </r>
  <r>
    <s v="B66079"/>
    <x v="34"/>
    <s v="242390"/>
    <s v="Baltimore PS"/>
    <x v="1"/>
    <s v="Public"/>
    <s v="English"/>
    <n v="205"/>
  </r>
  <r>
    <s v="B66079"/>
    <x v="34"/>
    <s v="033812"/>
    <s v="Beatrice Strong PS"/>
    <x v="1"/>
    <s v="Public"/>
    <s v="English"/>
    <n v="270"/>
  </r>
  <r>
    <s v="B66079"/>
    <x v="34"/>
    <s v="895539"/>
    <s v="Bowmanville HS"/>
    <x v="0"/>
    <s v="Public"/>
    <s v="English"/>
    <n v="980"/>
  </r>
  <r>
    <s v="B66079"/>
    <x v="34"/>
    <s v="062995"/>
    <s v="Brighton PS"/>
    <x v="1"/>
    <s v="Public"/>
    <s v="English"/>
    <n v="528"/>
  </r>
  <r>
    <s v="B66079"/>
    <x v="34"/>
    <s v="246425"/>
    <s v="Buckhorn PS"/>
    <x v="1"/>
    <s v="Public"/>
    <s v="English"/>
    <n v="98"/>
  </r>
  <r>
    <s v="B66079"/>
    <x v="34"/>
    <s v="071056"/>
    <s v="Burnham S"/>
    <x v="1"/>
    <s v="Public"/>
    <s v="English"/>
    <n v="238"/>
  </r>
  <r>
    <s v="B66079"/>
    <x v="34"/>
    <s v="102644"/>
    <s v="C R Gummow S"/>
    <x v="1"/>
    <s v="Public"/>
    <s v="English"/>
    <n v="699"/>
  </r>
  <r>
    <s v="B66079"/>
    <x v="34"/>
    <s v="091855"/>
    <s v="Camborne PS"/>
    <x v="1"/>
    <s v="Public"/>
    <s v="English"/>
    <n v="165"/>
  </r>
  <r>
    <s v="B66079"/>
    <x v="34"/>
    <s v="898260"/>
    <s v="Campbellford DHS"/>
    <x v="0"/>
    <s v="Public"/>
    <s v="English"/>
    <n v="505"/>
  </r>
  <r>
    <s v="B66079"/>
    <x v="34"/>
    <s v="097187"/>
    <s v="Central PS"/>
    <x v="1"/>
    <s v="Public"/>
    <s v="English"/>
    <n v="162"/>
  </r>
  <r>
    <s v="B66079"/>
    <x v="34"/>
    <s v="899224"/>
    <s v="Centre for Individual Studies"/>
    <x v="0"/>
    <s v="Public"/>
    <s v="English"/>
    <n v="293"/>
  </r>
  <r>
    <s v="B66079"/>
    <x v="34"/>
    <s v="445658"/>
    <s v="Charles Bowman PS"/>
    <x v="1"/>
    <s v="Public"/>
    <s v="English"/>
    <n v="675"/>
  </r>
  <r>
    <s v="B66079"/>
    <x v="34"/>
    <s v="105678"/>
    <s v="Chemong PS"/>
    <x v="1"/>
    <s v="Public"/>
    <s v="English"/>
    <n v="442"/>
  </r>
  <r>
    <s v="B66079"/>
    <x v="34"/>
    <s v="901687"/>
    <s v="Clarington Central Secondary S"/>
    <x v="0"/>
    <s v="Public"/>
    <s v="English"/>
    <n v="873"/>
  </r>
  <r>
    <s v="B66079"/>
    <x v="34"/>
    <s v="901512"/>
    <s v="Clarke HS"/>
    <x v="0"/>
    <s v="Public"/>
    <s v="English"/>
    <n v="313"/>
  </r>
  <r>
    <s v="B66079"/>
    <x v="34"/>
    <s v="967836"/>
    <s v="Cobourg Collegiate Institute"/>
    <x v="0"/>
    <s v="Public"/>
    <s v="English"/>
    <n v="1133"/>
  </r>
  <r>
    <s v="B66079"/>
    <x v="34"/>
    <s v="115380"/>
    <s v="Colborne S"/>
    <x v="1"/>
    <s v="Public"/>
    <s v="English"/>
    <n v="115"/>
  </r>
  <r>
    <s v="B66079"/>
    <x v="34"/>
    <s v="504632"/>
    <s v="Courtice Intermediate S"/>
    <x v="1"/>
    <s v="Public"/>
    <s v="English"/>
    <n v="176"/>
  </r>
  <r>
    <s v="B66079"/>
    <x v="34"/>
    <s v="069841"/>
    <s v="Courtice North PS"/>
    <x v="1"/>
    <s v="Public"/>
    <s v="English"/>
    <n v="436"/>
  </r>
  <r>
    <s v="B66079"/>
    <x v="34"/>
    <s v="903078"/>
    <s v="Courtice SS"/>
    <x v="0"/>
    <s v="Public"/>
    <s v="English"/>
    <n v="721"/>
  </r>
  <r>
    <s v="B66079"/>
    <x v="34"/>
    <s v="903337"/>
    <s v="Crestwood SS"/>
    <x v="0"/>
    <s v="Public"/>
    <s v="English"/>
    <n v="714"/>
  </r>
  <r>
    <s v="B66079"/>
    <x v="34"/>
    <s v="131768"/>
    <s v="Dale Road Sr S"/>
    <x v="1"/>
    <s v="Public"/>
    <s v="English"/>
    <n v="162"/>
  </r>
  <r>
    <s v="B66079"/>
    <x v="34"/>
    <s v="136891"/>
    <s v="Dr Emily Stowe S"/>
    <x v="1"/>
    <s v="Public"/>
    <s v="English"/>
    <n v="339"/>
  </r>
  <r>
    <s v="B66079"/>
    <x v="34"/>
    <s v="124907"/>
    <s v="Dr G J MacGillivray PS"/>
    <x v="1"/>
    <s v="Public"/>
    <s v="English"/>
    <n v="762"/>
  </r>
  <r>
    <s v="B66079"/>
    <x v="34"/>
    <s v="147621"/>
    <s v="Dr M S Hawkins Sr S"/>
    <x v="1"/>
    <s v="Public"/>
    <s v="English"/>
    <n v="173"/>
  </r>
  <r>
    <s v="B66079"/>
    <x v="34"/>
    <s v="147826"/>
    <s v="Dr Ross Tilley PS"/>
    <x v="1"/>
    <s v="Public"/>
    <s v="English"/>
    <n v="476"/>
  </r>
  <r>
    <s v="B66079"/>
    <x v="34"/>
    <s v="434858"/>
    <s v="Duke of Cambridge Public School"/>
    <x v="1"/>
    <s v="Public"/>
    <s v="English"/>
    <n v="768"/>
  </r>
  <r>
    <s v="B66079"/>
    <x v="34"/>
    <s v="906719"/>
    <s v="East Northumberland SS"/>
    <x v="0"/>
    <s v="Public"/>
    <s v="English"/>
    <n v="997"/>
  </r>
  <r>
    <s v="B66079"/>
    <x v="34"/>
    <s v="166340"/>
    <s v="Edmison Heights PS"/>
    <x v="1"/>
    <s v="Public"/>
    <s v="English"/>
    <n v="513"/>
  </r>
  <r>
    <s v="B66079"/>
    <x v="34"/>
    <s v="182338"/>
    <s v="Enniskillen PS"/>
    <x v="1"/>
    <s v="Public"/>
    <s v="English"/>
    <n v="191"/>
  </r>
  <r>
    <s v="B66079"/>
    <x v="34"/>
    <s v="056723"/>
    <s v="Ganaraska Trail Public School"/>
    <x v="1"/>
    <s v="Public"/>
    <s v="English"/>
    <n v="420"/>
  </r>
  <r>
    <s v="B66079"/>
    <x v="34"/>
    <s v="212237"/>
    <s v="George Hamilton PS"/>
    <x v="1"/>
    <s v="Public"/>
    <s v="English"/>
    <n v="53"/>
  </r>
  <r>
    <s v="B66079"/>
    <x v="34"/>
    <s v="240184"/>
    <s v="Grafton PS"/>
    <x v="1"/>
    <s v="Public"/>
    <s v="English"/>
    <n v="258"/>
  </r>
  <r>
    <s v="B66079"/>
    <x v="34"/>
    <s v="242780"/>
    <s v="Hampton Jr PS"/>
    <x v="1"/>
    <s v="Public"/>
    <s v="English"/>
    <n v="174"/>
  </r>
  <r>
    <s v="B66079"/>
    <x v="34"/>
    <s v="244422"/>
    <s v="Harold Longworth PS"/>
    <x v="1"/>
    <s v="Public"/>
    <s v="English"/>
    <n v="492"/>
  </r>
  <r>
    <s v="B66079"/>
    <x v="34"/>
    <s v="249939"/>
    <s v="Hastings PS"/>
    <x v="1"/>
    <s v="Public"/>
    <s v="English"/>
    <n v="121"/>
  </r>
  <r>
    <s v="B66079"/>
    <x v="34"/>
    <s v="250325"/>
    <s v="Havelock-Belmont PS"/>
    <x v="1"/>
    <s v="Public"/>
    <s v="English"/>
    <n v="267"/>
  </r>
  <r>
    <s v="B66079"/>
    <x v="34"/>
    <s v="255912"/>
    <s v="Highland Heights PS"/>
    <x v="1"/>
    <s v="Public"/>
    <s v="English"/>
    <n v="156"/>
  </r>
  <r>
    <s v="B66079"/>
    <x v="34"/>
    <s v="256897"/>
    <s v="Hillcrest PS"/>
    <x v="1"/>
    <s v="Public"/>
    <s v="English"/>
    <n v="268"/>
  </r>
  <r>
    <s v="B66079"/>
    <x v="34"/>
    <s v="282081"/>
    <s v="James Strath PS"/>
    <x v="1"/>
    <s v="Public"/>
    <s v="English"/>
    <n v="679"/>
  </r>
  <r>
    <s v="B66079"/>
    <x v="34"/>
    <s v="357120"/>
    <s v="John M James S"/>
    <x v="1"/>
    <s v="Public"/>
    <s v="English"/>
    <n v="408"/>
  </r>
  <r>
    <s v="B66079"/>
    <x v="34"/>
    <s v="287890"/>
    <s v="Kawartha Heights PS"/>
    <x v="1"/>
    <s v="Public"/>
    <s v="English"/>
    <n v="225"/>
  </r>
  <r>
    <s v="B66079"/>
    <x v="34"/>
    <s v="288802"/>
    <s v="Keith Wightman PS"/>
    <x v="1"/>
    <s v="Public"/>
    <s v="English"/>
    <n v="287"/>
  </r>
  <r>
    <s v="B66079"/>
    <x v="34"/>
    <s v="919195"/>
    <s v="Kenner C &amp; VI"/>
    <x v="0"/>
    <s v="Public"/>
    <s v="English"/>
    <n v="595"/>
  </r>
  <r>
    <s v="B66079"/>
    <x v="34"/>
    <s v="289884"/>
    <s v="Kenner Intermediate S"/>
    <x v="1"/>
    <s v="Public"/>
    <s v="English"/>
    <n v="177"/>
  </r>
  <r>
    <s v="B66079"/>
    <x v="34"/>
    <s v="289841"/>
    <s v="Kent PS"/>
    <x v="1"/>
    <s v="Public"/>
    <s v="English"/>
    <n v="263"/>
  </r>
  <r>
    <s v="B66079"/>
    <x v="34"/>
    <s v="295698"/>
    <s v="King George PS"/>
    <x v="1"/>
    <s v="Public"/>
    <s v="English"/>
    <n v="246"/>
  </r>
  <r>
    <s v="B66079"/>
    <x v="34"/>
    <s v="301639"/>
    <s v="Kirby Centennial PS"/>
    <x v="1"/>
    <s v="Public"/>
    <s v="English"/>
    <n v="92"/>
  </r>
  <r>
    <s v="B66079"/>
    <x v="34"/>
    <s v="920886"/>
    <s v="Lakefield DSS"/>
    <x v="0"/>
    <s v="Public"/>
    <s v="English"/>
    <n v="266"/>
  </r>
  <r>
    <s v="B66079"/>
    <x v="34"/>
    <s v="303984"/>
    <s v="Lakefield Intermed S"/>
    <x v="1"/>
    <s v="Public"/>
    <s v="English"/>
    <n v="112"/>
  </r>
  <r>
    <s v="B66079"/>
    <x v="34"/>
    <s v="325040"/>
    <s v="Lydia Trull PS"/>
    <x v="1"/>
    <s v="Public"/>
    <s v="English"/>
    <n v="331"/>
  </r>
  <r>
    <s v="B66079"/>
    <x v="34"/>
    <s v="551333"/>
    <s v="M J Hobbs Sr PS"/>
    <x v="1"/>
    <s v="Public"/>
    <s v="English"/>
    <n v="223"/>
  </r>
  <r>
    <s v="B66079"/>
    <x v="34"/>
    <s v="241091"/>
    <s v="Merwin Greer S"/>
    <x v="1"/>
    <s v="Public"/>
    <s v="English"/>
    <n v="91"/>
  </r>
  <r>
    <s v="B66079"/>
    <x v="34"/>
    <s v="364665"/>
    <s v="Millbrook/South Cavan PS"/>
    <x v="1"/>
    <s v="Public"/>
    <s v="English"/>
    <n v="421"/>
  </r>
  <r>
    <s v="B66079"/>
    <x v="34"/>
    <s v="380733"/>
    <s v="Murray Centennial PS"/>
    <x v="1"/>
    <s v="Public"/>
    <s v="English"/>
    <n v="521"/>
  </r>
  <r>
    <s v="B66079"/>
    <x v="34"/>
    <s v="384747"/>
    <s v="Newcastle PS"/>
    <x v="1"/>
    <s v="Public"/>
    <s v="English"/>
    <n v="579"/>
  </r>
  <r>
    <s v="B66079"/>
    <x v="34"/>
    <s v="403334"/>
    <s v="North Cavan PS"/>
    <x v="1"/>
    <s v="Public"/>
    <s v="English"/>
    <n v="150"/>
  </r>
  <r>
    <s v="B66079"/>
    <x v="34"/>
    <s v="091987"/>
    <s v="North Hope Central PS"/>
    <x v="1"/>
    <s v="Public"/>
    <s v="English"/>
    <n v="85"/>
  </r>
  <r>
    <s v="B66079"/>
    <x v="34"/>
    <s v="403350"/>
    <s v="North Shore PS"/>
    <x v="1"/>
    <s v="Public"/>
    <s v="English"/>
    <n v="351"/>
  </r>
  <r>
    <s v="B66079"/>
    <x v="34"/>
    <s v="515252"/>
    <s v="Northumberland Hills Public School"/>
    <x v="1"/>
    <s v="Public"/>
    <s v="English"/>
    <n v="276"/>
  </r>
  <r>
    <s v="B66079"/>
    <x v="34"/>
    <s v="931543"/>
    <s v="Norwood District HS"/>
    <x v="0"/>
    <s v="Public"/>
    <s v="English"/>
    <n v="276"/>
  </r>
  <r>
    <s v="B66079"/>
    <x v="34"/>
    <s v="412171"/>
    <s v="Norwood District PS"/>
    <x v="1"/>
    <s v="Public"/>
    <s v="English"/>
    <n v="350"/>
  </r>
  <r>
    <s v="B66079"/>
    <x v="34"/>
    <s v="109010"/>
    <s v="Orono PS"/>
    <x v="1"/>
    <s v="Public"/>
    <s v="English"/>
    <n v="131"/>
  </r>
  <r>
    <s v="B66079"/>
    <x v="34"/>
    <s v="428680"/>
    <s v="Otonabee Valley PS"/>
    <x v="1"/>
    <s v="Public"/>
    <s v="English"/>
    <n v="275"/>
  </r>
  <r>
    <s v="B66079"/>
    <x v="34"/>
    <s v="439983"/>
    <s v="Percy Centennial PS"/>
    <x v="1"/>
    <s v="Public"/>
    <s v="English"/>
    <n v="231"/>
  </r>
  <r>
    <s v="B66079"/>
    <x v="34"/>
    <s v="935182"/>
    <s v="Peterborough C &amp; VS"/>
    <x v="0"/>
    <s v="Public"/>
    <s v="English"/>
    <n v="332"/>
  </r>
  <r>
    <s v="B66079"/>
    <x v="34"/>
    <s v="241610"/>
    <s v="Plainville PS"/>
    <x v="1"/>
    <s v="Public"/>
    <s v="English"/>
    <n v="170"/>
  </r>
  <r>
    <s v="B66079"/>
    <x v="34"/>
    <s v="936090"/>
    <s v="Port Hope HS"/>
    <x v="0"/>
    <s v="Public"/>
    <s v="English"/>
    <n v="391"/>
  </r>
  <r>
    <s v="B66079"/>
    <x v="34"/>
    <s v="454818"/>
    <s v="Prince of Wales PS"/>
    <x v="1"/>
    <s v="Public"/>
    <s v="English"/>
    <n v="479"/>
  </r>
  <r>
    <s v="B66079"/>
    <x v="34"/>
    <s v="462225"/>
    <s v="Queen Elizabeth PS"/>
    <x v="1"/>
    <s v="Public"/>
    <s v="English"/>
    <n v="221"/>
  </r>
  <r>
    <s v="B66079"/>
    <x v="34"/>
    <s v="464562"/>
    <s v="Queen Mary PS"/>
    <x v="1"/>
    <s v="Public"/>
    <s v="English"/>
    <n v="382"/>
  </r>
  <r>
    <s v="B66079"/>
    <x v="34"/>
    <s v="467529"/>
    <s v="R F Downey PS"/>
    <x v="1"/>
    <s v="Public"/>
    <s v="English"/>
    <n v="259"/>
  </r>
  <r>
    <s v="B66079"/>
    <x v="34"/>
    <s v="304034"/>
    <s v="Ridpath Jr PS"/>
    <x v="1"/>
    <s v="Public"/>
    <s v="English"/>
    <n v="410"/>
  </r>
  <r>
    <s v="B66079"/>
    <x v="34"/>
    <s v="489298"/>
    <s v="Roger Neilson PS"/>
    <x v="1"/>
    <s v="Public"/>
    <s v="English"/>
    <n v="261"/>
  </r>
  <r>
    <s v="B66079"/>
    <x v="34"/>
    <s v="491632"/>
    <s v="Roseneath Centennial PS"/>
    <x v="1"/>
    <s v="Public"/>
    <s v="English"/>
    <n v="149"/>
  </r>
  <r>
    <s v="B66079"/>
    <x v="34"/>
    <s v="501557"/>
    <s v="S T Worden PS"/>
    <x v="1"/>
    <s v="Public"/>
    <s v="English"/>
    <n v="197"/>
  </r>
  <r>
    <s v="B66079"/>
    <x v="34"/>
    <s v="062340"/>
    <s v="Smithfield PS"/>
    <x v="1"/>
    <s v="Public"/>
    <s v="English"/>
    <n v="135"/>
  </r>
  <r>
    <s v="B66079"/>
    <x v="34"/>
    <s v="527661"/>
    <s v="Spring Valley PS"/>
    <x v="1"/>
    <s v="Public"/>
    <s v="English"/>
    <n v="203"/>
  </r>
  <r>
    <s v="B66079"/>
    <x v="34"/>
    <s v="381233"/>
    <s v="Stockdale PS"/>
    <x v="1"/>
    <s v="Public"/>
    <s v="English"/>
    <n v="189"/>
  </r>
  <r>
    <s v="B66079"/>
    <x v="34"/>
    <s v="551074"/>
    <s v="Terry Fox PS"/>
    <x v="1"/>
    <s v="Public"/>
    <s v="English"/>
    <n v="387"/>
  </r>
  <r>
    <s v="B66079"/>
    <x v="34"/>
    <s v="110728"/>
    <s v="The Pines Sr PS"/>
    <x v="1"/>
    <s v="Public"/>
    <s v="English"/>
    <n v="193"/>
  </r>
  <r>
    <s v="B66079"/>
    <x v="34"/>
    <s v="947563"/>
    <s v="Thomas A Stewart SS"/>
    <x v="0"/>
    <s v="Public"/>
    <s v="English"/>
    <n v="937"/>
  </r>
  <r>
    <s v="B66079"/>
    <x v="34"/>
    <s v="578053"/>
    <s v="Vincent Massey PS"/>
    <x v="1"/>
    <s v="Public"/>
    <s v="English"/>
    <n v="362"/>
  </r>
  <r>
    <s v="B66079"/>
    <x v="34"/>
    <s v="587150"/>
    <s v="Warsaw PS"/>
    <x v="1"/>
    <s v="Public"/>
    <s v="English"/>
    <n v="115"/>
  </r>
  <r>
    <s v="B66079"/>
    <x v="34"/>
    <s v="587443"/>
    <s v="Waverley PS"/>
    <x v="1"/>
    <s v="Public"/>
    <s v="English"/>
    <n v="365"/>
  </r>
  <r>
    <s v="B66079"/>
    <x v="34"/>
    <s v="602361"/>
    <s v="Westmount PS"/>
    <x v="1"/>
    <s v="Public"/>
    <s v="English"/>
    <n v="438"/>
  </r>
  <r>
    <s v="B28045"/>
    <x v="35"/>
    <s v="894230"/>
    <s v="Beaver Brae SS"/>
    <x v="0"/>
    <s v="Public"/>
    <s v="English"/>
    <n v="555"/>
  </r>
  <r>
    <s v="B28045"/>
    <x v="35"/>
    <s v="583403"/>
    <s v="Beaver Brae Sr E S"/>
    <x v="1"/>
    <s v="Public"/>
    <s v="English"/>
    <n v="195"/>
  </r>
  <r>
    <s v="B28045"/>
    <x v="35"/>
    <s v="122017"/>
    <s v="Crolancia Elementary S"/>
    <x v="1"/>
    <s v="Public"/>
    <s v="English"/>
    <n v="60"/>
  </r>
  <r>
    <s v="B28045"/>
    <x v="35"/>
    <s v="902748"/>
    <s v="Crolancia Secondary S"/>
    <x v="0"/>
    <s v="Public"/>
    <s v="English"/>
    <n v="24"/>
  </r>
  <r>
    <s v="B28045"/>
    <x v="35"/>
    <s v="905283"/>
    <s v="Dryden HS"/>
    <x v="0"/>
    <s v="Public"/>
    <s v="English"/>
    <n v="707"/>
  </r>
  <r>
    <s v="B28045"/>
    <x v="35"/>
    <s v="157503"/>
    <s v="Ear Falls PS"/>
    <x v="1"/>
    <s v="Public"/>
    <s v="English"/>
    <n v="128"/>
  </r>
  <r>
    <s v="B28045"/>
    <x v="35"/>
    <s v="190390"/>
    <s v="Evergreen PS"/>
    <x v="1"/>
    <s v="Public"/>
    <s v="English"/>
    <n v="165"/>
  </r>
  <r>
    <s v="B28045"/>
    <x v="35"/>
    <s v="030759"/>
    <s v="Golden Learning Centre"/>
    <x v="1"/>
    <s v="Public"/>
    <s v="English"/>
    <n v="159"/>
  </r>
  <r>
    <s v="B28045"/>
    <x v="35"/>
    <s v="275026"/>
    <s v="Ignace Elementary S"/>
    <x v="1"/>
    <s v="Public"/>
    <s v="English"/>
    <n v="93"/>
  </r>
  <r>
    <s v="B28045"/>
    <x v="35"/>
    <s v="918113"/>
    <s v="Ignace Secondary S"/>
    <x v="0"/>
    <s v="Public"/>
    <s v="English"/>
    <n v="76"/>
  </r>
  <r>
    <s v="B28045"/>
    <x v="35"/>
    <s v="288675"/>
    <s v="Keewatin PS"/>
    <x v="1"/>
    <s v="Public"/>
    <s v="English"/>
    <n v="76"/>
  </r>
  <r>
    <s v="B28045"/>
    <x v="35"/>
    <s v="296996"/>
    <s v="King George VI PS"/>
    <x v="1"/>
    <s v="Public"/>
    <s v="English"/>
    <n v="258"/>
  </r>
  <r>
    <s v="B28045"/>
    <x v="35"/>
    <s v="570516"/>
    <s v="Lillian Berg PS"/>
    <x v="1"/>
    <s v="Public"/>
    <s v="English"/>
    <n v="80"/>
  </r>
  <r>
    <s v="B28045"/>
    <x v="35"/>
    <s v="406929"/>
    <s v="New Prospect PS"/>
    <x v="1"/>
    <s v="Public"/>
    <s v="English"/>
    <n v="342"/>
  </r>
  <r>
    <s v="B28045"/>
    <x v="35"/>
    <s v="486663"/>
    <s v="Open Roads PS"/>
    <x v="1"/>
    <s v="Public"/>
    <s v="English"/>
    <n v="407"/>
  </r>
  <r>
    <s v="B28045"/>
    <x v="35"/>
    <s v="936871"/>
    <s v="Queen Elizabeth DHS"/>
    <x v="0"/>
    <s v="Public"/>
    <s v="English"/>
    <n v="500"/>
  </r>
  <r>
    <s v="B28045"/>
    <x v="35"/>
    <s v="937789"/>
    <s v="Red Lake DHS"/>
    <x v="0"/>
    <s v="Public"/>
    <s v="English"/>
    <n v="289"/>
  </r>
  <r>
    <s v="B28045"/>
    <x v="35"/>
    <s v="478997"/>
    <s v="Red Lake Madsen PS"/>
    <x v="1"/>
    <s v="Public"/>
    <s v="English"/>
    <n v="155"/>
  </r>
  <r>
    <s v="B28045"/>
    <x v="35"/>
    <s v="501484"/>
    <s v="Savant Lake PS"/>
    <x v="1"/>
    <s v="Public"/>
    <s v="English"/>
    <n v="20"/>
  </r>
  <r>
    <s v="B28045"/>
    <x v="35"/>
    <s v="514659"/>
    <s v="Sioux Mountain PS"/>
    <x v="1"/>
    <s v="Public"/>
    <s v="English"/>
    <n v="327"/>
  </r>
  <r>
    <s v="B28045"/>
    <x v="35"/>
    <s v="515000"/>
    <s v="Sioux Narrows PS"/>
    <x v="1"/>
    <s v="Public"/>
    <s v="English"/>
    <n v="10"/>
  </r>
  <r>
    <s v="B28045"/>
    <x v="35"/>
    <s v="566489"/>
    <s v="Upsala PS"/>
    <x v="1"/>
    <s v="Public"/>
    <s v="English"/>
    <n v="10"/>
  </r>
  <r>
    <s v="B28045"/>
    <x v="35"/>
    <s v="569739"/>
    <s v="Valleyview PS"/>
    <x v="1"/>
    <s v="Public"/>
    <s v="English"/>
    <n v="310"/>
  </r>
  <r>
    <s v="B29050"/>
    <x v="36"/>
    <s v="806436"/>
    <s v="Pope John Paul II"/>
    <x v="1"/>
    <s v="Roman Catholic"/>
    <s v="English"/>
    <n v="327"/>
  </r>
  <r>
    <s v="B29050"/>
    <x v="36"/>
    <s v="805068"/>
    <s v="St John S"/>
    <x v="1"/>
    <s v="Roman Catholic"/>
    <s v="English"/>
    <n v="133"/>
  </r>
  <r>
    <s v="B29050"/>
    <x v="36"/>
    <s v="819360"/>
    <s v="St Louis Sep S"/>
    <x v="1"/>
    <s v="Roman Catholic"/>
    <s v="English"/>
    <n v="170"/>
  </r>
  <r>
    <s v="B29050"/>
    <x v="36"/>
    <s v="864471"/>
    <s v="St Thomas Aquinas HS"/>
    <x v="0"/>
    <s v="Roman Catholic"/>
    <s v="English"/>
    <n v="395"/>
  </r>
  <r>
    <s v="B29050"/>
    <x v="36"/>
    <s v="864617"/>
    <s v="St Thomas Aquinas HS"/>
    <x v="1"/>
    <s v="Roman Catholic"/>
    <s v="English"/>
    <n v="199"/>
  </r>
  <r>
    <s v="B29050"/>
    <x v="36"/>
    <s v="821225"/>
    <s v="É Ste Marguerite Bourgeoys"/>
    <x v="1"/>
    <s v="Roman Catholic"/>
    <s v="English"/>
    <n v="317"/>
  </r>
  <r>
    <s v="B28061"/>
    <x v="37"/>
    <s v="004952"/>
    <s v="Agnew H Johnston PS"/>
    <x v="1"/>
    <s v="Public"/>
    <s v="English"/>
    <n v="505"/>
  </r>
  <r>
    <s v="B28061"/>
    <x v="37"/>
    <s v="011517"/>
    <s v="Algonquin Avenue PS"/>
    <x v="1"/>
    <s v="Public"/>
    <s v="English"/>
    <n v="308"/>
  </r>
  <r>
    <s v="B28061"/>
    <x v="37"/>
    <s v="021008"/>
    <s v="Armstrong Elementary S"/>
    <x v="1"/>
    <s v="Public"/>
    <s v="English"/>
    <n v="114"/>
  </r>
  <r>
    <s v="B28061"/>
    <x v="37"/>
    <s v="118575"/>
    <s v="Bernier-Stokes E S"/>
    <x v="1"/>
    <s v="Public"/>
    <s v="English"/>
    <n v="4"/>
  </r>
  <r>
    <s v="B28061"/>
    <x v="37"/>
    <s v="072877"/>
    <s v="C D Howe PS"/>
    <x v="1"/>
    <s v="Public"/>
    <s v="English"/>
    <n v="129"/>
  </r>
  <r>
    <s v="B28061"/>
    <x v="37"/>
    <s v="130982"/>
    <s v="Claude E Garton PS"/>
    <x v="1"/>
    <s v="Public"/>
    <s v="English"/>
    <n v="404"/>
  </r>
  <r>
    <s v="B28061"/>
    <x v="37"/>
    <s v="127868"/>
    <s v="Crestview PS"/>
    <x v="1"/>
    <s v="Public"/>
    <s v="English"/>
    <n v="200"/>
  </r>
  <r>
    <s v="B28061"/>
    <x v="37"/>
    <s v="236136"/>
    <s v="Ecole Gron Morgan PS"/>
    <x v="1"/>
    <s v="Public"/>
    <s v="English"/>
    <n v="618"/>
  </r>
  <r>
    <s v="B28061"/>
    <x v="37"/>
    <s v="165808"/>
    <s v="Edgewater Park PS"/>
    <x v="1"/>
    <s v="Public"/>
    <s v="English"/>
    <n v="193"/>
  </r>
  <r>
    <s v="B28061"/>
    <x v="37"/>
    <s v="198587"/>
    <s v="Five Mile PS"/>
    <x v="1"/>
    <s v="Public"/>
    <s v="English"/>
    <n v="200"/>
  </r>
  <r>
    <s v="B28061"/>
    <x v="37"/>
    <s v="222372"/>
    <s v="Gorham and Ware Community PS"/>
    <x v="1"/>
    <s v="Public"/>
    <s v="English"/>
    <n v="155"/>
  </r>
  <r>
    <s v="B28061"/>
    <x v="37"/>
    <s v="915424"/>
    <s v="Hammarskjold HS"/>
    <x v="0"/>
    <s v="Public"/>
    <s v="English"/>
    <n v="763"/>
  </r>
  <r>
    <s v="B28061"/>
    <x v="37"/>
    <s v="274895"/>
    <s v="Hyde Park PS"/>
    <x v="1"/>
    <s v="Public"/>
    <s v="English"/>
    <n v="162"/>
  </r>
  <r>
    <s v="B28061"/>
    <x v="37"/>
    <s v="287091"/>
    <s v="Kakabeka Falls District PS"/>
    <x v="1"/>
    <s v="Public"/>
    <s v="English"/>
    <n v="164"/>
  </r>
  <r>
    <s v="B28061"/>
    <x v="37"/>
    <s v="300632"/>
    <s v="Kingsway Park PS"/>
    <x v="1"/>
    <s v="Public"/>
    <s v="English"/>
    <n v="178"/>
  </r>
  <r>
    <s v="B28061"/>
    <x v="37"/>
    <s v="914410"/>
    <s v="Lakehead Alternative S"/>
    <x v="0"/>
    <s v="Public"/>
    <s v="English"/>
    <n v="109"/>
  </r>
  <r>
    <s v="B28061"/>
    <x v="37"/>
    <s v="352764"/>
    <s v="McKellar Park Central PS"/>
    <x v="1"/>
    <s v="Public"/>
    <s v="English"/>
    <n v="169"/>
  </r>
  <r>
    <s v="B28061"/>
    <x v="37"/>
    <s v="353159"/>
    <s v="McKenzie PS"/>
    <x v="1"/>
    <s v="Public"/>
    <s v="English"/>
    <n v="54"/>
  </r>
  <r>
    <s v="B28061"/>
    <x v="37"/>
    <s v="409618"/>
    <s v="Nor'wester View PS"/>
    <x v="1"/>
    <s v="Public"/>
    <s v="English"/>
    <n v="324"/>
  </r>
  <r>
    <s v="B28061"/>
    <x v="37"/>
    <s v="415553"/>
    <s v="Ogden Community PS"/>
    <x v="1"/>
    <s v="Public"/>
    <s v="English"/>
    <n v="159"/>
  </r>
  <r>
    <s v="B28061"/>
    <x v="37"/>
    <s v="509566"/>
    <s v="Sherbrooke PS"/>
    <x v="1"/>
    <s v="Public"/>
    <s v="English"/>
    <n v="130"/>
  </r>
  <r>
    <s v="B28061"/>
    <x v="37"/>
    <s v="942405"/>
    <s v="Sir Winston Churchill C &amp; VI"/>
    <x v="0"/>
    <s v="Public"/>
    <s v="English"/>
    <n v="716"/>
  </r>
  <r>
    <s v="B28061"/>
    <x v="37"/>
    <s v="202126"/>
    <s v="Sir Winston Churchill E S"/>
    <x v="1"/>
    <s v="Public"/>
    <s v="English"/>
    <n v="111"/>
  </r>
  <r>
    <s v="B28061"/>
    <x v="37"/>
    <s v="530344"/>
    <s v="St James PS"/>
    <x v="1"/>
    <s v="Public"/>
    <s v="English"/>
    <n v="156"/>
  </r>
  <r>
    <s v="B28061"/>
    <x v="37"/>
    <s v="950848"/>
    <s v="Superior C &amp; VI"/>
    <x v="0"/>
    <s v="Public"/>
    <s v="English"/>
    <n v="644"/>
  </r>
  <r>
    <s v="B28061"/>
    <x v="37"/>
    <s v="517216"/>
    <s v="Valley Central PS"/>
    <x v="1"/>
    <s v="Public"/>
    <s v="English"/>
    <n v="213"/>
  </r>
  <r>
    <s v="B28061"/>
    <x v="37"/>
    <s v="570125"/>
    <s v="Vance Chapman PS"/>
    <x v="1"/>
    <s v="Public"/>
    <s v="English"/>
    <n v="277"/>
  </r>
  <r>
    <s v="B28061"/>
    <x v="37"/>
    <s v="952087"/>
    <s v="Westgate C &amp; VI"/>
    <x v="0"/>
    <s v="Public"/>
    <s v="English"/>
    <n v="790"/>
  </r>
  <r>
    <s v="B28061"/>
    <x v="37"/>
    <s v="602620"/>
    <s v="Westmount PS"/>
    <x v="1"/>
    <s v="Public"/>
    <s v="English"/>
    <n v="323"/>
  </r>
  <r>
    <s v="B28061"/>
    <x v="37"/>
    <s v="604992"/>
    <s v="Whitefish Valley PS"/>
    <x v="1"/>
    <s v="Public"/>
    <s v="English"/>
    <n v="145"/>
  </r>
  <r>
    <s v="B28061"/>
    <x v="37"/>
    <s v="169207"/>
    <s v="Woodcrest PS"/>
    <x v="1"/>
    <s v="Public"/>
    <s v="English"/>
    <n v="557"/>
  </r>
  <r>
    <s v="B66036"/>
    <x v="38"/>
    <s v="000078"/>
    <s v="A A Wright PS"/>
    <x v="1"/>
    <s v="Public"/>
    <s v="English"/>
    <n v="274"/>
  </r>
  <r>
    <s v="B66036"/>
    <x v="38"/>
    <s v="001244"/>
    <s v="Aberarder Central S"/>
    <x v="1"/>
    <s v="Public"/>
    <s v="English"/>
    <n v="123"/>
  </r>
  <r>
    <s v="B66036"/>
    <x v="38"/>
    <s v="891274"/>
    <s v="Alexander Mackenzie SS"/>
    <x v="0"/>
    <s v="Public"/>
    <s v="English"/>
    <n v="486"/>
  </r>
  <r>
    <s v="B66036"/>
    <x v="38"/>
    <s v="895148"/>
    <s v="Blenheim DHS"/>
    <x v="0"/>
    <s v="Public"/>
    <s v="English"/>
    <n v="349"/>
  </r>
  <r>
    <s v="B66036"/>
    <x v="38"/>
    <s v="055719"/>
    <s v="Bosanquet Central PS"/>
    <x v="1"/>
    <s v="Public"/>
    <s v="English"/>
    <n v="178"/>
  </r>
  <r>
    <s v="B66036"/>
    <x v="38"/>
    <s v="061824"/>
    <s v="Bridgeview PS"/>
    <x v="1"/>
    <s v="Public"/>
    <s v="English"/>
    <n v="169"/>
  </r>
  <r>
    <s v="B66036"/>
    <x v="38"/>
    <s v="062081"/>
    <s v="Brigden S"/>
    <x v="1"/>
    <s v="Public"/>
    <s v="English"/>
    <n v="217"/>
  </r>
  <r>
    <s v="B66036"/>
    <x v="38"/>
    <s v="063517"/>
    <s v="Bright's Grove PS"/>
    <x v="1"/>
    <s v="Public"/>
    <s v="English"/>
    <n v="340"/>
  </r>
  <r>
    <s v="B66036"/>
    <x v="38"/>
    <s v="066370"/>
    <s v="Brooke Central S"/>
    <x v="1"/>
    <s v="Public"/>
    <s v="English"/>
    <n v="265"/>
  </r>
  <r>
    <s v="B66036"/>
    <x v="38"/>
    <s v="088609"/>
    <s v="Cathcart Boulevard PS"/>
    <x v="1"/>
    <s v="Public"/>
    <s v="English"/>
    <n v="528"/>
  </r>
  <r>
    <s v="B66036"/>
    <x v="38"/>
    <s v="919322"/>
    <s v="Chatham-Kent SS"/>
    <x v="0"/>
    <s v="Public"/>
    <s v="English"/>
    <n v="1161"/>
  </r>
  <r>
    <s v="B66036"/>
    <x v="38"/>
    <s v="118583"/>
    <s v="Colonel Cameron PS"/>
    <x v="1"/>
    <s v="Public"/>
    <s v="English"/>
    <n v="197"/>
  </r>
  <r>
    <s v="B66036"/>
    <x v="38"/>
    <s v="120715"/>
    <s v="Confederation Central S"/>
    <x v="1"/>
    <s v="Public"/>
    <s v="English"/>
    <n v="217"/>
  </r>
  <r>
    <s v="B66036"/>
    <x v="38"/>
    <s v="135135"/>
    <s v="Dawn-Euphemia S"/>
    <x v="1"/>
    <s v="Public"/>
    <s v="English"/>
    <n v="105"/>
  </r>
  <r>
    <s v="B66036"/>
    <x v="38"/>
    <s v="148660"/>
    <s v="Dresden Area Central S"/>
    <x v="1"/>
    <s v="Public"/>
    <s v="English"/>
    <n v="374"/>
  </r>
  <r>
    <s v="B66036"/>
    <x v="38"/>
    <s v="587281"/>
    <s v="East Lambton E S"/>
    <x v="1"/>
    <s v="Public"/>
    <s v="English"/>
    <n v="208"/>
  </r>
  <r>
    <s v="B66036"/>
    <x v="38"/>
    <s v="185841"/>
    <s v="Errol Road PS"/>
    <x v="1"/>
    <s v="Public"/>
    <s v="English"/>
    <n v="440"/>
  </r>
  <r>
    <s v="B66036"/>
    <x v="38"/>
    <s v="185833"/>
    <s v="Errol Village PS"/>
    <x v="1"/>
    <s v="Public"/>
    <s v="English"/>
    <n v="162"/>
  </r>
  <r>
    <s v="B66036"/>
    <x v="38"/>
    <s v="226661"/>
    <s v="Grand Bend PS"/>
    <x v="1"/>
    <s v="Public"/>
    <s v="English"/>
    <n v="204"/>
  </r>
  <r>
    <s v="B66036"/>
    <x v="38"/>
    <s v="230693"/>
    <s v="Gregory Drive PS"/>
    <x v="1"/>
    <s v="Public"/>
    <s v="English"/>
    <n v="257"/>
  </r>
  <r>
    <s v="B66036"/>
    <x v="38"/>
    <s v="237329"/>
    <s v="H W Burgess PS"/>
    <x v="1"/>
    <s v="Public"/>
    <s v="English"/>
    <n v="174"/>
  </r>
  <r>
    <s v="B66036"/>
    <x v="38"/>
    <s v="243175"/>
    <s v="Hanna Memorial PS"/>
    <x v="1"/>
    <s v="Public"/>
    <s v="English"/>
    <n v="217"/>
  </r>
  <r>
    <s v="B66036"/>
    <x v="38"/>
    <s v="247197"/>
    <s v="Harwich-Raleigh PS"/>
    <x v="1"/>
    <s v="Public"/>
    <s v="English"/>
    <n v="388"/>
  </r>
  <r>
    <s v="B66036"/>
    <x v="38"/>
    <s v="255394"/>
    <s v="High Park PS"/>
    <x v="1"/>
    <s v="Public"/>
    <s v="English"/>
    <n v="386"/>
  </r>
  <r>
    <s v="B66036"/>
    <x v="38"/>
    <s v="275131"/>
    <s v="Indian Creek Road PS"/>
    <x v="1"/>
    <s v="Public"/>
    <s v="English"/>
    <n v="508"/>
  </r>
  <r>
    <s v="B66036"/>
    <x v="38"/>
    <s v="918938"/>
    <s v="John McGregor SS"/>
    <x v="0"/>
    <s v="Public"/>
    <s v="English"/>
    <n v="650"/>
  </r>
  <r>
    <s v="B66036"/>
    <x v="38"/>
    <s v="284386"/>
    <s v="John N Given PS"/>
    <x v="1"/>
    <s v="Public"/>
    <s v="English"/>
    <n v="261"/>
  </r>
  <r>
    <s v="B66036"/>
    <x v="38"/>
    <s v="297127"/>
    <s v="King George VI PS"/>
    <x v="1"/>
    <s v="Public"/>
    <s v="English"/>
    <n v="328"/>
  </r>
  <r>
    <s v="B66036"/>
    <x v="38"/>
    <s v="297380"/>
    <s v="King George VI PS"/>
    <x v="1"/>
    <s v="Public"/>
    <s v="English"/>
    <n v="297"/>
  </r>
  <r>
    <s v="B66036"/>
    <x v="38"/>
    <s v="619787"/>
    <s v="Kinnwood Central PS"/>
    <x v="1"/>
    <s v="Public"/>
    <s v="English"/>
    <n v="273"/>
  </r>
  <r>
    <s v="B66036"/>
    <x v="38"/>
    <s v="304140"/>
    <s v="Lakeroad PS"/>
    <x v="1"/>
    <s v="Public"/>
    <s v="English"/>
    <n v="162"/>
  </r>
  <r>
    <s v="B66036"/>
    <x v="38"/>
    <s v="921408"/>
    <s v="Lambton Central C &amp; VI"/>
    <x v="0"/>
    <s v="Public"/>
    <s v="English"/>
    <n v="826"/>
  </r>
  <r>
    <s v="B66036"/>
    <x v="38"/>
    <s v="305510"/>
    <s v="Lambton Central Centennial S"/>
    <x v="1"/>
    <s v="Public"/>
    <s v="English"/>
    <n v="221"/>
  </r>
  <r>
    <s v="B66036"/>
    <x v="38"/>
    <s v="921530"/>
    <s v="Lambton Kent Comp S"/>
    <x v="0"/>
    <s v="Public"/>
    <s v="English"/>
    <n v="297"/>
  </r>
  <r>
    <s v="B66036"/>
    <x v="38"/>
    <s v="308307"/>
    <s v="Lansdowne PS"/>
    <x v="1"/>
    <s v="Public"/>
    <s v="English"/>
    <n v="339"/>
  </r>
  <r>
    <s v="B66036"/>
    <x v="38"/>
    <s v="319872"/>
    <s v="London Road S"/>
    <x v="1"/>
    <s v="Public"/>
    <s v="English"/>
    <n v="185"/>
  </r>
  <r>
    <s v="B66036"/>
    <x v="38"/>
    <s v="356026"/>
    <s v="McNaughton Ave PS"/>
    <x v="1"/>
    <s v="Public"/>
    <s v="English"/>
    <n v="660"/>
  </r>
  <r>
    <s v="B66036"/>
    <x v="38"/>
    <s v="361895"/>
    <s v="Merlin Area PS"/>
    <x v="1"/>
    <s v="Public"/>
    <s v="English"/>
    <n v="188"/>
  </r>
  <r>
    <s v="B66036"/>
    <x v="38"/>
    <s v="371610"/>
    <s v="Mooretown-Courtright S"/>
    <x v="1"/>
    <s v="Public"/>
    <s v="English"/>
    <n v="106"/>
  </r>
  <r>
    <s v="B66036"/>
    <x v="38"/>
    <s v="265640"/>
    <s v="Naahii Ridge PS"/>
    <x v="1"/>
    <s v="Public"/>
    <s v="English"/>
    <n v="267"/>
  </r>
  <r>
    <s v="B66036"/>
    <x v="38"/>
    <s v="910228"/>
    <s v="North Lambton SS"/>
    <x v="0"/>
    <s v="Public"/>
    <s v="English"/>
    <n v="572"/>
  </r>
  <r>
    <s v="B66036"/>
    <x v="38"/>
    <s v="930636"/>
    <s v="Northern CI &amp; VS"/>
    <x v="0"/>
    <s v="Public"/>
    <s v="English"/>
    <n v="1024"/>
  </r>
  <r>
    <s v="B66036"/>
    <x v="38"/>
    <s v="432918"/>
    <s v="P.E. McGibbon PS"/>
    <x v="1"/>
    <s v="Public"/>
    <s v="English"/>
    <n v="471"/>
  </r>
  <r>
    <s v="B66036"/>
    <x v="38"/>
    <s v="462748"/>
    <s v="Queen Elizabeth II C PS"/>
    <x v="1"/>
    <s v="Public"/>
    <s v="English"/>
    <n v="313"/>
  </r>
  <r>
    <s v="B66036"/>
    <x v="38"/>
    <s v="462870"/>
    <s v="Queen Elizabeth II P PS"/>
    <x v="1"/>
    <s v="Public"/>
    <s v="English"/>
    <n v="340"/>
  </r>
  <r>
    <s v="B66036"/>
    <x v="38"/>
    <s v="463000"/>
    <s v="Queen Elizabeth II S"/>
    <x v="1"/>
    <s v="Public"/>
    <s v="English"/>
    <n v="295"/>
  </r>
  <r>
    <s v="B66036"/>
    <x v="38"/>
    <s v="938696"/>
    <s v="Ridgetown DHS"/>
    <x v="0"/>
    <s v="Public"/>
    <s v="English"/>
    <n v="205"/>
  </r>
  <r>
    <s v="B66036"/>
    <x v="38"/>
    <s v="109920"/>
    <s v="Ridgetown DHS-Gr. 7 &amp; 8"/>
    <x v="1"/>
    <s v="Public"/>
    <s v="English"/>
    <n v="82"/>
  </r>
  <r>
    <s v="B66036"/>
    <x v="38"/>
    <s v="486922"/>
    <s v="Riverview Central S"/>
    <x v="1"/>
    <s v="Public"/>
    <s v="English"/>
    <n v="173"/>
  </r>
  <r>
    <s v="B66036"/>
    <x v="38"/>
    <s v="491080"/>
    <s v="Rosedale PS"/>
    <x v="1"/>
    <s v="Public"/>
    <s v="English"/>
    <n v="450"/>
  </r>
  <r>
    <s v="B66036"/>
    <x v="38"/>
    <s v="939862"/>
    <s v="Sarnia CI &amp; TS"/>
    <x v="0"/>
    <s v="Public"/>
    <s v="English"/>
    <n v="568"/>
  </r>
  <r>
    <s v="B66036"/>
    <x v="38"/>
    <s v="516074"/>
    <s v="Sir John Moore Community S"/>
    <x v="1"/>
    <s v="Public"/>
    <s v="English"/>
    <n v="460"/>
  </r>
  <r>
    <s v="B66036"/>
    <x v="38"/>
    <s v="523321"/>
    <s v="South Plympton Central S"/>
    <x v="1"/>
    <s v="Public"/>
    <s v="English"/>
    <n v="115"/>
  </r>
  <r>
    <s v="B66036"/>
    <x v="38"/>
    <s v="944416"/>
    <s v="St Clair SS"/>
    <x v="0"/>
    <s v="Public"/>
    <s v="English"/>
    <n v="570"/>
  </r>
  <r>
    <s v="B66036"/>
    <x v="38"/>
    <s v="548707"/>
    <s v="Tecumseh PS"/>
    <x v="1"/>
    <s v="Public"/>
    <s v="English"/>
    <n v="350"/>
  </r>
  <r>
    <s v="B66036"/>
    <x v="38"/>
    <s v="551147"/>
    <s v="Thamesville Area Central PS"/>
    <x v="1"/>
    <s v="Public"/>
    <s v="English"/>
    <n v="134"/>
  </r>
  <r>
    <s v="B66036"/>
    <x v="38"/>
    <s v="556602"/>
    <s v="Tilbury Area PS"/>
    <x v="1"/>
    <s v="Public"/>
    <s v="English"/>
    <n v="372"/>
  </r>
  <r>
    <s v="B66036"/>
    <x v="38"/>
    <s v="948446"/>
    <s v="Tilbury DHS"/>
    <x v="0"/>
    <s v="Public"/>
    <s v="English"/>
    <n v="362"/>
  </r>
  <r>
    <s v="B66036"/>
    <x v="38"/>
    <s v="572853"/>
    <s v="Victor Lauriston PS"/>
    <x v="1"/>
    <s v="Public"/>
    <s v="English"/>
    <n v="334"/>
  </r>
  <r>
    <s v="B66036"/>
    <x v="38"/>
    <s v="580007"/>
    <s v="W J Baird PS"/>
    <x v="1"/>
    <s v="Public"/>
    <s v="English"/>
    <n v="217"/>
  </r>
  <r>
    <s v="B66036"/>
    <x v="38"/>
    <s v="950521"/>
    <s v="Wallaceburg DSS"/>
    <x v="0"/>
    <s v="Public"/>
    <s v="English"/>
    <n v="673"/>
  </r>
  <r>
    <s v="B66036"/>
    <x v="38"/>
    <s v="570326"/>
    <s v="Wallaceburg DSS-Gr. 7 &amp; 8"/>
    <x v="1"/>
    <s v="Public"/>
    <s v="English"/>
    <n v="135"/>
  </r>
  <r>
    <s v="B66036"/>
    <x v="38"/>
    <s v="604054"/>
    <s v="Wheatley Area PS"/>
    <x v="1"/>
    <s v="Public"/>
    <s v="English"/>
    <n v="194"/>
  </r>
  <r>
    <s v="B66036"/>
    <x v="38"/>
    <s v="615757"/>
    <s v="Winston Churchill PS"/>
    <x v="1"/>
    <s v="Public"/>
    <s v="English"/>
    <n v="240"/>
  </r>
  <r>
    <s v="B66036"/>
    <x v="38"/>
    <s v="622257"/>
    <s v="Wyoming PS"/>
    <x v="1"/>
    <s v="Public"/>
    <s v="English"/>
    <n v="128"/>
  </r>
  <r>
    <s v="B66036"/>
    <x v="38"/>
    <s v="625221"/>
    <s v="Zone Township Central S"/>
    <x v="1"/>
    <s v="Public"/>
    <s v="English"/>
    <n v="130"/>
  </r>
  <r>
    <s v="B66036"/>
    <x v="38"/>
    <s v="258016"/>
    <s v="École Hillcrest PS"/>
    <x v="1"/>
    <s v="Public"/>
    <s v="English"/>
    <n v="259"/>
  </r>
  <r>
    <s v="B66206"/>
    <x v="39"/>
    <s v="097055"/>
    <s v="Amherst Island PS"/>
    <x v="1"/>
    <s v="Public"/>
    <s v="English"/>
    <n v="25"/>
  </r>
  <r>
    <s v="B66206"/>
    <x v="39"/>
    <s v="018791"/>
    <s v="AmherstView PS"/>
    <x v="1"/>
    <s v="Public"/>
    <s v="English"/>
    <n v="526"/>
  </r>
  <r>
    <s v="B66206"/>
    <x v="39"/>
    <s v="033235"/>
    <s v="Bath PS"/>
    <x v="1"/>
    <s v="Public"/>
    <s v="English"/>
    <n v="264"/>
  </r>
  <r>
    <s v="B66206"/>
    <x v="39"/>
    <s v="034959"/>
    <s v="Bayridge PS"/>
    <x v="1"/>
    <s v="Public"/>
    <s v="English"/>
    <n v="343"/>
  </r>
  <r>
    <s v="B66206"/>
    <x v="39"/>
    <s v="893773"/>
    <s v="Bayridge SS"/>
    <x v="0"/>
    <s v="Public"/>
    <s v="English"/>
    <n v="716"/>
  </r>
  <r>
    <s v="B66206"/>
    <x v="39"/>
    <s v="076120"/>
    <s v="Calvin Park PS"/>
    <x v="1"/>
    <s v="Public"/>
    <s v="English"/>
    <n v="391"/>
  </r>
  <r>
    <s v="B66206"/>
    <x v="39"/>
    <s v="088471"/>
    <s v="Cataraqui Woods E S"/>
    <x v="1"/>
    <s v="Public"/>
    <s v="English"/>
    <n v="411"/>
  </r>
  <r>
    <s v="B66206"/>
    <x v="39"/>
    <s v="090158"/>
    <s v="Centennial PS"/>
    <x v="1"/>
    <s v="Public"/>
    <s v="English"/>
    <n v="307"/>
  </r>
  <r>
    <s v="B66206"/>
    <x v="39"/>
    <s v="092371"/>
    <s v="Central PS"/>
    <x v="1"/>
    <s v="Public"/>
    <s v="English"/>
    <n v="165"/>
  </r>
  <r>
    <s v="B66206"/>
    <x v="39"/>
    <s v="099260"/>
    <s v="Centreville PS"/>
    <x v="1"/>
    <s v="Public"/>
    <s v="English"/>
    <n v="119"/>
  </r>
  <r>
    <s v="B66206"/>
    <x v="39"/>
    <s v="108499"/>
    <s v="Clarendon Central PS"/>
    <x v="1"/>
    <s v="Public"/>
    <s v="English"/>
    <n v="27"/>
  </r>
  <r>
    <s v="B66206"/>
    <x v="39"/>
    <s v="119547"/>
    <s v="Collins Bay PS"/>
    <x v="1"/>
    <s v="Public"/>
    <s v="English"/>
    <n v="102"/>
  </r>
  <r>
    <s v="B66206"/>
    <x v="39"/>
    <s v="226482"/>
    <s v="Ecole Sir John A. Macdonald PS"/>
    <x v="1"/>
    <s v="Public"/>
    <s v="English"/>
    <n v="762"/>
  </r>
  <r>
    <s v="B66206"/>
    <x v="39"/>
    <s v="170895"/>
    <s v="Elginburg PS"/>
    <x v="1"/>
    <s v="Public"/>
    <s v="English"/>
    <n v="248"/>
  </r>
  <r>
    <s v="B66206"/>
    <x v="39"/>
    <s v="184284"/>
    <s v="Enterprise PS"/>
    <x v="1"/>
    <s v="Public"/>
    <s v="English"/>
    <n v="88"/>
  </r>
  <r>
    <s v="B66206"/>
    <x v="39"/>
    <s v="909181"/>
    <s v="Ernestown SS"/>
    <x v="0"/>
    <s v="Public"/>
    <s v="English"/>
    <n v="558"/>
  </r>
  <r>
    <s v="B66206"/>
    <x v="39"/>
    <s v="191027"/>
    <s v="Fairfield E S"/>
    <x v="1"/>
    <s v="Public"/>
    <s v="English"/>
    <n v="305"/>
  </r>
  <r>
    <s v="B66206"/>
    <x v="39"/>
    <s v="196630"/>
    <s v="First Avenue PS"/>
    <x v="1"/>
    <s v="Public"/>
    <s v="English"/>
    <n v="205"/>
  </r>
  <r>
    <s v="B66206"/>
    <x v="39"/>
    <s v="936740"/>
    <s v="Frontenac Learning Centre"/>
    <x v="0"/>
    <s v="Public"/>
    <s v="English"/>
    <n v="549"/>
  </r>
  <r>
    <s v="B66206"/>
    <x v="39"/>
    <s v="206512"/>
    <s v="Frontenac PS"/>
    <x v="1"/>
    <s v="Public"/>
    <s v="English"/>
    <n v="207"/>
  </r>
  <r>
    <s v="B66206"/>
    <x v="39"/>
    <s v="911135"/>
    <s v="Frontenac SS"/>
    <x v="0"/>
    <s v="Public"/>
    <s v="English"/>
    <n v="862"/>
  </r>
  <r>
    <s v="B66206"/>
    <x v="39"/>
    <s v="218219"/>
    <s v="Glenburnie PS"/>
    <x v="1"/>
    <s v="Public"/>
    <s v="English"/>
    <n v="145"/>
  </r>
  <r>
    <s v="B66206"/>
    <x v="39"/>
    <s v="601342"/>
    <s v="Granite Ridge Education Centre PS"/>
    <x v="1"/>
    <s v="Public"/>
    <s v="English"/>
    <n v="180"/>
  </r>
  <r>
    <s v="B66206"/>
    <x v="39"/>
    <s v="930348"/>
    <s v="Granite Ridge Education Centre SS"/>
    <x v="0"/>
    <s v="Public"/>
    <s v="English"/>
    <n v="186"/>
  </r>
  <r>
    <s v="B66206"/>
    <x v="39"/>
    <s v="245909"/>
    <s v="Harrowsmith PS"/>
    <x v="1"/>
    <s v="Public"/>
    <s v="English"/>
    <n v="338"/>
  </r>
  <r>
    <s v="B66206"/>
    <x v="39"/>
    <s v="281786"/>
    <s v="James R Henderson PS"/>
    <x v="1"/>
    <s v="Public"/>
    <s v="English"/>
    <n v="563"/>
  </r>
  <r>
    <s v="B66206"/>
    <x v="39"/>
    <s v="514721"/>
    <s v="John Graves Simcoe PS"/>
    <x v="1"/>
    <s v="Public"/>
    <s v="English"/>
    <n v="175"/>
  </r>
  <r>
    <s v="B66206"/>
    <x v="39"/>
    <s v="447790"/>
    <s v="Joyceville PS"/>
    <x v="1"/>
    <s v="Public"/>
    <s v="English"/>
    <n v="167"/>
  </r>
  <r>
    <s v="B66206"/>
    <x v="39"/>
    <s v="919977"/>
    <s v="Kingston C &amp; VI"/>
    <x v="0"/>
    <s v="Public"/>
    <s v="English"/>
    <n v="816"/>
  </r>
  <r>
    <s v="B66206"/>
    <x v="39"/>
    <s v="920592"/>
    <s v="La Salle SS"/>
    <x v="0"/>
    <s v="Public"/>
    <s v="English"/>
    <n v="726"/>
  </r>
  <r>
    <s v="B66206"/>
    <x v="39"/>
    <s v="052045"/>
    <s v="LaSalle Intermediate School Intermed S"/>
    <x v="1"/>
    <s v="Public"/>
    <s v="English"/>
    <n v="116"/>
  </r>
  <r>
    <s v="B66206"/>
    <x v="39"/>
    <s v="306037"/>
    <s v="Lancaster Drive PS"/>
    <x v="1"/>
    <s v="Public"/>
    <s v="English"/>
    <n v="403"/>
  </r>
  <r>
    <s v="B66206"/>
    <x v="39"/>
    <s v="307831"/>
    <s v="Land O Lakes PS"/>
    <x v="1"/>
    <s v="Public"/>
    <s v="English"/>
    <n v="123"/>
  </r>
  <r>
    <s v="B66206"/>
    <x v="39"/>
    <s v="962236"/>
    <s v="Limestone School of Community Education"/>
    <x v="0"/>
    <s v="Public"/>
    <s v="English"/>
    <n v="130"/>
  </r>
  <r>
    <s v="B66206"/>
    <x v="39"/>
    <s v="321567"/>
    <s v="Lord Strathcona PS"/>
    <x v="1"/>
    <s v="Public"/>
    <s v="English"/>
    <n v="188"/>
  </r>
  <r>
    <s v="B66206"/>
    <x v="39"/>
    <s v="322997"/>
    <s v="Loughborough PS"/>
    <x v="1"/>
    <s v="Public"/>
    <s v="English"/>
    <n v="442"/>
  </r>
  <r>
    <s v="B66206"/>
    <x v="39"/>
    <s v="924130"/>
    <s v="Loyalist C &amp; VI"/>
    <x v="0"/>
    <s v="Public"/>
    <s v="English"/>
    <n v="580"/>
  </r>
  <r>
    <s v="B66206"/>
    <x v="39"/>
    <s v="616796"/>
    <s v="Marysville PS"/>
    <x v="1"/>
    <s v="Public"/>
    <s v="English"/>
    <n v="25"/>
  </r>
  <r>
    <s v="B66206"/>
    <x v="39"/>
    <s v="206199"/>
    <s v="Module Vanier"/>
    <x v="1"/>
    <s v="Public"/>
    <s v="English"/>
    <n v="208"/>
  </r>
  <r>
    <s v="B66206"/>
    <x v="39"/>
    <s v="599271"/>
    <s v="Module de l'Acadie"/>
    <x v="1"/>
    <s v="Public"/>
    <s v="English"/>
    <n v="147"/>
  </r>
  <r>
    <s v="B66206"/>
    <x v="39"/>
    <s v="927902"/>
    <s v="Napanee District SS"/>
    <x v="0"/>
    <s v="Public"/>
    <s v="English"/>
    <n v="970"/>
  </r>
  <r>
    <s v="B66206"/>
    <x v="39"/>
    <s v="384615"/>
    <s v="Newburgh PS"/>
    <x v="1"/>
    <s v="Public"/>
    <s v="English"/>
    <n v="120"/>
  </r>
  <r>
    <s v="B66206"/>
    <x v="39"/>
    <s v="890596"/>
    <s v="North Addington Education Centre"/>
    <x v="0"/>
    <s v="Public"/>
    <s v="English"/>
    <n v="106"/>
  </r>
  <r>
    <s v="B66206"/>
    <x v="39"/>
    <s v="403040"/>
    <s v="North Addington Education Centre PS"/>
    <x v="1"/>
    <s v="Public"/>
    <s v="English"/>
    <n v="212"/>
  </r>
  <r>
    <s v="B66206"/>
    <x v="39"/>
    <s v="415421"/>
    <s v="Odessa PS"/>
    <x v="1"/>
    <s v="Public"/>
    <s v="English"/>
    <n v="346"/>
  </r>
  <r>
    <s v="B66206"/>
    <x v="39"/>
    <s v="441589"/>
    <s v="Perth Road PS"/>
    <x v="1"/>
    <s v="Public"/>
    <s v="English"/>
    <n v="275"/>
  </r>
  <r>
    <s v="B66206"/>
    <x v="39"/>
    <s v="449873"/>
    <s v="Polson Park PS"/>
    <x v="1"/>
    <s v="Public"/>
    <s v="English"/>
    <n v="391"/>
  </r>
  <r>
    <s v="B66206"/>
    <x v="39"/>
    <s v="453129"/>
    <s v="Prince Charles PS"/>
    <x v="1"/>
    <s v="Public"/>
    <s v="English"/>
    <n v="189"/>
  </r>
  <r>
    <s v="B66206"/>
    <x v="39"/>
    <s v="467553"/>
    <s v="R Gordon Sinclair PS"/>
    <x v="1"/>
    <s v="Public"/>
    <s v="English"/>
    <n v="239"/>
  </r>
  <r>
    <s v="B66206"/>
    <x v="39"/>
    <s v="483419"/>
    <s v="Rideau Heights PS"/>
    <x v="1"/>
    <s v="Public"/>
    <s v="English"/>
    <n v="230"/>
  </r>
  <r>
    <s v="B66206"/>
    <x v="39"/>
    <s v="483540"/>
    <s v="Rideau PS"/>
    <x v="1"/>
    <s v="Public"/>
    <s v="English"/>
    <n v="478"/>
  </r>
  <r>
    <s v="B66206"/>
    <x v="39"/>
    <s v="505099"/>
    <s v="Selby PS"/>
    <x v="1"/>
    <s v="Public"/>
    <s v="English"/>
    <n v="241"/>
  </r>
  <r>
    <s v="B66206"/>
    <x v="39"/>
    <s v="240828"/>
    <s v="Southview PS"/>
    <x v="1"/>
    <s v="Public"/>
    <s v="English"/>
    <n v="609"/>
  </r>
  <r>
    <s v="B66206"/>
    <x v="39"/>
    <s v="538922"/>
    <s v="Storrington PS"/>
    <x v="1"/>
    <s v="Public"/>
    <s v="English"/>
    <n v="206"/>
  </r>
  <r>
    <s v="B66206"/>
    <x v="39"/>
    <s v="946494"/>
    <s v="Sydenham HS"/>
    <x v="0"/>
    <s v="Public"/>
    <s v="English"/>
    <n v="752"/>
  </r>
  <r>
    <s v="B66206"/>
    <x v="39"/>
    <s v="544779"/>
    <s v="Sydenham PS"/>
    <x v="1"/>
    <s v="Public"/>
    <s v="English"/>
    <n v="137"/>
  </r>
  <r>
    <s v="B66206"/>
    <x v="39"/>
    <s v="547891"/>
    <s v="Tamworth E S"/>
    <x v="1"/>
    <s v="Public"/>
    <s v="English"/>
    <n v="138"/>
  </r>
  <r>
    <s v="B66206"/>
    <x v="39"/>
    <s v="551376"/>
    <s v="The Prince Charles S"/>
    <x v="1"/>
    <s v="Public"/>
    <s v="English"/>
    <n v="459"/>
  </r>
  <r>
    <s v="B66206"/>
    <x v="39"/>
    <s v="562289"/>
    <s v="Truedell PS"/>
    <x v="1"/>
    <s v="Public"/>
    <s v="English"/>
    <n v="244"/>
  </r>
  <r>
    <s v="B66206"/>
    <x v="39"/>
    <s v="263320"/>
    <s v="W.J. Holsgrove PS"/>
    <x v="1"/>
    <s v="Public"/>
    <s v="English"/>
    <n v="114"/>
  </r>
  <r>
    <s v="B66206"/>
    <x v="39"/>
    <s v="591270"/>
    <s v="Welborne Avenue PS"/>
    <x v="1"/>
    <s v="Public"/>
    <s v="English"/>
    <n v="475"/>
  </r>
  <r>
    <s v="B66206"/>
    <x v="39"/>
    <s v="615625"/>
    <s v="Winston Churchill PS"/>
    <x v="1"/>
    <s v="Public"/>
    <s v="English"/>
    <n v="211"/>
  </r>
  <r>
    <s v="B66206"/>
    <x v="39"/>
    <s v="622265"/>
    <s v="Yarker PS"/>
    <x v="1"/>
    <s v="Public"/>
    <s v="English"/>
    <n v="36"/>
  </r>
  <r>
    <s v="B67032"/>
    <x v="40"/>
    <s v="688061"/>
    <s v="Assumption Sep S"/>
    <x v="1"/>
    <s v="Roman Catholic"/>
    <s v="English"/>
    <n v="155"/>
  </r>
  <r>
    <s v="B67032"/>
    <x v="40"/>
    <s v="690406"/>
    <s v="Blessed Sacrament Sep S"/>
    <x v="1"/>
    <s v="Roman Catholic"/>
    <s v="English"/>
    <n v="190"/>
  </r>
  <r>
    <s v="B67032"/>
    <x v="40"/>
    <s v="695734"/>
    <s v="Catholic Central HS"/>
    <x v="0"/>
    <s v="Roman Catholic"/>
    <s v="English"/>
    <n v="1091"/>
  </r>
  <r>
    <s v="B67032"/>
    <x v="40"/>
    <s v="704253"/>
    <s v="Holy Cross Catholic SS"/>
    <x v="0"/>
    <s v="Roman Catholic"/>
    <s v="English"/>
    <n v="438"/>
  </r>
  <r>
    <s v="B67032"/>
    <x v="40"/>
    <s v="714844"/>
    <s v="Holy Cross Sep S"/>
    <x v="1"/>
    <s v="Roman Catholic"/>
    <s v="English"/>
    <n v="149"/>
  </r>
  <r>
    <s v="B67032"/>
    <x v="40"/>
    <s v="716294"/>
    <s v="Holy Family E S"/>
    <x v="1"/>
    <s v="Roman Catholic"/>
    <s v="English"/>
    <n v="142"/>
  </r>
  <r>
    <s v="B67032"/>
    <x v="40"/>
    <s v="704237"/>
    <s v="Holy Family S"/>
    <x v="1"/>
    <s v="Roman Catholic"/>
    <s v="English"/>
    <n v="194"/>
  </r>
  <r>
    <s v="B67032"/>
    <x v="40"/>
    <s v="718874"/>
    <s v="Holy Rosary Sep S"/>
    <x v="1"/>
    <s v="Roman Catholic"/>
    <s v="English"/>
    <n v="155"/>
  </r>
  <r>
    <s v="B67032"/>
    <x v="40"/>
    <s v="723673"/>
    <s v="Jean Vanier Sep S"/>
    <x v="1"/>
    <s v="Roman Catholic"/>
    <s v="English"/>
    <n v="408"/>
  </r>
  <r>
    <s v="B67032"/>
    <x v="40"/>
    <s v="724513"/>
    <s v="John Paul II Catholic SS"/>
    <x v="0"/>
    <s v="Roman Catholic"/>
    <s v="English"/>
    <n v="849"/>
  </r>
  <r>
    <s v="B67032"/>
    <x v="40"/>
    <s v="732346"/>
    <s v="Monsignor J H O'Neil S"/>
    <x v="1"/>
    <s v="Roman Catholic"/>
    <s v="English"/>
    <n v="147"/>
  </r>
  <r>
    <s v="B67032"/>
    <x v="40"/>
    <s v="868698"/>
    <s v="Monsignor Morrison Sep S"/>
    <x v="1"/>
    <s v="Roman Catholic"/>
    <s v="English"/>
    <n v="297"/>
  </r>
  <r>
    <s v="B67032"/>
    <x v="40"/>
    <s v="733032"/>
    <s v="Mother Teresa Catholic SS"/>
    <x v="0"/>
    <s v="Roman Catholic"/>
    <s v="English"/>
    <n v="735"/>
  </r>
  <r>
    <s v="B67032"/>
    <x v="40"/>
    <s v="737593"/>
    <s v="Notre Dame Sep S"/>
    <x v="1"/>
    <s v="Roman Catholic"/>
    <s v="English"/>
    <n v="246"/>
  </r>
  <r>
    <s v="B67032"/>
    <x v="40"/>
    <s v="741884"/>
    <s v="Our Lady Immaculate S"/>
    <x v="1"/>
    <s v="Roman Catholic"/>
    <s v="English"/>
    <n v="365"/>
  </r>
  <r>
    <s v="B67032"/>
    <x v="40"/>
    <s v="745138"/>
    <s v="Our Lady of Lourdes Sep S"/>
    <x v="1"/>
    <s v="Roman Catholic"/>
    <s v="English"/>
    <n v="392"/>
  </r>
  <r>
    <s v="B67032"/>
    <x v="40"/>
    <s v="752827"/>
    <s v="Regina Mundi College"/>
    <x v="0"/>
    <s v="Roman Catholic"/>
    <s v="English"/>
    <n v="724"/>
  </r>
  <r>
    <s v="B67032"/>
    <x v="40"/>
    <s v="757225"/>
    <s v="Sacred Heart Sep S"/>
    <x v="1"/>
    <s v="Roman Catholic"/>
    <s v="English"/>
    <n v="103"/>
  </r>
  <r>
    <s v="B67032"/>
    <x v="40"/>
    <s v="762814"/>
    <s v="Sir Arthur Carty Sep S"/>
    <x v="1"/>
    <s v="Roman Catholic"/>
    <s v="English"/>
    <n v="423"/>
  </r>
  <r>
    <s v="B67032"/>
    <x v="40"/>
    <s v="771139"/>
    <s v="St Anne's Sep S"/>
    <x v="1"/>
    <s v="Roman Catholic"/>
    <s v="English"/>
    <n v="166"/>
  </r>
  <r>
    <s v="B67032"/>
    <x v="40"/>
    <s v="772615"/>
    <s v="St Anthony Catholic French Immersion S"/>
    <x v="1"/>
    <s v="Roman Catholic"/>
    <s v="English"/>
    <n v="565"/>
  </r>
  <r>
    <s v="B67032"/>
    <x v="40"/>
    <s v="777633"/>
    <s v="St Bernadette Sep S"/>
    <x v="1"/>
    <s v="Roman Catholic"/>
    <s v="English"/>
    <n v="168"/>
  </r>
  <r>
    <s v="B67032"/>
    <x v="40"/>
    <s v="781266"/>
    <s v="St Catherine of Siena"/>
    <x v="1"/>
    <s v="Roman Catholic"/>
    <s v="English"/>
    <n v="634"/>
  </r>
  <r>
    <s v="B67032"/>
    <x v="40"/>
    <s v="782440"/>
    <s v="St Charles Sep S"/>
    <x v="1"/>
    <s v="Roman Catholic"/>
    <s v="English"/>
    <n v="101"/>
  </r>
  <r>
    <s v="B67032"/>
    <x v="40"/>
    <s v="785911"/>
    <s v="St David Sep S"/>
    <x v="1"/>
    <s v="Roman Catholic"/>
    <s v="English"/>
    <n v="224"/>
  </r>
  <r>
    <s v="B67032"/>
    <x v="40"/>
    <s v="790583"/>
    <s v="St Francis S"/>
    <x v="1"/>
    <s v="Roman Catholic"/>
    <s v="English"/>
    <n v="371"/>
  </r>
  <r>
    <s v="B67032"/>
    <x v="40"/>
    <s v="794279"/>
    <s v="St George Sep S"/>
    <x v="1"/>
    <s v="Roman Catholic"/>
    <s v="English"/>
    <n v="224"/>
  </r>
  <r>
    <s v="B67032"/>
    <x v="40"/>
    <s v="810916"/>
    <s v="St Joseph's HS"/>
    <x v="0"/>
    <s v="Roman Catholic"/>
    <s v="English"/>
    <n v="644"/>
  </r>
  <r>
    <s v="B67032"/>
    <x v="40"/>
    <s v="815594"/>
    <s v="St Joseph's S"/>
    <x v="1"/>
    <s v="Roman Catholic"/>
    <s v="English"/>
    <n v="243"/>
  </r>
  <r>
    <s v="B67032"/>
    <x v="40"/>
    <s v="816116"/>
    <s v="St Jude Sep S"/>
    <x v="1"/>
    <s v="Roman Catholic"/>
    <s v="English"/>
    <n v="222"/>
  </r>
  <r>
    <s v="B67032"/>
    <x v="40"/>
    <s v="816027"/>
    <s v="St Jude's S"/>
    <x v="1"/>
    <s v="Roman Catholic"/>
    <s v="English"/>
    <n v="256"/>
  </r>
  <r>
    <s v="B67032"/>
    <x v="40"/>
    <s v="822590"/>
    <s v="St Marguerite d'Youville"/>
    <x v="1"/>
    <s v="Roman Catholic"/>
    <s v="English"/>
    <n v="420"/>
  </r>
  <r>
    <s v="B67032"/>
    <x v="40"/>
    <s v="823139"/>
    <s v="St Mark"/>
    <x v="1"/>
    <s v="Roman Catholic"/>
    <s v="English"/>
    <n v="370"/>
  </r>
  <r>
    <s v="B67032"/>
    <x v="40"/>
    <s v="823910"/>
    <s v="St Martin"/>
    <x v="1"/>
    <s v="Roman Catholic"/>
    <s v="English"/>
    <n v="260"/>
  </r>
  <r>
    <s v="B67032"/>
    <x v="40"/>
    <s v="825867"/>
    <s v="St Mary S"/>
    <x v="1"/>
    <s v="Roman Catholic"/>
    <s v="English"/>
    <n v="235"/>
  </r>
  <r>
    <s v="B67032"/>
    <x v="40"/>
    <s v="824437"/>
    <s v="St Mary's"/>
    <x v="1"/>
    <s v="Roman Catholic"/>
    <s v="English"/>
    <n v="163"/>
  </r>
  <r>
    <s v="B67032"/>
    <x v="40"/>
    <s v="831190"/>
    <s v="St Mary's HS"/>
    <x v="0"/>
    <s v="Roman Catholic"/>
    <s v="English"/>
    <n v="695"/>
  </r>
  <r>
    <s v="B67032"/>
    <x v="40"/>
    <s v="832758"/>
    <s v="St Michael"/>
    <x v="1"/>
    <s v="Roman Catholic"/>
    <s v="English"/>
    <n v="185"/>
  </r>
  <r>
    <s v="B67032"/>
    <x v="40"/>
    <s v="835129"/>
    <s v="St Michael's"/>
    <x v="1"/>
    <s v="Roman Catholic"/>
    <s v="English"/>
    <n v="310"/>
  </r>
  <r>
    <s v="B67032"/>
    <x v="40"/>
    <s v="836915"/>
    <s v="St Patrick"/>
    <x v="1"/>
    <s v="Roman Catholic"/>
    <s v="English"/>
    <n v="217"/>
  </r>
  <r>
    <s v="B67032"/>
    <x v="40"/>
    <s v="838608"/>
    <s v="St Patrick's"/>
    <x v="1"/>
    <s v="Roman Catholic"/>
    <s v="English"/>
    <n v="327"/>
  </r>
  <r>
    <s v="B67032"/>
    <x v="40"/>
    <s v="841463"/>
    <s v="St Paul Sep S"/>
    <x v="1"/>
    <s v="Roman Catholic"/>
    <s v="English"/>
    <n v="256"/>
  </r>
  <r>
    <s v="B67032"/>
    <x v="40"/>
    <s v="847186"/>
    <s v="St Pius X Sep S"/>
    <x v="1"/>
    <s v="Roman Catholic"/>
    <s v="English"/>
    <n v="192"/>
  </r>
  <r>
    <s v="B67032"/>
    <x v="40"/>
    <s v="849529"/>
    <s v="St Robert Sep S"/>
    <x v="1"/>
    <s v="Roman Catholic"/>
    <s v="English"/>
    <n v="249"/>
  </r>
  <r>
    <s v="B67032"/>
    <x v="40"/>
    <s v="850179"/>
    <s v="St Sebastian Sep S"/>
    <x v="1"/>
    <s v="Roman Catholic"/>
    <s v="English"/>
    <n v="235"/>
  </r>
  <r>
    <s v="B67032"/>
    <x v="40"/>
    <s v="729140"/>
    <s v="St Theresa Sep S"/>
    <x v="1"/>
    <s v="Roman Catholic"/>
    <s v="English"/>
    <n v="264"/>
  </r>
  <r>
    <s v="B67032"/>
    <x v="40"/>
    <s v="854280"/>
    <s v="St Thomas Aquinas SS"/>
    <x v="0"/>
    <s v="Roman Catholic"/>
    <s v="English"/>
    <n v="794"/>
  </r>
  <r>
    <s v="B67032"/>
    <x v="40"/>
    <s v="855898"/>
    <s v="St Thomas More Sep S"/>
    <x v="1"/>
    <s v="Roman Catholic"/>
    <s v="English"/>
    <n v="191"/>
  </r>
  <r>
    <s v="B67032"/>
    <x v="40"/>
    <s v="857840"/>
    <s v="St Vincent de Paul Sep S"/>
    <x v="1"/>
    <s v="Roman Catholic"/>
    <s v="English"/>
    <n v="207"/>
  </r>
  <r>
    <s v="B67032"/>
    <x v="40"/>
    <s v="763602"/>
    <s v="St. Andre Bessette SS"/>
    <x v="0"/>
    <s v="Roman Catholic"/>
    <s v="English"/>
    <n v="727"/>
  </r>
  <r>
    <s v="B67032"/>
    <x v="40"/>
    <s v="874085"/>
    <s v="St. Anne's Sep S"/>
    <x v="1"/>
    <s v="Roman Catholic"/>
    <s v="English"/>
    <n v="505"/>
  </r>
  <r>
    <s v="B67032"/>
    <x v="40"/>
    <s v="806137"/>
    <s v="St. John French Immersion S"/>
    <x v="1"/>
    <s v="Roman Catholic"/>
    <s v="English"/>
    <n v="393"/>
  </r>
  <r>
    <s v="B67032"/>
    <x v="40"/>
    <s v="690066"/>
    <s v="St. Kateri Sep S"/>
    <x v="1"/>
    <s v="Roman Catholic"/>
    <s v="English"/>
    <n v="318"/>
  </r>
  <r>
    <s v="B67032"/>
    <x v="40"/>
    <s v="798986"/>
    <s v="St. Nicholas Sr Sep S"/>
    <x v="1"/>
    <s v="Roman Catholic"/>
    <s v="English"/>
    <n v="249"/>
  </r>
  <r>
    <s v="B15199"/>
    <x v="41"/>
    <s v="371742"/>
    <s v="Ministik PS"/>
    <x v="1"/>
    <s v="Public"/>
    <s v="English"/>
    <n v="311"/>
  </r>
  <r>
    <s v="B15202"/>
    <x v="42"/>
    <s v="311483"/>
    <s v="MPS French Language Unit"/>
    <x v="1"/>
    <s v="Public"/>
    <s v="English"/>
    <n v="1"/>
  </r>
  <r>
    <s v="B15202"/>
    <x v="42"/>
    <s v="372005"/>
    <s v="Moosonee PS"/>
    <x v="1"/>
    <s v="Public"/>
    <s v="English"/>
    <n v="245"/>
  </r>
  <r>
    <s v="B28037"/>
    <x v="43"/>
    <s v="266063"/>
    <s v="Alliance French Immersion PS"/>
    <x v="1"/>
    <s v="Public"/>
    <s v="English"/>
    <n v="564"/>
  </r>
  <r>
    <s v="B28037"/>
    <x v="43"/>
    <s v="943630"/>
    <s v="Almaguin Highlands SS"/>
    <x v="0"/>
    <s v="Public"/>
    <s v="English"/>
    <n v="492"/>
  </r>
  <r>
    <s v="B28037"/>
    <x v="43"/>
    <s v="020540"/>
    <s v="Argyle PS"/>
    <x v="1"/>
    <s v="Public"/>
    <s v="English"/>
    <n v="48"/>
  </r>
  <r>
    <s v="B28037"/>
    <x v="43"/>
    <s v="063568"/>
    <s v="Britt PS"/>
    <x v="1"/>
    <s v="Public"/>
    <s v="English"/>
    <n v="30"/>
  </r>
  <r>
    <s v="B28037"/>
    <x v="43"/>
    <s v="040331"/>
    <s v="Chippewa Intermediate School"/>
    <x v="1"/>
    <s v="Public"/>
    <s v="English"/>
    <n v="301"/>
  </r>
  <r>
    <s v="B28037"/>
    <x v="43"/>
    <s v="901385"/>
    <s v="Chippewa SS"/>
    <x v="0"/>
    <s v="Public"/>
    <s v="English"/>
    <n v="656"/>
  </r>
  <r>
    <s v="B28037"/>
    <x v="43"/>
    <s v="147753"/>
    <s v="Dr MacDougall PS"/>
    <x v="1"/>
    <s v="Public"/>
    <s v="English"/>
    <n v="214"/>
  </r>
  <r>
    <s v="B28037"/>
    <x v="43"/>
    <s v="156728"/>
    <s v="E T Carmichael PS"/>
    <x v="1"/>
    <s v="Public"/>
    <s v="English"/>
    <n v="218"/>
  </r>
  <r>
    <s v="B28037"/>
    <x v="43"/>
    <s v="156981"/>
    <s v="E W Norman PS"/>
    <x v="1"/>
    <s v="Public"/>
    <s v="English"/>
    <n v="133"/>
  </r>
  <r>
    <s v="B28037"/>
    <x v="43"/>
    <s v="190411"/>
    <s v="Evergreen Heights Education Centre"/>
    <x v="1"/>
    <s v="Public"/>
    <s v="English"/>
    <n v="217"/>
  </r>
  <r>
    <s v="B28037"/>
    <x v="43"/>
    <s v="925179"/>
    <s v="F J McElligott SS"/>
    <x v="0"/>
    <s v="Public"/>
    <s v="English"/>
    <n v="105"/>
  </r>
  <r>
    <s v="B28037"/>
    <x v="43"/>
    <s v="088309"/>
    <s v="F.J. McElligott Intermediate School"/>
    <x v="1"/>
    <s v="Public"/>
    <s v="English"/>
    <n v="39"/>
  </r>
  <r>
    <s v="B28037"/>
    <x v="43"/>
    <s v="196169"/>
    <s v="Ferris Glen PS"/>
    <x v="1"/>
    <s v="Public"/>
    <s v="English"/>
    <n v="172"/>
  </r>
  <r>
    <s v="B28037"/>
    <x v="43"/>
    <s v="271128"/>
    <s v="Humphrey Central PS"/>
    <x v="1"/>
    <s v="Public"/>
    <s v="English"/>
    <n v="266"/>
  </r>
  <r>
    <s v="B28037"/>
    <x v="43"/>
    <s v="280615"/>
    <s v="J W Trusler PS"/>
    <x v="1"/>
    <s v="Public"/>
    <s v="English"/>
    <n v="147"/>
  </r>
  <r>
    <s v="B28037"/>
    <x v="43"/>
    <s v="296341"/>
    <s v="King George PS"/>
    <x v="1"/>
    <s v="Public"/>
    <s v="English"/>
    <n v="200"/>
  </r>
  <r>
    <s v="B28037"/>
    <x v="43"/>
    <s v="070246"/>
    <s v="Land of Lakes Sr PS"/>
    <x v="1"/>
    <s v="Public"/>
    <s v="English"/>
    <n v="115"/>
  </r>
  <r>
    <s v="B28037"/>
    <x v="43"/>
    <s v="070530"/>
    <s v="M A Wittick Jr PS"/>
    <x v="1"/>
    <s v="Public"/>
    <s v="English"/>
    <n v="193"/>
  </r>
  <r>
    <s v="B28037"/>
    <x v="43"/>
    <s v="076074"/>
    <s v="M T Davidson PS"/>
    <x v="1"/>
    <s v="Public"/>
    <s v="English"/>
    <n v="149"/>
  </r>
  <r>
    <s v="B28037"/>
    <x v="43"/>
    <s v="328278"/>
    <s v="Mactier PS"/>
    <x v="1"/>
    <s v="Public"/>
    <s v="English"/>
    <n v="133"/>
  </r>
  <r>
    <s v="B28037"/>
    <x v="43"/>
    <s v="328588"/>
    <s v="Magnetawan Central PS"/>
    <x v="1"/>
    <s v="Public"/>
    <s v="English"/>
    <n v="54"/>
  </r>
  <r>
    <s v="B28037"/>
    <x v="43"/>
    <s v="505820"/>
    <s v="Mapleridge PS"/>
    <x v="1"/>
    <s v="Public"/>
    <s v="English"/>
    <n v="229"/>
  </r>
  <r>
    <s v="B28037"/>
    <x v="43"/>
    <s v="348732"/>
    <s v="Mattawa District PS"/>
    <x v="1"/>
    <s v="Public"/>
    <s v="English"/>
    <n v="137"/>
  </r>
  <r>
    <s v="B28037"/>
    <x v="43"/>
    <s v="351202"/>
    <s v="McDougall PS"/>
    <x v="1"/>
    <s v="Public"/>
    <s v="English"/>
    <n v="194"/>
  </r>
  <r>
    <s v="B28037"/>
    <x v="43"/>
    <s v="400475"/>
    <s v="Nobel PS"/>
    <x v="1"/>
    <s v="Public"/>
    <s v="English"/>
    <n v="142"/>
  </r>
  <r>
    <s v="B28037"/>
    <x v="43"/>
    <s v="946109"/>
    <s v="Northern SS"/>
    <x v="0"/>
    <s v="Public"/>
    <s v="English"/>
    <n v="260"/>
  </r>
  <r>
    <s v="B28037"/>
    <x v="43"/>
    <s v="934275"/>
    <s v="Parry Sound HS"/>
    <x v="0"/>
    <s v="Public"/>
    <s v="English"/>
    <n v="690"/>
  </r>
  <r>
    <s v="B28037"/>
    <x v="43"/>
    <s v="437329"/>
    <s v="Parry Sound Intermediate School S"/>
    <x v="1"/>
    <s v="Public"/>
    <s v="English"/>
    <n v="143"/>
  </r>
  <r>
    <s v="B28037"/>
    <x v="43"/>
    <s v="420428"/>
    <s v="Parry Sound Public School S"/>
    <x v="1"/>
    <s v="Public"/>
    <s v="English"/>
    <n v="419"/>
  </r>
  <r>
    <s v="B28037"/>
    <x v="43"/>
    <s v="441945"/>
    <s v="Phelps Central S"/>
    <x v="1"/>
    <s v="Public"/>
    <s v="English"/>
    <n v="86"/>
  </r>
  <r>
    <s v="B28037"/>
    <x v="43"/>
    <s v="514187"/>
    <s v="Silver Birches E S"/>
    <x v="1"/>
    <s v="Public"/>
    <s v="English"/>
    <n v="256"/>
  </r>
  <r>
    <s v="B28037"/>
    <x v="43"/>
    <s v="523712"/>
    <s v="South River PS"/>
    <x v="1"/>
    <s v="Public"/>
    <s v="English"/>
    <n v="163"/>
  </r>
  <r>
    <s v="B28037"/>
    <x v="43"/>
    <s v="385263"/>
    <s v="South Shore Education Centre"/>
    <x v="1"/>
    <s v="Public"/>
    <s v="English"/>
    <n v="97"/>
  </r>
  <r>
    <s v="B28037"/>
    <x v="43"/>
    <s v="542172"/>
    <s v="Sundridge Centennial PS"/>
    <x v="1"/>
    <s v="Public"/>
    <s v="English"/>
    <n v="189"/>
  </r>
  <r>
    <s v="B28037"/>
    <x v="43"/>
    <s v="543993"/>
    <s v="Sunset Park PS"/>
    <x v="1"/>
    <s v="Public"/>
    <s v="English"/>
    <n v="409"/>
  </r>
  <r>
    <s v="B28037"/>
    <x v="43"/>
    <s v="577537"/>
    <s v="Vincent Massey PS"/>
    <x v="1"/>
    <s v="Public"/>
    <s v="English"/>
    <n v="253"/>
  </r>
  <r>
    <s v="B28037"/>
    <x v="43"/>
    <s v="579459"/>
    <s v="W J Fricker Sr PS"/>
    <x v="1"/>
    <s v="Public"/>
    <s v="English"/>
    <n v="294"/>
  </r>
  <r>
    <s v="B28037"/>
    <x v="43"/>
    <s v="214588"/>
    <s v="West Ferris Intermediate"/>
    <x v="1"/>
    <s v="Public"/>
    <s v="English"/>
    <n v="166"/>
  </r>
  <r>
    <s v="B28037"/>
    <x v="43"/>
    <s v="951463"/>
    <s v="West Ferris SS"/>
    <x v="0"/>
    <s v="Public"/>
    <s v="English"/>
    <n v="504"/>
  </r>
  <r>
    <s v="B28037"/>
    <x v="43"/>
    <s v="536326"/>
    <s v="White Woods PS"/>
    <x v="1"/>
    <s v="Public"/>
    <s v="English"/>
    <n v="260"/>
  </r>
  <r>
    <s v="B28037"/>
    <x v="43"/>
    <s v="605220"/>
    <s v="Whitestone Lake Central S"/>
    <x v="1"/>
    <s v="Public"/>
    <s v="English"/>
    <n v="45"/>
  </r>
  <r>
    <s v="B28037"/>
    <x v="43"/>
    <s v="953385"/>
    <s v="Widdifield SS"/>
    <x v="0"/>
    <s v="Public"/>
    <s v="English"/>
    <n v="827"/>
  </r>
  <r>
    <s v="B67156"/>
    <x v="44"/>
    <s v="686042"/>
    <s v="Alexander Kuska KSG C Elem S"/>
    <x v="1"/>
    <s v="Roman Catholic"/>
    <s v="English"/>
    <n v="371"/>
  </r>
  <r>
    <s v="B67156"/>
    <x v="44"/>
    <s v="688320"/>
    <s v="Assumption C Elem S"/>
    <x v="1"/>
    <s v="Roman Catholic"/>
    <s v="English"/>
    <n v="188"/>
  </r>
  <r>
    <s v="B67156"/>
    <x v="44"/>
    <s v="690791"/>
    <s v="Blessed Trinity Catholic SS"/>
    <x v="0"/>
    <s v="Roman Catholic"/>
    <s v="English"/>
    <n v="1066"/>
  </r>
  <r>
    <s v="B67156"/>
    <x v="44"/>
    <s v="693910"/>
    <s v="Canadian Martyrs C Elem S"/>
    <x v="1"/>
    <s v="Roman Catholic"/>
    <s v="English"/>
    <n v="506"/>
  </r>
  <r>
    <s v="B67156"/>
    <x v="44"/>
    <s v="694177"/>
    <s v="Cardinal Newman C Elem S"/>
    <x v="1"/>
    <s v="Roman Catholic"/>
    <s v="English"/>
    <n v="568"/>
  </r>
  <r>
    <s v="B67156"/>
    <x v="44"/>
    <s v="703796"/>
    <s v="Denis Morris Catholic HS"/>
    <x v="0"/>
    <s v="Roman Catholic"/>
    <s v="English"/>
    <n v="1047"/>
  </r>
  <r>
    <s v="B67156"/>
    <x v="44"/>
    <s v="706655"/>
    <s v="Father Hennepin C Elem S"/>
    <x v="1"/>
    <s v="Roman Catholic"/>
    <s v="English"/>
    <n v="244"/>
  </r>
  <r>
    <s v="B67156"/>
    <x v="44"/>
    <s v="715247"/>
    <s v="Holy Cross Catholic SS"/>
    <x v="0"/>
    <s v="Roman Catholic"/>
    <s v="English"/>
    <n v="706"/>
  </r>
  <r>
    <s v="B67156"/>
    <x v="44"/>
    <s v="718092"/>
    <s v="Holy Name C Elem S"/>
    <x v="1"/>
    <s v="Roman Catholic"/>
    <s v="English"/>
    <n v="419"/>
  </r>
  <r>
    <s v="B67156"/>
    <x v="44"/>
    <s v="726087"/>
    <s v="Lakeshore Catholic HS"/>
    <x v="0"/>
    <s v="Roman Catholic"/>
    <s v="English"/>
    <n v="989"/>
  </r>
  <r>
    <s v="B67156"/>
    <x v="44"/>
    <s v="728098"/>
    <s v="Loretto Catholic E S"/>
    <x v="1"/>
    <s v="Roman Catholic"/>
    <s v="English"/>
    <n v="608"/>
  </r>
  <r>
    <s v="B67156"/>
    <x v="44"/>
    <s v="730831"/>
    <s v="Mary Ward Catholic E S"/>
    <x v="1"/>
    <s v="Roman Catholic"/>
    <s v="English"/>
    <n v="352"/>
  </r>
  <r>
    <s v="B67156"/>
    <x v="44"/>
    <s v="782831"/>
    <s v="Monsignor Clancy C Elem S"/>
    <x v="1"/>
    <s v="Roman Catholic"/>
    <s v="English"/>
    <n v="360"/>
  </r>
  <r>
    <s v="B67156"/>
    <x v="44"/>
    <s v="688784"/>
    <s v="Mother Teresa Catholic E S"/>
    <x v="1"/>
    <s v="Roman Catholic"/>
    <s v="English"/>
    <n v="300"/>
  </r>
  <r>
    <s v="B67156"/>
    <x v="44"/>
    <s v="737720"/>
    <s v="Notre Dame C Elem S"/>
    <x v="1"/>
    <s v="Roman Catholic"/>
    <s v="English"/>
    <n v="237"/>
  </r>
  <r>
    <s v="B67156"/>
    <x v="44"/>
    <s v="740195"/>
    <s v="Notre Dame College S"/>
    <x v="0"/>
    <s v="Roman Catholic"/>
    <s v="English"/>
    <n v="1140"/>
  </r>
  <r>
    <s v="B67156"/>
    <x v="44"/>
    <s v="742155"/>
    <s v="Our Lady of Fatima C Elem S"/>
    <x v="1"/>
    <s v="Roman Catholic"/>
    <s v="English"/>
    <n v="554"/>
  </r>
  <r>
    <s v="B67156"/>
    <x v="44"/>
    <s v="743577"/>
    <s v="Our Lady of Fatima C Elem S"/>
    <x v="1"/>
    <s v="Roman Catholic"/>
    <s v="English"/>
    <n v="218"/>
  </r>
  <r>
    <s v="B67156"/>
    <x v="44"/>
    <s v="694304"/>
    <s v="Our Lady of Mount Carmel C Elem S"/>
    <x v="1"/>
    <s v="Roman Catholic"/>
    <s v="English"/>
    <n v="331"/>
  </r>
  <r>
    <s v="B67156"/>
    <x v="44"/>
    <s v="749427"/>
    <s v="Our Lady of Victory C Elem S"/>
    <x v="1"/>
    <s v="Roman Catholic"/>
    <s v="English"/>
    <n v="481"/>
  </r>
  <r>
    <s v="B67156"/>
    <x v="44"/>
    <s v="758264"/>
    <s v="Sacred Heart C Elem S"/>
    <x v="1"/>
    <s v="Roman Catholic"/>
    <s v="English"/>
    <n v="285"/>
  </r>
  <r>
    <s v="B67156"/>
    <x v="44"/>
    <s v="790818"/>
    <s v="Saint Francis Catholic SS"/>
    <x v="0"/>
    <s v="Roman Catholic"/>
    <s v="English"/>
    <n v="623"/>
  </r>
  <r>
    <s v="B67156"/>
    <x v="44"/>
    <s v="773662"/>
    <s v="Saint Michael Catholic HS"/>
    <x v="0"/>
    <s v="Roman Catholic"/>
    <s v="English"/>
    <n v="840"/>
  </r>
  <r>
    <s v="B67156"/>
    <x v="44"/>
    <s v="761710"/>
    <s v="Saint Paul Catholic HS"/>
    <x v="0"/>
    <s v="Roman Catholic"/>
    <s v="English"/>
    <n v="880"/>
  </r>
  <r>
    <s v="B67156"/>
    <x v="44"/>
    <s v="766453"/>
    <s v="St Alexander C Elem S"/>
    <x v="1"/>
    <s v="Roman Catholic"/>
    <s v="English"/>
    <n v="426"/>
  </r>
  <r>
    <s v="B67156"/>
    <x v="44"/>
    <s v="766712"/>
    <s v="St Alfred C Elem S"/>
    <x v="1"/>
    <s v="Roman Catholic"/>
    <s v="English"/>
    <n v="445"/>
  </r>
  <r>
    <s v="B67156"/>
    <x v="44"/>
    <s v="768928"/>
    <s v="St Andrew C Elem S"/>
    <x v="1"/>
    <s v="Roman Catholic"/>
    <s v="English"/>
    <n v="225"/>
  </r>
  <r>
    <s v="B67156"/>
    <x v="44"/>
    <s v="770353"/>
    <s v="St Ann C Elem S"/>
    <x v="1"/>
    <s v="Roman Catholic"/>
    <s v="English"/>
    <n v="353"/>
  </r>
  <r>
    <s v="B67156"/>
    <x v="44"/>
    <s v="770612"/>
    <s v="St Ann C Elem S"/>
    <x v="1"/>
    <s v="Roman Catholic"/>
    <s v="English"/>
    <n v="138"/>
  </r>
  <r>
    <s v="B67156"/>
    <x v="44"/>
    <s v="773344"/>
    <s v="St Anthony C Elem S"/>
    <x v="1"/>
    <s v="Roman Catholic"/>
    <s v="English"/>
    <n v="486"/>
  </r>
  <r>
    <s v="B67156"/>
    <x v="44"/>
    <s v="775550"/>
    <s v="St Augustine C Elem S"/>
    <x v="1"/>
    <s v="Roman Catholic"/>
    <s v="English"/>
    <n v="169"/>
  </r>
  <r>
    <s v="B67156"/>
    <x v="44"/>
    <s v="719390"/>
    <s v="St Charles C Elem S"/>
    <x v="1"/>
    <s v="Roman Catholic"/>
    <s v="English"/>
    <n v="291"/>
  </r>
  <r>
    <s v="B67156"/>
    <x v="44"/>
    <s v="783749"/>
    <s v="St Christopher C Elem S"/>
    <x v="1"/>
    <s v="Roman Catholic"/>
    <s v="English"/>
    <n v="215"/>
  </r>
  <r>
    <s v="B67156"/>
    <x v="44"/>
    <s v="786349"/>
    <s v="St Denis C Elem S"/>
    <x v="1"/>
    <s v="Roman Catholic"/>
    <s v="English"/>
    <n v="303"/>
  </r>
  <r>
    <s v="B67156"/>
    <x v="44"/>
    <s v="787906"/>
    <s v="St Edward C Elem S"/>
    <x v="1"/>
    <s v="Roman Catholic"/>
    <s v="English"/>
    <n v="187"/>
  </r>
  <r>
    <s v="B67156"/>
    <x v="44"/>
    <s v="789330"/>
    <s v="St Elizabeth C Elem S"/>
    <x v="1"/>
    <s v="Roman Catholic"/>
    <s v="English"/>
    <n v="111"/>
  </r>
  <r>
    <s v="B67156"/>
    <x v="44"/>
    <s v="793752"/>
    <s v="St Gabriel Lalemant C Elem S"/>
    <x v="1"/>
    <s v="Roman Catholic"/>
    <s v="English"/>
    <n v="182"/>
  </r>
  <r>
    <s v="B67156"/>
    <x v="44"/>
    <s v="744743"/>
    <s v="St George Catholic E S"/>
    <x v="1"/>
    <s v="Roman Catholic"/>
    <s v="English"/>
    <n v="232"/>
  </r>
  <r>
    <s v="B67156"/>
    <x v="44"/>
    <s v="799211"/>
    <s v="St James C Elem S"/>
    <x v="1"/>
    <s v="Roman Catholic"/>
    <s v="English"/>
    <n v="303"/>
  </r>
  <r>
    <s v="B67156"/>
    <x v="44"/>
    <s v="715166"/>
    <s v="St John Bosco C Elem S"/>
    <x v="1"/>
    <s v="Roman Catholic"/>
    <s v="English"/>
    <n v="257"/>
  </r>
  <r>
    <s v="B67156"/>
    <x v="44"/>
    <s v="803766"/>
    <s v="St John C Elem S"/>
    <x v="1"/>
    <s v="Roman Catholic"/>
    <s v="English"/>
    <n v="336"/>
  </r>
  <r>
    <s v="B67156"/>
    <x v="44"/>
    <s v="808709"/>
    <s v="St Joseph C Elem S"/>
    <x v="1"/>
    <s v="Roman Catholic"/>
    <s v="English"/>
    <n v="274"/>
  </r>
  <r>
    <s v="B67156"/>
    <x v="44"/>
    <s v="809098"/>
    <s v="St Joseph C Elem S"/>
    <x v="1"/>
    <s v="Roman Catholic"/>
    <s v="English"/>
    <n v="119"/>
  </r>
  <r>
    <s v="B67156"/>
    <x v="44"/>
    <s v="816892"/>
    <s v="St Kevin C Elem S"/>
    <x v="1"/>
    <s v="Roman Catholic"/>
    <s v="English"/>
    <n v="381"/>
  </r>
  <r>
    <s v="B67156"/>
    <x v="44"/>
    <s v="823112"/>
    <s v="St Mark Catholic E S"/>
    <x v="1"/>
    <s v="Roman Catholic"/>
    <s v="English"/>
    <n v="586"/>
  </r>
  <r>
    <s v="B67156"/>
    <x v="44"/>
    <s v="823783"/>
    <s v="St Martin C Elem S"/>
    <x v="1"/>
    <s v="Roman Catholic"/>
    <s v="English"/>
    <n v="362"/>
  </r>
  <r>
    <s v="B67156"/>
    <x v="44"/>
    <s v="826120"/>
    <s v="St Mary C Elem S"/>
    <x v="1"/>
    <s v="Roman Catholic"/>
    <s v="English"/>
    <n v="220"/>
  </r>
  <r>
    <s v="B67156"/>
    <x v="44"/>
    <s v="827819"/>
    <s v="St Mary C Elem S"/>
    <x v="1"/>
    <s v="Roman Catholic"/>
    <s v="English"/>
    <n v="196"/>
  </r>
  <r>
    <s v="B67156"/>
    <x v="44"/>
    <s v="832880"/>
    <s v="St Michael Catholic E S"/>
    <x v="1"/>
    <s v="Roman Catholic"/>
    <s v="English"/>
    <n v="367"/>
  </r>
  <r>
    <s v="B67156"/>
    <x v="44"/>
    <s v="836001"/>
    <s v="St Nicholas C Elem S"/>
    <x v="1"/>
    <s v="Roman Catholic"/>
    <s v="English"/>
    <n v="171"/>
  </r>
  <r>
    <s v="B67156"/>
    <x v="44"/>
    <s v="837563"/>
    <s v="St Patrick C Elem S"/>
    <x v="1"/>
    <s v="Roman Catholic"/>
    <s v="English"/>
    <n v="201"/>
  </r>
  <r>
    <s v="B67156"/>
    <x v="44"/>
    <s v="838993"/>
    <s v="St Patrick C Elem S"/>
    <x v="1"/>
    <s v="Roman Catholic"/>
    <s v="English"/>
    <n v="169"/>
  </r>
  <r>
    <s v="B67156"/>
    <x v="44"/>
    <s v="844322"/>
    <s v="St Peter C Elem S"/>
    <x v="1"/>
    <s v="Roman Catholic"/>
    <s v="English"/>
    <n v="228"/>
  </r>
  <r>
    <s v="B67156"/>
    <x v="44"/>
    <s v="846147"/>
    <s v="St Philomena C Elem S"/>
    <x v="1"/>
    <s v="Roman Catholic"/>
    <s v="English"/>
    <n v="201"/>
  </r>
  <r>
    <s v="B67156"/>
    <x v="44"/>
    <s v="852910"/>
    <s v="St Theresa C Elem S"/>
    <x v="1"/>
    <s v="Roman Catholic"/>
    <s v="English"/>
    <n v="150"/>
  </r>
  <r>
    <s v="B67156"/>
    <x v="44"/>
    <s v="744352"/>
    <s v="St Therese C Elem S"/>
    <x v="1"/>
    <s v="Roman Catholic"/>
    <s v="English"/>
    <n v="204"/>
  </r>
  <r>
    <s v="B67156"/>
    <x v="44"/>
    <s v="736465"/>
    <s v="St Vincent de Paul Catholic E S"/>
    <x v="1"/>
    <s v="Roman Catholic"/>
    <s v="English"/>
    <n v="285"/>
  </r>
  <r>
    <s v="B29017"/>
    <x v="45"/>
    <s v="724467"/>
    <s v="Holy Cross Catholic S"/>
    <x v="1"/>
    <s v="Roman Catholic"/>
    <s v="English"/>
    <n v="162"/>
  </r>
  <r>
    <s v="B29017"/>
    <x v="45"/>
    <s v="733172"/>
    <s v="Mother St Bride S"/>
    <x v="1"/>
    <s v="Roman Catholic"/>
    <s v="English"/>
    <n v="145"/>
  </r>
  <r>
    <s v="B29017"/>
    <x v="45"/>
    <s v="743054"/>
    <s v="Our Lady of Fatima Sep S"/>
    <x v="1"/>
    <s v="Roman Catholic"/>
    <s v="English"/>
    <n v="195"/>
  </r>
  <r>
    <s v="B29017"/>
    <x v="45"/>
    <s v="748250"/>
    <s v="Our Lady of Sorrows Sep S"/>
    <x v="1"/>
    <s v="Roman Catholic"/>
    <s v="English"/>
    <n v="197"/>
  </r>
  <r>
    <s v="B29017"/>
    <x v="45"/>
    <s v="766585"/>
    <s v="St Alexander Sep S"/>
    <x v="1"/>
    <s v="Roman Catholic"/>
    <s v="English"/>
    <n v="136"/>
  </r>
  <r>
    <s v="B29017"/>
    <x v="45"/>
    <s v="790176"/>
    <s v="St Francis Sep S"/>
    <x v="1"/>
    <s v="Roman Catholic"/>
    <s v="English"/>
    <n v="87"/>
  </r>
  <r>
    <s v="B29017"/>
    <x v="45"/>
    <s v="795798"/>
    <s v="St Gregory Sep S"/>
    <x v="1"/>
    <s v="Roman Catholic"/>
    <s v="English"/>
    <n v="148"/>
  </r>
  <r>
    <s v="B29017"/>
    <x v="45"/>
    <s v="797391"/>
    <s v="St Hubert Sep S"/>
    <x v="1"/>
    <s v="Roman Catholic"/>
    <s v="English"/>
    <n v="209"/>
  </r>
  <r>
    <s v="B29017"/>
    <x v="45"/>
    <s v="763659"/>
    <s v="St Joseph-Scollard Hall SS"/>
    <x v="0"/>
    <s v="Roman Catholic"/>
    <s v="English"/>
    <n v="857"/>
  </r>
  <r>
    <s v="B29017"/>
    <x v="45"/>
    <s v="754625"/>
    <s v="St Theresa S"/>
    <x v="1"/>
    <s v="Roman Catholic"/>
    <s v="English"/>
    <n v="294"/>
  </r>
  <r>
    <s v="B29017"/>
    <x v="45"/>
    <s v="857580"/>
    <s v="St Victor Sep S"/>
    <x v="1"/>
    <s v="Roman Catholic"/>
    <s v="English"/>
    <n v="72"/>
  </r>
  <r>
    <s v="B29017"/>
    <x v="45"/>
    <s v="810002"/>
    <s v="St. Luke Sep S"/>
    <x v="1"/>
    <s v="Roman Catholic"/>
    <s v="English"/>
    <n v="245"/>
  </r>
  <r>
    <s v="B29009"/>
    <x v="46"/>
    <s v="815462"/>
    <s v="Aileen-Wright English Catholic S"/>
    <x v="1"/>
    <s v="Roman Catholic"/>
    <s v="English"/>
    <n v="91"/>
  </r>
  <r>
    <s v="B29009"/>
    <x v="46"/>
    <s v="689491"/>
    <s v="Bishop Belleau S"/>
    <x v="1"/>
    <s v="Roman Catholic"/>
    <s v="English"/>
    <n v="60"/>
  </r>
  <r>
    <s v="B29009"/>
    <x v="46"/>
    <s v="706027"/>
    <s v="English Catholic Central S"/>
    <x v="1"/>
    <s v="Roman Catholic"/>
    <s v="English"/>
    <n v="235"/>
  </r>
  <r>
    <s v="B29009"/>
    <x v="46"/>
    <s v="716537"/>
    <s v="Holy Family S"/>
    <x v="1"/>
    <s v="Roman Catholic"/>
    <s v="English"/>
    <n v="104"/>
  </r>
  <r>
    <s v="B29009"/>
    <x v="46"/>
    <s v="740454"/>
    <s v="O'Gorman HS"/>
    <x v="0"/>
    <s v="Roman Catholic"/>
    <s v="English"/>
    <n v="402"/>
  </r>
  <r>
    <s v="B29009"/>
    <x v="46"/>
    <s v="863440"/>
    <s v="O'Gorman Intermediate Catholic S"/>
    <x v="1"/>
    <s v="Roman Catholic"/>
    <s v="English"/>
    <n v="180"/>
  </r>
  <r>
    <s v="B29009"/>
    <x v="46"/>
    <s v="758914"/>
    <s v="Sacred Heart Catholic S"/>
    <x v="1"/>
    <s v="Roman Catholic"/>
    <s v="English"/>
    <n v="138"/>
  </r>
  <r>
    <s v="B29009"/>
    <x v="46"/>
    <s v="759171"/>
    <s v="Sacred Heart S"/>
    <x v="1"/>
    <s v="Roman Catholic"/>
    <s v="English"/>
    <n v="181"/>
  </r>
  <r>
    <s v="B29009"/>
    <x v="46"/>
    <s v="839515"/>
    <s v="Saint Patrick Sep S"/>
    <x v="1"/>
    <s v="Roman Catholic"/>
    <s v="English"/>
    <n v="93"/>
  </r>
  <r>
    <s v="B29009"/>
    <x v="46"/>
    <s v="862134"/>
    <s v="St Anne Sep S"/>
    <x v="1"/>
    <s v="Roman Catholic"/>
    <s v="English"/>
    <n v="87"/>
  </r>
  <r>
    <s v="B29009"/>
    <x v="46"/>
    <s v="800902"/>
    <s v="St Jerome S"/>
    <x v="1"/>
    <s v="Roman Catholic"/>
    <s v="English"/>
    <n v="139"/>
  </r>
  <r>
    <s v="B29009"/>
    <x v="46"/>
    <s v="815616"/>
    <s v="St Joseph Sep S"/>
    <x v="1"/>
    <s v="Roman Catholic"/>
    <s v="English"/>
    <n v="115"/>
  </r>
  <r>
    <s v="B29009"/>
    <x v="46"/>
    <s v="840688"/>
    <s v="St Patricks S"/>
    <x v="1"/>
    <s v="Roman Catholic"/>
    <s v="English"/>
    <n v="151"/>
  </r>
  <r>
    <s v="B29009"/>
    <x v="46"/>
    <s v="841811"/>
    <s v="St Paul Sep S"/>
    <x v="1"/>
    <s v="Roman Catholic"/>
    <s v="English"/>
    <n v="187"/>
  </r>
  <r>
    <s v="B29041"/>
    <x v="47"/>
    <s v="742309"/>
    <s v="Our Lady of the Way"/>
    <x v="1"/>
    <s v="Roman Catholic"/>
    <s v="English"/>
    <n v="14"/>
  </r>
  <r>
    <s v="B29041"/>
    <x v="47"/>
    <s v="758000"/>
    <s v="Sacred Heart Sep S"/>
    <x v="1"/>
    <s v="Roman Catholic"/>
    <s v="English"/>
    <n v="360"/>
  </r>
  <r>
    <s v="B29041"/>
    <x v="47"/>
    <s v="790249"/>
    <s v="St Francis Sep S"/>
    <x v="1"/>
    <s v="Roman Catholic"/>
    <s v="English"/>
    <n v="165"/>
  </r>
  <r>
    <s v="B29041"/>
    <x v="47"/>
    <s v="813770"/>
    <s v="St Josephs Sep S"/>
    <x v="1"/>
    <s v="Roman Catholic"/>
    <s v="English"/>
    <n v="441"/>
  </r>
  <r>
    <s v="B29041"/>
    <x v="47"/>
    <s v="834181"/>
    <s v="St Michaels S"/>
    <x v="1"/>
    <s v="Roman Catholic"/>
    <s v="English"/>
    <n v="187"/>
  </r>
  <r>
    <s v="B29041"/>
    <x v="47"/>
    <s v="839388"/>
    <s v="St Patrick's S"/>
    <x v="1"/>
    <s v="Roman Catholic"/>
    <s v="English"/>
    <n v="122"/>
  </r>
  <r>
    <s v="B67180"/>
    <x v="48"/>
    <s v="724777"/>
    <s v="All Saints Catholic HS"/>
    <x v="0"/>
    <s v="Roman Catholic"/>
    <s v="English"/>
    <n v="938"/>
  </r>
  <r>
    <s v="B67180"/>
    <x v="48"/>
    <s v="724769"/>
    <s v="All Saints Catholic Intermed S"/>
    <x v="1"/>
    <s v="Roman Catholic"/>
    <s v="English"/>
    <n v="482"/>
  </r>
  <r>
    <s v="B67180"/>
    <x v="48"/>
    <s v="688193"/>
    <s v="Assumption C Elem S"/>
    <x v="1"/>
    <s v="Roman Catholic"/>
    <s v="English"/>
    <n v="166"/>
  </r>
  <r>
    <s v="B67180"/>
    <x v="48"/>
    <s v="695963"/>
    <s v="Chapel Hill C Elem S"/>
    <x v="1"/>
    <s v="Roman Catholic"/>
    <s v="English"/>
    <n v="187"/>
  </r>
  <r>
    <s v="B67180"/>
    <x v="48"/>
    <s v="699241"/>
    <s v="Convent Glen C Elem S"/>
    <x v="1"/>
    <s v="Roman Catholic"/>
    <s v="English"/>
    <n v="271"/>
  </r>
  <r>
    <s v="B67180"/>
    <x v="48"/>
    <s v="699896"/>
    <s v="Corpus Christi C Elem S"/>
    <x v="1"/>
    <s v="Roman Catholic"/>
    <s v="English"/>
    <n v="273"/>
  </r>
  <r>
    <s v="B67180"/>
    <x v="48"/>
    <s v="700193"/>
    <s v="Divine Infant C Elem S"/>
    <x v="1"/>
    <s v="Roman Catholic"/>
    <s v="English"/>
    <n v="163"/>
  </r>
  <r>
    <s v="B67180"/>
    <x v="48"/>
    <s v="691100"/>
    <s v="Dr F J McDonald Catholic E S"/>
    <x v="1"/>
    <s v="Roman Catholic"/>
    <s v="English"/>
    <n v="119"/>
  </r>
  <r>
    <s v="B67180"/>
    <x v="48"/>
    <s v="707724"/>
    <s v="Frank Ryan Catholic Intermed S"/>
    <x v="1"/>
    <s v="Roman Catholic"/>
    <s v="English"/>
    <n v="351"/>
  </r>
  <r>
    <s v="B67180"/>
    <x v="48"/>
    <s v="724530"/>
    <s v="Georges Vanier Catholic E S"/>
    <x v="1"/>
    <s v="Roman Catholic"/>
    <s v="English"/>
    <n v="386"/>
  </r>
  <r>
    <s v="B67180"/>
    <x v="48"/>
    <s v="689971"/>
    <s v="Good Shepherd E S"/>
    <x v="1"/>
    <s v="Roman Catholic"/>
    <s v="English"/>
    <n v="220"/>
  </r>
  <r>
    <s v="B67180"/>
    <x v="48"/>
    <s v="760013"/>
    <s v="Guardian Angels E S"/>
    <x v="1"/>
    <s v="Roman Catholic"/>
    <s v="English"/>
    <n v="645"/>
  </r>
  <r>
    <s v="B67180"/>
    <x v="48"/>
    <s v="864609"/>
    <s v="Holy Cross E S"/>
    <x v="1"/>
    <s v="Roman Catholic"/>
    <s v="English"/>
    <n v="183"/>
  </r>
  <r>
    <s v="B67180"/>
    <x v="48"/>
    <s v="741485"/>
    <s v="Holy Family E S"/>
    <x v="1"/>
    <s v="Roman Catholic"/>
    <s v="English"/>
    <n v="216"/>
  </r>
  <r>
    <s v="B67180"/>
    <x v="48"/>
    <s v="711497"/>
    <s v="Holy Redeemer E S"/>
    <x v="1"/>
    <s v="Roman Catholic"/>
    <s v="English"/>
    <n v="411"/>
  </r>
  <r>
    <s v="B67180"/>
    <x v="48"/>
    <s v="718408"/>
    <s v="Holy Spirit E S"/>
    <x v="1"/>
    <s v="Roman Catholic"/>
    <s v="English"/>
    <n v="288"/>
  </r>
  <r>
    <s v="B67180"/>
    <x v="48"/>
    <s v="724742"/>
    <s v="Holy Trinity Catholic HS"/>
    <x v="0"/>
    <s v="Roman Catholic"/>
    <s v="English"/>
    <n v="947"/>
  </r>
  <r>
    <s v="B67180"/>
    <x v="48"/>
    <s v="724734"/>
    <s v="Holy Trinity Catholic Intermed S"/>
    <x v="1"/>
    <s v="Roman Catholic"/>
    <s v="English"/>
    <n v="452"/>
  </r>
  <r>
    <s v="B67180"/>
    <x v="48"/>
    <s v="721085"/>
    <s v="Immaculata HS"/>
    <x v="0"/>
    <s v="Roman Catholic"/>
    <s v="English"/>
    <n v="576"/>
  </r>
  <r>
    <s v="B67180"/>
    <x v="48"/>
    <s v="722561"/>
    <s v="Immaculata Intermed S"/>
    <x v="1"/>
    <s v="Roman Catholic"/>
    <s v="English"/>
    <n v="341"/>
  </r>
  <r>
    <s v="B67180"/>
    <x v="48"/>
    <s v="750271"/>
    <s v="John Paul II E S"/>
    <x v="1"/>
    <s v="Roman Catholic"/>
    <s v="English"/>
    <n v="175"/>
  </r>
  <r>
    <s v="B67180"/>
    <x v="48"/>
    <s v="689181"/>
    <s v="Lester B Pearson Catholic HS"/>
    <x v="0"/>
    <s v="Roman Catholic"/>
    <s v="English"/>
    <n v="583"/>
  </r>
  <r>
    <s v="B67180"/>
    <x v="48"/>
    <s v="725617"/>
    <s v="Lester B. Pearson Catholic Intermed S"/>
    <x v="1"/>
    <s v="Roman Catholic"/>
    <s v="English"/>
    <n v="238"/>
  </r>
  <r>
    <s v="B67180"/>
    <x v="48"/>
    <s v="759538"/>
    <s v="Monsignor Paul Baxter E S"/>
    <x v="1"/>
    <s v="Roman Catholic"/>
    <s v="English"/>
    <n v="486"/>
  </r>
  <r>
    <s v="B67180"/>
    <x v="48"/>
    <s v="733270"/>
    <s v="Mother Teresa Catholic Intermed S"/>
    <x v="1"/>
    <s v="Roman Catholic"/>
    <s v="English"/>
    <n v="486"/>
  </r>
  <r>
    <s v="B67180"/>
    <x v="48"/>
    <s v="733288"/>
    <s v="Mother Teresa HS"/>
    <x v="0"/>
    <s v="Roman Catholic"/>
    <s v="English"/>
    <n v="1073"/>
  </r>
  <r>
    <s v="B67180"/>
    <x v="48"/>
    <s v="809020"/>
    <s v="Notre Dame HS"/>
    <x v="0"/>
    <s v="Roman Catholic"/>
    <s v="English"/>
    <n v="482"/>
  </r>
  <r>
    <s v="B67180"/>
    <x v="48"/>
    <s v="812757"/>
    <s v="Notre Dame Intermed S"/>
    <x v="1"/>
    <s v="Roman Catholic"/>
    <s v="English"/>
    <n v="229"/>
  </r>
  <r>
    <s v="B67180"/>
    <x v="48"/>
    <s v="753823"/>
    <s v="Our Lady of Fatima E S"/>
    <x v="1"/>
    <s v="Roman Catholic"/>
    <s v="English"/>
    <n v="299"/>
  </r>
  <r>
    <s v="B67180"/>
    <x v="48"/>
    <s v="707821"/>
    <s v="Our Lady of Mount Carmel E S"/>
    <x v="1"/>
    <s v="Roman Catholic"/>
    <s v="English"/>
    <n v="230"/>
  </r>
  <r>
    <s v="B67180"/>
    <x v="48"/>
    <s v="734349"/>
    <s v="Our Lady of Peace E S"/>
    <x v="1"/>
    <s v="Roman Catholic"/>
    <s v="English"/>
    <n v="252"/>
  </r>
  <r>
    <s v="B67180"/>
    <x v="48"/>
    <s v="749168"/>
    <s v="Our Lady of Victory E S"/>
    <x v="1"/>
    <s v="Roman Catholic"/>
    <s v="English"/>
    <n v="168"/>
  </r>
  <r>
    <s v="B67180"/>
    <x v="48"/>
    <s v="752193"/>
    <s v="Our Lady of Wisdom E S"/>
    <x v="1"/>
    <s v="Roman Catholic"/>
    <s v="English"/>
    <n v="265"/>
  </r>
  <r>
    <s v="B67180"/>
    <x v="48"/>
    <s v="711721"/>
    <s v="Prince of Peace E S"/>
    <x v="1"/>
    <s v="Roman Catholic"/>
    <s v="English"/>
    <n v="260"/>
  </r>
  <r>
    <s v="B67180"/>
    <x v="48"/>
    <s v="759970"/>
    <s v="Sacred Heart HS"/>
    <x v="0"/>
    <s v="Roman Catholic"/>
    <s v="English"/>
    <n v="1130"/>
  </r>
  <r>
    <s v="B67180"/>
    <x v="48"/>
    <s v="760005"/>
    <s v="Sacred Heart Intermed S"/>
    <x v="1"/>
    <s v="Roman Catholic"/>
    <s v="English"/>
    <n v="570"/>
  </r>
  <r>
    <s v="B67180"/>
    <x v="48"/>
    <s v="701599"/>
    <s v="St Andrew E S"/>
    <x v="1"/>
    <s v="Roman Catholic"/>
    <s v="English"/>
    <n v="511"/>
  </r>
  <r>
    <s v="B67180"/>
    <x v="48"/>
    <s v="691232"/>
    <s v="St Anne E S"/>
    <x v="1"/>
    <s v="Roman Catholic"/>
    <s v="English"/>
    <n v="642"/>
  </r>
  <r>
    <s v="B67180"/>
    <x v="48"/>
    <s v="773085"/>
    <s v="St Anthony E S"/>
    <x v="1"/>
    <s v="Roman Catholic"/>
    <s v="English"/>
    <n v="139"/>
  </r>
  <r>
    <s v="B67180"/>
    <x v="48"/>
    <s v="775290"/>
    <s v="St Augustine E S"/>
    <x v="1"/>
    <s v="Roman Catholic"/>
    <s v="English"/>
    <n v="173"/>
  </r>
  <r>
    <s v="B67180"/>
    <x v="48"/>
    <s v="779326"/>
    <s v="St Bernard E S"/>
    <x v="1"/>
    <s v="Roman Catholic"/>
    <s v="English"/>
    <n v="462"/>
  </r>
  <r>
    <s v="B67180"/>
    <x v="48"/>
    <s v="780774"/>
    <s v="St Brigid E S"/>
    <x v="1"/>
    <s v="Roman Catholic"/>
    <s v="English"/>
    <n v="252"/>
  </r>
  <r>
    <s v="B67180"/>
    <x v="48"/>
    <s v="740586"/>
    <s v="St Catherine E S"/>
    <x v="1"/>
    <s v="Roman Catholic"/>
    <s v="English"/>
    <n v="141"/>
  </r>
  <r>
    <s v="B67180"/>
    <x v="48"/>
    <s v="784451"/>
    <s v="St Clare E S"/>
    <x v="1"/>
    <s v="Roman Catholic"/>
    <s v="English"/>
    <n v="343"/>
  </r>
  <r>
    <s v="B67180"/>
    <x v="48"/>
    <s v="785822"/>
    <s v="St Daniel E S"/>
    <x v="1"/>
    <s v="Roman Catholic"/>
    <s v="English"/>
    <n v="166"/>
  </r>
  <r>
    <s v="B67180"/>
    <x v="48"/>
    <s v="688738"/>
    <s v="St Elizabeth Ann Seton E S"/>
    <x v="1"/>
    <s v="Roman Catholic"/>
    <s v="English"/>
    <n v="447"/>
  </r>
  <r>
    <s v="B67180"/>
    <x v="48"/>
    <s v="789070"/>
    <s v="St Elizabeth E S"/>
    <x v="1"/>
    <s v="Roman Catholic"/>
    <s v="English"/>
    <n v="313"/>
  </r>
  <r>
    <s v="B67180"/>
    <x v="48"/>
    <s v="754832"/>
    <s v="St Emily (Elem) Sep S"/>
    <x v="1"/>
    <s v="Roman Catholic"/>
    <s v="English"/>
    <n v="560"/>
  </r>
  <r>
    <s v="B67180"/>
    <x v="48"/>
    <s v="702749"/>
    <s v="St Francis of Assisi E S"/>
    <x v="1"/>
    <s v="Roman Catholic"/>
    <s v="English"/>
    <n v="349"/>
  </r>
  <r>
    <s v="B67180"/>
    <x v="48"/>
    <s v="794406"/>
    <s v="St George E S"/>
    <x v="1"/>
    <s v="Roman Catholic"/>
    <s v="English"/>
    <n v="393"/>
  </r>
  <r>
    <s v="B67180"/>
    <x v="48"/>
    <s v="796093"/>
    <s v="St Gregory E S"/>
    <x v="1"/>
    <s v="Roman Catholic"/>
    <s v="English"/>
    <n v="253"/>
  </r>
  <r>
    <s v="B67180"/>
    <x v="48"/>
    <s v="729795"/>
    <s v="St Isidore E S"/>
    <x v="1"/>
    <s v="Roman Catholic"/>
    <s v="English"/>
    <n v="370"/>
  </r>
  <r>
    <s v="B67180"/>
    <x v="48"/>
    <s v="691186"/>
    <s v="St James E S"/>
    <x v="1"/>
    <s v="Roman Catholic"/>
    <s v="English"/>
    <n v="342"/>
  </r>
  <r>
    <s v="B67180"/>
    <x v="48"/>
    <s v="753246"/>
    <s v="St Jerome E S"/>
    <x v="1"/>
    <s v="Roman Catholic"/>
    <s v="English"/>
    <n v="580"/>
  </r>
  <r>
    <s v="B67180"/>
    <x v="48"/>
    <s v="804126"/>
    <s v="St John the Apostle E S"/>
    <x v="1"/>
    <s v="Roman Catholic"/>
    <s v="English"/>
    <n v="255"/>
  </r>
  <r>
    <s v="B67180"/>
    <x v="48"/>
    <s v="764914"/>
    <s v="St Joseph HS"/>
    <x v="0"/>
    <s v="Roman Catholic"/>
    <s v="English"/>
    <n v="747"/>
  </r>
  <r>
    <s v="B67180"/>
    <x v="48"/>
    <s v="764922"/>
    <s v="St Joseph Intermed S"/>
    <x v="1"/>
    <s v="Roman Catholic"/>
    <s v="English"/>
    <n v="468"/>
  </r>
  <r>
    <s v="B67180"/>
    <x v="48"/>
    <s v="708470"/>
    <s v="St Leonard E S"/>
    <x v="1"/>
    <s v="Roman Catholic"/>
    <s v="English"/>
    <n v="506"/>
  </r>
  <r>
    <s v="B67180"/>
    <x v="48"/>
    <s v="726036"/>
    <s v="St Luke (Nepean) E S"/>
    <x v="1"/>
    <s v="Roman Catholic"/>
    <s v="English"/>
    <n v="383"/>
  </r>
  <r>
    <s v="B67180"/>
    <x v="48"/>
    <s v="820792"/>
    <s v="St Luke (Ottawa) E S"/>
    <x v="1"/>
    <s v="Roman Catholic"/>
    <s v="English"/>
    <n v="169"/>
  </r>
  <r>
    <s v="B67180"/>
    <x v="48"/>
    <s v="821195"/>
    <s v="St Marguerite d'Youville E S"/>
    <x v="1"/>
    <s v="Roman Catholic"/>
    <s v="English"/>
    <n v="335"/>
  </r>
  <r>
    <s v="B67180"/>
    <x v="48"/>
    <s v="864331"/>
    <s v="St Mark HS"/>
    <x v="0"/>
    <s v="Roman Catholic"/>
    <s v="English"/>
    <n v="681"/>
  </r>
  <r>
    <s v="B67180"/>
    <x v="48"/>
    <s v="827843"/>
    <s v="St Mark Intermed S"/>
    <x v="1"/>
    <s v="Roman Catholic"/>
    <s v="English"/>
    <n v="326"/>
  </r>
  <r>
    <s v="B67180"/>
    <x v="48"/>
    <s v="708267"/>
    <s v="St Martin de Porres E S"/>
    <x v="1"/>
    <s v="Roman Catholic"/>
    <s v="English"/>
    <n v="394"/>
  </r>
  <r>
    <s v="B67180"/>
    <x v="48"/>
    <s v="708739"/>
    <s v="St Mary (Gloucester) E S"/>
    <x v="1"/>
    <s v="Roman Catholic"/>
    <s v="English"/>
    <n v="361"/>
  </r>
  <r>
    <s v="B67180"/>
    <x v="48"/>
    <s v="704873"/>
    <s v="St Matthew HS"/>
    <x v="0"/>
    <s v="Roman Catholic"/>
    <s v="English"/>
    <n v="632"/>
  </r>
  <r>
    <s v="B67180"/>
    <x v="48"/>
    <s v="828386"/>
    <s v="St Matthew Intermed S"/>
    <x v="1"/>
    <s v="Roman Catholic"/>
    <s v="English"/>
    <n v="297"/>
  </r>
  <r>
    <s v="B67180"/>
    <x v="48"/>
    <s v="720569"/>
    <s v="St Michael (Corkery) E S"/>
    <x v="1"/>
    <s v="Roman Catholic"/>
    <s v="English"/>
    <n v="334"/>
  </r>
  <r>
    <s v="B67180"/>
    <x v="48"/>
    <s v="707694"/>
    <s v="St Michael (Fitzroy) E S"/>
    <x v="1"/>
    <s v="Roman Catholic"/>
    <s v="English"/>
    <n v="154"/>
  </r>
  <r>
    <s v="B67180"/>
    <x v="48"/>
    <s v="833010"/>
    <s v="St Michael E S"/>
    <x v="1"/>
    <s v="Roman Catholic"/>
    <s v="English"/>
    <n v="174"/>
  </r>
  <r>
    <s v="B67180"/>
    <x v="48"/>
    <s v="835617"/>
    <s v="St Monica E S"/>
    <x v="1"/>
    <s v="Roman Catholic"/>
    <s v="English"/>
    <n v="204"/>
  </r>
  <r>
    <s v="B67180"/>
    <x v="48"/>
    <s v="836265"/>
    <s v="St Nicholas Adult HS"/>
    <x v="0"/>
    <s v="Roman Catholic"/>
    <s v="English"/>
    <n v="1117"/>
  </r>
  <r>
    <s v="B67180"/>
    <x v="48"/>
    <s v="688878"/>
    <s v="St Patrick E S"/>
    <x v="1"/>
    <s v="Roman Catholic"/>
    <s v="English"/>
    <n v="280"/>
  </r>
  <r>
    <s v="B67180"/>
    <x v="48"/>
    <s v="816132"/>
    <s v="St Patrick's HS"/>
    <x v="0"/>
    <s v="Roman Catholic"/>
    <s v="English"/>
    <n v="911"/>
  </r>
  <r>
    <s v="B67180"/>
    <x v="48"/>
    <s v="841900"/>
    <s v="St Patrick's Intermed S"/>
    <x v="1"/>
    <s v="Roman Catholic"/>
    <s v="English"/>
    <n v="371"/>
  </r>
  <r>
    <s v="B67180"/>
    <x v="48"/>
    <s v="689203"/>
    <s v="St Paul HS"/>
    <x v="0"/>
    <s v="Roman Catholic"/>
    <s v="English"/>
    <n v="575"/>
  </r>
  <r>
    <s v="B67180"/>
    <x v="48"/>
    <s v="842915"/>
    <s v="St Paul Intermed S"/>
    <x v="1"/>
    <s v="Roman Catholic"/>
    <s v="English"/>
    <n v="246"/>
  </r>
  <r>
    <s v="B67180"/>
    <x v="48"/>
    <s v="843296"/>
    <s v="St Peter HS"/>
    <x v="0"/>
    <s v="Roman Catholic"/>
    <s v="English"/>
    <n v="1115"/>
  </r>
  <r>
    <s v="B67180"/>
    <x v="48"/>
    <s v="845124"/>
    <s v="St Peter Intermed S"/>
    <x v="1"/>
    <s v="Roman Catholic"/>
    <s v="English"/>
    <n v="498"/>
  </r>
  <r>
    <s v="B67180"/>
    <x v="48"/>
    <s v="845620"/>
    <s v="St Philip E S"/>
    <x v="1"/>
    <s v="Roman Catholic"/>
    <s v="English"/>
    <n v="369"/>
  </r>
  <r>
    <s v="B67180"/>
    <x v="48"/>
    <s v="847313"/>
    <s v="St Pius X HS"/>
    <x v="0"/>
    <s v="Roman Catholic"/>
    <s v="English"/>
    <n v="915"/>
  </r>
  <r>
    <s v="B67180"/>
    <x v="48"/>
    <s v="849260"/>
    <s v="St Rita E S"/>
    <x v="1"/>
    <s v="Roman Catholic"/>
    <s v="English"/>
    <n v="371"/>
  </r>
  <r>
    <s v="B67180"/>
    <x v="48"/>
    <s v="702250"/>
    <s v="St Theresa E S"/>
    <x v="1"/>
    <s v="Roman Catholic"/>
    <s v="English"/>
    <n v="367"/>
  </r>
  <r>
    <s v="B67180"/>
    <x v="48"/>
    <s v="856118"/>
    <s v="St Thomas More E S"/>
    <x v="1"/>
    <s v="Roman Catholic"/>
    <s v="English"/>
    <n v="541"/>
  </r>
  <r>
    <s v="B67180"/>
    <x v="48"/>
    <s v="689173"/>
    <s v="St. Brother Andre E S"/>
    <x v="1"/>
    <s v="Roman Catholic"/>
    <s v="English"/>
    <n v="231"/>
  </r>
  <r>
    <s v="B67180"/>
    <x v="48"/>
    <s v="700227"/>
    <s v="St. Cecilia School CS"/>
    <x v="1"/>
    <s v="Roman Catholic"/>
    <s v="English"/>
    <n v="854"/>
  </r>
  <r>
    <s v="B67180"/>
    <x v="48"/>
    <s v="702385"/>
    <s v="St. Dominic C Elem S"/>
    <x v="1"/>
    <s v="Roman Catholic"/>
    <s v="English"/>
    <n v="333"/>
  </r>
  <r>
    <s v="B67180"/>
    <x v="48"/>
    <s v="848612"/>
    <s v="St. Francis Xavier (7-8) CS"/>
    <x v="1"/>
    <s v="Roman Catholic"/>
    <s v="English"/>
    <n v="567"/>
  </r>
  <r>
    <s v="B67180"/>
    <x v="48"/>
    <s v="843510"/>
    <s v="St. Francis Xavier (9-12) CS"/>
    <x v="0"/>
    <s v="Roman Catholic"/>
    <s v="English"/>
    <n v="1120"/>
  </r>
  <r>
    <s v="B67180"/>
    <x v="48"/>
    <s v="838912"/>
    <s v="St. Gabriel E S"/>
    <x v="1"/>
    <s v="Roman Catholic"/>
    <s v="English"/>
    <n v="717"/>
  </r>
  <r>
    <s v="B67180"/>
    <x v="48"/>
    <s v="731374"/>
    <s v="St. Gemma E S"/>
    <x v="1"/>
    <s v="Roman Catholic"/>
    <s v="English"/>
    <n v="249"/>
  </r>
  <r>
    <s v="B67180"/>
    <x v="48"/>
    <s v="751375"/>
    <s v="St. John XXIII E S"/>
    <x v="1"/>
    <s v="Roman Catholic"/>
    <s v="English"/>
    <n v="244"/>
  </r>
  <r>
    <s v="B67180"/>
    <x v="48"/>
    <s v="741680"/>
    <s v="St. Kateri Tekakwitha E S"/>
    <x v="1"/>
    <s v="Roman Catholic"/>
    <s v="English"/>
    <n v="253"/>
  </r>
  <r>
    <s v="B67180"/>
    <x v="48"/>
    <s v="689130"/>
    <s v="St. Rose of Lima E S"/>
    <x v="1"/>
    <s v="Roman Catholic"/>
    <s v="English"/>
    <n v="186"/>
  </r>
  <r>
    <s v="B67180"/>
    <x v="48"/>
    <s v="744065"/>
    <s v="St. Stephen C Elem S"/>
    <x v="1"/>
    <s v="Roman Catholic"/>
    <s v="English"/>
    <n v="485"/>
  </r>
  <r>
    <s v="B67180"/>
    <x v="48"/>
    <s v="864510"/>
    <s v="Thomas D'Arcy McGee Catholic E S"/>
    <x v="1"/>
    <s v="Roman Catholic"/>
    <s v="English"/>
    <n v="148"/>
  </r>
  <r>
    <s v="B67180"/>
    <x v="48"/>
    <s v="874256"/>
    <s v="Uplands Catholic E S"/>
    <x v="1"/>
    <s v="Roman Catholic"/>
    <s v="English"/>
    <n v="115"/>
  </r>
  <r>
    <s v="B66184"/>
    <x v="49"/>
    <s v="000566"/>
    <s v="A. Lorne Cassidy E S"/>
    <x v="1"/>
    <s v="Public"/>
    <s v="English"/>
    <n v="552"/>
  </r>
  <r>
    <s v="B66184"/>
    <x v="49"/>
    <s v="890243"/>
    <s v="A.Y. Jackson SS"/>
    <x v="0"/>
    <s v="Public"/>
    <s v="English"/>
    <n v="732"/>
  </r>
  <r>
    <s v="B66184"/>
    <x v="49"/>
    <s v="320510"/>
    <s v="Adrienne Clarkson E S"/>
    <x v="1"/>
    <s v="Public"/>
    <s v="English"/>
    <n v="712"/>
  </r>
  <r>
    <s v="B66184"/>
    <x v="49"/>
    <s v="947210"/>
    <s v="Adult HS"/>
    <x v="0"/>
    <s v="Public"/>
    <s v="English"/>
    <n v="1213"/>
  </r>
  <r>
    <s v="B66184"/>
    <x v="49"/>
    <s v="004626"/>
    <s v="Agincourt Road PS"/>
    <x v="1"/>
    <s v="Public"/>
    <s v="English"/>
    <n v="582"/>
  </r>
  <r>
    <s v="B66184"/>
    <x v="49"/>
    <s v="013986"/>
    <s v="Alta Vista PS"/>
    <x v="1"/>
    <s v="Public"/>
    <s v="English"/>
    <n v="609"/>
  </r>
  <r>
    <s v="B66184"/>
    <x v="49"/>
    <s v="020354"/>
    <s v="Arch Street PS"/>
    <x v="1"/>
    <s v="Public"/>
    <s v="English"/>
    <n v="157"/>
  </r>
  <r>
    <s v="B66184"/>
    <x v="49"/>
    <s v="119207"/>
    <s v="Avalon PS"/>
    <x v="1"/>
    <s v="Public"/>
    <s v="English"/>
    <n v="842"/>
  </r>
  <r>
    <s v="B66184"/>
    <x v="49"/>
    <s v="032271"/>
    <s v="Barrhaven PS"/>
    <x v="1"/>
    <s v="Public"/>
    <s v="English"/>
    <n v="498"/>
  </r>
  <r>
    <s v="B66184"/>
    <x v="49"/>
    <s v="036340"/>
    <s v="Bayshore PS"/>
    <x v="1"/>
    <s v="Public"/>
    <s v="English"/>
    <n v="311"/>
  </r>
  <r>
    <s v="B66184"/>
    <x v="49"/>
    <s v="036862"/>
    <s v="Bayview PS"/>
    <x v="1"/>
    <s v="Public"/>
    <s v="English"/>
    <n v="297"/>
  </r>
  <r>
    <s v="B66184"/>
    <x v="49"/>
    <s v="894362"/>
    <s v="Bell HS"/>
    <x v="0"/>
    <s v="Public"/>
    <s v="English"/>
    <n v="990"/>
  </r>
  <r>
    <s v="B66184"/>
    <x v="49"/>
    <s v="041670"/>
    <s v="Bells Corners PS"/>
    <x v="1"/>
    <s v="Public"/>
    <s v="English"/>
    <n v="292"/>
  </r>
  <r>
    <s v="B66184"/>
    <x v="49"/>
    <s v="040665"/>
    <s v="Berrigan E S"/>
    <x v="1"/>
    <s v="Public"/>
    <s v="English"/>
    <n v="897"/>
  </r>
  <r>
    <s v="B66184"/>
    <x v="49"/>
    <s v="055069"/>
    <s v="Blossom Park PS"/>
    <x v="1"/>
    <s v="Public"/>
    <s v="English"/>
    <n v="329"/>
  </r>
  <r>
    <s v="B66184"/>
    <x v="49"/>
    <s v="061077"/>
    <s v="Briargreen PS"/>
    <x v="1"/>
    <s v="Public"/>
    <s v="English"/>
    <n v="250"/>
  </r>
  <r>
    <s v="B66184"/>
    <x v="49"/>
    <s v="034452"/>
    <s v="Bridlewood Community E S"/>
    <x v="1"/>
    <s v="Public"/>
    <s v="English"/>
    <n v="339"/>
  </r>
  <r>
    <s v="B66184"/>
    <x v="49"/>
    <s v="063908"/>
    <s v="Broadview PS"/>
    <x v="1"/>
    <s v="Public"/>
    <s v="English"/>
    <n v="954"/>
  </r>
  <r>
    <s v="B66184"/>
    <x v="49"/>
    <s v="896705"/>
    <s v="Brookfield HS"/>
    <x v="0"/>
    <s v="Public"/>
    <s v="English"/>
    <n v="585"/>
  </r>
  <r>
    <s v="B66184"/>
    <x v="49"/>
    <s v="906514"/>
    <s v="Cairine Wilson SS"/>
    <x v="0"/>
    <s v="Public"/>
    <s v="English"/>
    <n v="772"/>
  </r>
  <r>
    <s v="B66184"/>
    <x v="49"/>
    <s v="076511"/>
    <s v="Cambridge Street Community PS"/>
    <x v="1"/>
    <s v="Public"/>
    <s v="English"/>
    <n v="128"/>
  </r>
  <r>
    <s v="B66184"/>
    <x v="49"/>
    <s v="898317"/>
    <s v="Canterbury HS"/>
    <x v="0"/>
    <s v="Public"/>
    <s v="English"/>
    <n v="1280"/>
  </r>
  <r>
    <s v="B66184"/>
    <x v="49"/>
    <s v="084832"/>
    <s v="Carleton Heights PS"/>
    <x v="1"/>
    <s v="Public"/>
    <s v="English"/>
    <n v="249"/>
  </r>
  <r>
    <s v="B66184"/>
    <x v="49"/>
    <s v="086240"/>
    <s v="Carson Grove E S"/>
    <x v="1"/>
    <s v="Public"/>
    <s v="English"/>
    <n v="213"/>
  </r>
  <r>
    <s v="B66184"/>
    <x v="49"/>
    <s v="086487"/>
    <s v="Castlefrank E S"/>
    <x v="1"/>
    <s v="Public"/>
    <s v="English"/>
    <n v="322"/>
  </r>
  <r>
    <s v="B66184"/>
    <x v="49"/>
    <s v="086452"/>
    <s v="Castor Valley E S"/>
    <x v="1"/>
    <s v="Public"/>
    <s v="English"/>
    <n v="618"/>
  </r>
  <r>
    <s v="B66184"/>
    <x v="49"/>
    <s v="383252"/>
    <s v="Cedarview Md S"/>
    <x v="1"/>
    <s v="Public"/>
    <s v="English"/>
    <n v="884"/>
  </r>
  <r>
    <s v="B66184"/>
    <x v="49"/>
    <s v="090182"/>
    <s v="Centennial PS"/>
    <x v="1"/>
    <s v="Public"/>
    <s v="English"/>
    <n v="230"/>
  </r>
  <r>
    <s v="B66184"/>
    <x v="49"/>
    <s v="099449"/>
    <s v="Century PS"/>
    <x v="1"/>
    <s v="Public"/>
    <s v="English"/>
    <n v="229"/>
  </r>
  <r>
    <s v="B66184"/>
    <x v="49"/>
    <s v="282953"/>
    <s v="Chapman Mills E S"/>
    <x v="1"/>
    <s v="Public"/>
    <s v="English"/>
    <n v="617"/>
  </r>
  <r>
    <s v="B66184"/>
    <x v="49"/>
    <s v="101869"/>
    <s v="Charles H. Hulse PS"/>
    <x v="1"/>
    <s v="Public"/>
    <s v="English"/>
    <n v="282"/>
  </r>
  <r>
    <s v="B66184"/>
    <x v="49"/>
    <s v="107778"/>
    <s v="Churchill Alternative S"/>
    <x v="1"/>
    <s v="Public"/>
    <s v="English"/>
    <n v="309"/>
  </r>
  <r>
    <s v="B66184"/>
    <x v="49"/>
    <s v="671053"/>
    <s v="Clifford Bowey PS"/>
    <x v="1"/>
    <s v="Public"/>
    <s v="English"/>
    <n v="103"/>
  </r>
  <r>
    <s v="B66184"/>
    <x v="49"/>
    <s v="902586"/>
    <s v="Colonel By SS"/>
    <x v="0"/>
    <s v="Public"/>
    <s v="English"/>
    <n v="1108"/>
  </r>
  <r>
    <s v="B66184"/>
    <x v="49"/>
    <s v="121886"/>
    <s v="Connaught PS"/>
    <x v="1"/>
    <s v="Public"/>
    <s v="English"/>
    <n v="345"/>
  </r>
  <r>
    <s v="B66184"/>
    <x v="49"/>
    <s v="121940"/>
    <s v="Convent Glen E S"/>
    <x v="1"/>
    <s v="Public"/>
    <s v="English"/>
    <n v="123"/>
  </r>
  <r>
    <s v="B66184"/>
    <x v="49"/>
    <s v="671207"/>
    <s v="Crystal Bay Centre for Special"/>
    <x v="1"/>
    <s v="Public"/>
    <s v="English"/>
    <n v="95"/>
  </r>
  <r>
    <s v="B66184"/>
    <x v="49"/>
    <s v="131156"/>
    <s v="D. Aubrey Moodie Intermed S"/>
    <x v="1"/>
    <s v="Public"/>
    <s v="English"/>
    <n v="351"/>
  </r>
  <r>
    <s v="B66184"/>
    <x v="49"/>
    <s v="131504"/>
    <s v="D. Roy Kennedy PS"/>
    <x v="1"/>
    <s v="Public"/>
    <s v="English"/>
    <n v="327"/>
  </r>
  <r>
    <s v="B66184"/>
    <x v="49"/>
    <s v="139432"/>
    <s v="Devonshire Community PS"/>
    <x v="1"/>
    <s v="Public"/>
    <s v="English"/>
    <n v="319"/>
  </r>
  <r>
    <s v="B66184"/>
    <x v="49"/>
    <s v="153508"/>
    <s v="Dunlop PS"/>
    <x v="1"/>
    <s v="Public"/>
    <s v="English"/>
    <n v="145"/>
  </r>
  <r>
    <s v="B66184"/>
    <x v="49"/>
    <s v="151416"/>
    <s v="Dunning-Foubert E S"/>
    <x v="1"/>
    <s v="Public"/>
    <s v="English"/>
    <n v="388"/>
  </r>
  <r>
    <s v="B66184"/>
    <x v="49"/>
    <s v="634184"/>
    <s v="Earl of March Intermed S"/>
    <x v="1"/>
    <s v="Public"/>
    <s v="English"/>
    <n v="464"/>
  </r>
  <r>
    <s v="B66184"/>
    <x v="49"/>
    <s v="906484"/>
    <s v="Earl of March SS"/>
    <x v="0"/>
    <s v="Public"/>
    <s v="English"/>
    <n v="1145"/>
  </r>
  <r>
    <s v="B66184"/>
    <x v="49"/>
    <s v="170763"/>
    <s v="Elgin Street PS"/>
    <x v="1"/>
    <s v="Public"/>
    <s v="English"/>
    <n v="329"/>
  </r>
  <r>
    <s v="B66184"/>
    <x v="49"/>
    <s v="171247"/>
    <s v="Elizabeth Park PS"/>
    <x v="1"/>
    <s v="Public"/>
    <s v="English"/>
    <n v="377"/>
  </r>
  <r>
    <s v="B66184"/>
    <x v="49"/>
    <s v="907898"/>
    <s v="Elizabeth Wyn Wood Secondary Alternate"/>
    <x v="0"/>
    <s v="Public"/>
    <s v="English"/>
    <n v="322"/>
  </r>
  <r>
    <s v="B66184"/>
    <x v="49"/>
    <s v="177008"/>
    <s v="Elmdale PS"/>
    <x v="1"/>
    <s v="Public"/>
    <s v="English"/>
    <n v="486"/>
  </r>
  <r>
    <s v="B66184"/>
    <x v="49"/>
    <s v="050261"/>
    <s v="Emily Carr Md S"/>
    <x v="1"/>
    <s v="Public"/>
    <s v="English"/>
    <n v="270"/>
  </r>
  <r>
    <s v="B66184"/>
    <x v="49"/>
    <s v="129674"/>
    <s v="Fallingbrook Community E S"/>
    <x v="1"/>
    <s v="Public"/>
    <s v="English"/>
    <n v="400"/>
  </r>
  <r>
    <s v="B66184"/>
    <x v="49"/>
    <s v="083456"/>
    <s v="Farley Mowat PS"/>
    <x v="1"/>
    <s v="Public"/>
    <s v="English"/>
    <n v="538"/>
  </r>
  <r>
    <s v="B66184"/>
    <x v="49"/>
    <s v="193640"/>
    <s v="Featherston Drive PS"/>
    <x v="1"/>
    <s v="Public"/>
    <s v="English"/>
    <n v="304"/>
  </r>
  <r>
    <s v="B66184"/>
    <x v="49"/>
    <s v="196266"/>
    <s v="Fielding Drive PS"/>
    <x v="1"/>
    <s v="Public"/>
    <s v="English"/>
    <n v="362"/>
  </r>
  <r>
    <s v="B66184"/>
    <x v="49"/>
    <s v="196762"/>
    <s v="First Avenue PS"/>
    <x v="1"/>
    <s v="Public"/>
    <s v="English"/>
    <n v="260"/>
  </r>
  <r>
    <s v="B66184"/>
    <x v="49"/>
    <s v="197211"/>
    <s v="Fisher Park/Summit AS PS"/>
    <x v="1"/>
    <s v="Public"/>
    <s v="English"/>
    <n v="578"/>
  </r>
  <r>
    <s v="B66184"/>
    <x v="49"/>
    <s v="088560"/>
    <s v="Forest Valley E S"/>
    <x v="1"/>
    <s v="Public"/>
    <s v="English"/>
    <n v="343"/>
  </r>
  <r>
    <s v="B66184"/>
    <x v="49"/>
    <s v="911143"/>
    <s v="Frederick Banting Secondary Alternate Pr"/>
    <x v="0"/>
    <s v="Public"/>
    <s v="English"/>
    <n v="200"/>
  </r>
  <r>
    <s v="B66184"/>
    <x v="49"/>
    <s v="211583"/>
    <s v="General Vanier PS"/>
    <x v="1"/>
    <s v="Public"/>
    <s v="English"/>
    <n v="130"/>
  </r>
  <r>
    <s v="B66184"/>
    <x v="49"/>
    <s v="216658"/>
    <s v="Glashan PS"/>
    <x v="1"/>
    <s v="Public"/>
    <s v="English"/>
    <n v="406"/>
  </r>
  <r>
    <s v="B66184"/>
    <x v="49"/>
    <s v="912697"/>
    <s v="Glebe CI"/>
    <x v="0"/>
    <s v="Public"/>
    <s v="English"/>
    <n v="1394"/>
  </r>
  <r>
    <s v="B66184"/>
    <x v="49"/>
    <s v="224197"/>
    <s v="Glen Cairn PS"/>
    <x v="1"/>
    <s v="Public"/>
    <s v="English"/>
    <n v="270"/>
  </r>
  <r>
    <s v="B66184"/>
    <x v="49"/>
    <s v="392197"/>
    <s v="Glen Ogilvie PS"/>
    <x v="1"/>
    <s v="Public"/>
    <s v="English"/>
    <n v="466"/>
  </r>
  <r>
    <s v="B66184"/>
    <x v="49"/>
    <s v="913472"/>
    <s v="Gloucester HS"/>
    <x v="0"/>
    <s v="Public"/>
    <s v="English"/>
    <n v="666"/>
  </r>
  <r>
    <s v="B66184"/>
    <x v="49"/>
    <s v="223930"/>
    <s v="Goulbourn Middle S"/>
    <x v="1"/>
    <s v="Public"/>
    <s v="English"/>
    <n v="357"/>
  </r>
  <r>
    <s v="B66184"/>
    <x v="49"/>
    <s v="227579"/>
    <s v="Grant Alternative S"/>
    <x v="1"/>
    <s v="Public"/>
    <s v="English"/>
    <n v="93"/>
  </r>
  <r>
    <s v="B66184"/>
    <x v="49"/>
    <s v="424919"/>
    <s v="Greely E S"/>
    <x v="1"/>
    <s v="Public"/>
    <s v="English"/>
    <n v="174"/>
  </r>
  <r>
    <s v="B66184"/>
    <x v="49"/>
    <s v="229555"/>
    <s v="Greenbank Md S"/>
    <x v="1"/>
    <s v="Public"/>
    <s v="English"/>
    <n v="378"/>
  </r>
  <r>
    <s v="B66184"/>
    <x v="49"/>
    <s v="250848"/>
    <s v="Hawthorne PS"/>
    <x v="1"/>
    <s v="Public"/>
    <s v="English"/>
    <n v="217"/>
  </r>
  <r>
    <s v="B66184"/>
    <x v="49"/>
    <s v="419222"/>
    <s v="Henry Larsen E S"/>
    <x v="1"/>
    <s v="Public"/>
    <s v="English"/>
    <n v="357"/>
  </r>
  <r>
    <s v="B66184"/>
    <x v="49"/>
    <s v="252875"/>
    <s v="Henry Munro Md S"/>
    <x v="1"/>
    <s v="Public"/>
    <s v="English"/>
    <n v="438"/>
  </r>
  <r>
    <s v="B66184"/>
    <x v="49"/>
    <s v="356980"/>
    <s v="Heritage PS"/>
    <x v="1"/>
    <s v="Public"/>
    <s v="English"/>
    <n v="311"/>
  </r>
  <r>
    <s v="B66184"/>
    <x v="49"/>
    <s v="916854"/>
    <s v="Hillcrest HS"/>
    <x v="0"/>
    <s v="Public"/>
    <s v="English"/>
    <n v="471"/>
  </r>
  <r>
    <s v="B66184"/>
    <x v="49"/>
    <s v="259810"/>
    <s v="Hilson Avenue PS"/>
    <x v="1"/>
    <s v="Public"/>
    <s v="English"/>
    <n v="372"/>
  </r>
  <r>
    <s v="B66184"/>
    <x v="49"/>
    <s v="264628"/>
    <s v="Hopewell Avenue PS"/>
    <x v="1"/>
    <s v="Public"/>
    <s v="English"/>
    <n v="829"/>
  </r>
  <r>
    <s v="B66184"/>
    <x v="49"/>
    <s v="273333"/>
    <s v="Huntley Centennial PS"/>
    <x v="1"/>
    <s v="Public"/>
    <s v="English"/>
    <n v="592"/>
  </r>
  <r>
    <s v="B66184"/>
    <x v="49"/>
    <s v="279960"/>
    <s v="J.H.  Putman PS"/>
    <x v="1"/>
    <s v="Public"/>
    <s v="English"/>
    <n v="321"/>
  </r>
  <r>
    <s v="B66184"/>
    <x v="49"/>
    <s v="287202"/>
    <s v="Jack Donohue PS"/>
    <x v="1"/>
    <s v="Public"/>
    <s v="English"/>
    <n v="902"/>
  </r>
  <r>
    <s v="B66184"/>
    <x v="49"/>
    <s v="286168"/>
    <s v="Jockvale E S"/>
    <x v="1"/>
    <s v="Public"/>
    <s v="English"/>
    <n v="519"/>
  </r>
  <r>
    <s v="B66184"/>
    <x v="49"/>
    <s v="918954"/>
    <s v="John McCrae SS"/>
    <x v="0"/>
    <s v="Public"/>
    <s v="English"/>
    <n v="968"/>
  </r>
  <r>
    <s v="B66184"/>
    <x v="49"/>
    <s v="285455"/>
    <s v="John Young E S"/>
    <x v="1"/>
    <s v="Public"/>
    <s v="English"/>
    <n v="644"/>
  </r>
  <r>
    <s v="B66184"/>
    <x v="49"/>
    <s v="287563"/>
    <s v="Kars on the Rideau PS"/>
    <x v="1"/>
    <s v="Public"/>
    <s v="English"/>
    <n v="703"/>
  </r>
  <r>
    <s v="B66184"/>
    <x v="49"/>
    <s v="287156"/>
    <s v="Katimavik E S"/>
    <x v="1"/>
    <s v="Public"/>
    <s v="English"/>
    <n v="321"/>
  </r>
  <r>
    <s v="B66184"/>
    <x v="49"/>
    <s v="302759"/>
    <s v="Knoxdale PS"/>
    <x v="1"/>
    <s v="Public"/>
    <s v="English"/>
    <n v="600"/>
  </r>
  <r>
    <s v="B66184"/>
    <x v="49"/>
    <s v="452440"/>
    <s v="Lady Evelyn Alternative S"/>
    <x v="1"/>
    <s v="Public"/>
    <s v="English"/>
    <n v="210"/>
  </r>
  <r>
    <s v="B66184"/>
    <x v="49"/>
    <s v="305057"/>
    <s v="Lakeview PS"/>
    <x v="1"/>
    <s v="Public"/>
    <s v="English"/>
    <n v="316"/>
  </r>
  <r>
    <s v="B66184"/>
    <x v="49"/>
    <s v="037699"/>
    <s v="Le Phare E S"/>
    <x v="1"/>
    <s v="Public"/>
    <s v="English"/>
    <n v="336"/>
  </r>
  <r>
    <s v="B66184"/>
    <x v="49"/>
    <s v="311758"/>
    <s v="Leslie Park PS"/>
    <x v="1"/>
    <s v="Public"/>
    <s v="English"/>
    <n v="125"/>
  </r>
  <r>
    <s v="B66184"/>
    <x v="49"/>
    <s v="922960"/>
    <s v="Lisgar CI"/>
    <x v="0"/>
    <s v="Public"/>
    <s v="English"/>
    <n v="1032"/>
  </r>
  <r>
    <s v="B66184"/>
    <x v="49"/>
    <s v="027235"/>
    <s v="Longfields Davidson Heights Intermed S"/>
    <x v="1"/>
    <s v="Public"/>
    <s v="English"/>
    <n v="733"/>
  </r>
  <r>
    <s v="B66184"/>
    <x v="49"/>
    <s v="900494"/>
    <s v="Longfields Davidson Heights SS"/>
    <x v="0"/>
    <s v="Public"/>
    <s v="English"/>
    <n v="1419"/>
  </r>
  <r>
    <s v="B66184"/>
    <x v="49"/>
    <s v="332356"/>
    <s v="Manor Park PS"/>
    <x v="1"/>
    <s v="Public"/>
    <s v="English"/>
    <n v="563"/>
  </r>
  <r>
    <s v="B66184"/>
    <x v="49"/>
    <s v="332488"/>
    <s v="Manordale PS"/>
    <x v="1"/>
    <s v="Public"/>
    <s v="English"/>
    <n v="308"/>
  </r>
  <r>
    <s v="B66184"/>
    <x v="49"/>
    <s v="332615"/>
    <s v="Manotick PS"/>
    <x v="1"/>
    <s v="Public"/>
    <s v="English"/>
    <n v="253"/>
  </r>
  <r>
    <s v="B66184"/>
    <x v="49"/>
    <s v="129690"/>
    <s v="Maple Ridge E S"/>
    <x v="1"/>
    <s v="Public"/>
    <s v="English"/>
    <n v="567"/>
  </r>
  <r>
    <s v="B66184"/>
    <x v="49"/>
    <s v="345903"/>
    <s v="Mary Honeywell E S"/>
    <x v="1"/>
    <s v="Public"/>
    <s v="English"/>
    <n v="597"/>
  </r>
  <r>
    <s v="B66184"/>
    <x v="49"/>
    <s v="356409"/>
    <s v="Meadowlands PS"/>
    <x v="1"/>
    <s v="Public"/>
    <s v="English"/>
    <n v="415"/>
  </r>
  <r>
    <s v="B66184"/>
    <x v="49"/>
    <s v="925691"/>
    <s v="Merivale HS"/>
    <x v="0"/>
    <s v="Public"/>
    <s v="English"/>
    <n v="616"/>
  </r>
  <r>
    <s v="B66184"/>
    <x v="49"/>
    <s v="423874"/>
    <s v="Metcalfe PS"/>
    <x v="1"/>
    <s v="Public"/>
    <s v="English"/>
    <n v="315"/>
  </r>
  <r>
    <s v="B66184"/>
    <x v="49"/>
    <s v="382272"/>
    <s v="Mutchmor PS"/>
    <x v="1"/>
    <s v="Public"/>
    <s v="English"/>
    <n v="534"/>
  </r>
  <r>
    <s v="B66184"/>
    <x v="49"/>
    <s v="928291"/>
    <s v="Nepean HS"/>
    <x v="0"/>
    <s v="Public"/>
    <s v="English"/>
    <n v="1092"/>
  </r>
  <r>
    <s v="B66184"/>
    <x v="49"/>
    <s v="929425"/>
    <s v="Norman Johnston Secondary Alternate Prog"/>
    <x v="0"/>
    <s v="Public"/>
    <s v="English"/>
    <n v="233"/>
  </r>
  <r>
    <s v="B66184"/>
    <x v="49"/>
    <s v="407232"/>
    <s v="North Gower/Marlborough PS"/>
    <x v="1"/>
    <s v="Public"/>
    <s v="English"/>
    <n v="173"/>
  </r>
  <r>
    <s v="B66184"/>
    <x v="49"/>
    <s v="419389"/>
    <s v="Orleans Wood E S"/>
    <x v="1"/>
    <s v="Public"/>
    <s v="English"/>
    <n v="201"/>
  </r>
  <r>
    <s v="B66184"/>
    <x v="49"/>
    <s v="424650"/>
    <s v="Osgoode PS"/>
    <x v="1"/>
    <s v="Public"/>
    <s v="English"/>
    <n v="261"/>
  </r>
  <r>
    <s v="B66184"/>
    <x v="49"/>
    <s v="932710"/>
    <s v="Osgoode Township HS"/>
    <x v="0"/>
    <s v="Public"/>
    <s v="English"/>
    <n v="558"/>
  </r>
  <r>
    <s v="B66184"/>
    <x v="49"/>
    <s v="925403"/>
    <s v="Ottawa Technical SS"/>
    <x v="0"/>
    <s v="Public"/>
    <s v="English"/>
    <n v="423"/>
  </r>
  <r>
    <s v="B66184"/>
    <x v="49"/>
    <s v="444936"/>
    <s v="Pinecrest PS"/>
    <x v="1"/>
    <s v="Public"/>
    <s v="English"/>
    <n v="297"/>
  </r>
  <r>
    <s v="B66184"/>
    <x v="49"/>
    <s v="448834"/>
    <s v="Pleasant Park PS"/>
    <x v="1"/>
    <s v="Public"/>
    <s v="English"/>
    <n v="415"/>
  </r>
  <r>
    <s v="B66184"/>
    <x v="49"/>
    <s v="463523"/>
    <s v="Queen Elizabeth PS"/>
    <x v="1"/>
    <s v="Public"/>
    <s v="English"/>
    <n v="317"/>
  </r>
  <r>
    <s v="B66184"/>
    <x v="49"/>
    <s v="465089"/>
    <s v="Queen Mary Street PS"/>
    <x v="1"/>
    <s v="Public"/>
    <s v="English"/>
    <n v="161"/>
  </r>
  <r>
    <s v="B66184"/>
    <x v="49"/>
    <s v="480428"/>
    <s v="Regina Street PS"/>
    <x v="1"/>
    <s v="Public"/>
    <s v="English"/>
    <n v="146"/>
  </r>
  <r>
    <s v="B66184"/>
    <x v="49"/>
    <s v="939420"/>
    <s v="Richard Pfaff Secondary Alternate Site"/>
    <x v="0"/>
    <s v="Public"/>
    <s v="English"/>
    <n v="258"/>
  </r>
  <r>
    <s v="B66184"/>
    <x v="49"/>
    <s v="483150"/>
    <s v="Richmond PS"/>
    <x v="1"/>
    <s v="Public"/>
    <s v="English"/>
    <n v="249"/>
  </r>
  <r>
    <s v="B66184"/>
    <x v="49"/>
    <s v="938432"/>
    <s v="Rideau HS"/>
    <x v="0"/>
    <s v="Public"/>
    <s v="English"/>
    <n v="419"/>
  </r>
  <r>
    <s v="B66184"/>
    <x v="49"/>
    <s v="938564"/>
    <s v="Ridgemont HS"/>
    <x v="0"/>
    <s v="Public"/>
    <s v="English"/>
    <n v="781"/>
  </r>
  <r>
    <s v="B66184"/>
    <x v="49"/>
    <s v="487180"/>
    <s v="Riverview Alternative S"/>
    <x v="1"/>
    <s v="Public"/>
    <s v="English"/>
    <n v="139"/>
  </r>
  <r>
    <s v="B66184"/>
    <x v="49"/>
    <s v="121690"/>
    <s v="Robert Bateman PS"/>
    <x v="1"/>
    <s v="Public"/>
    <s v="English"/>
    <n v="370"/>
  </r>
  <r>
    <s v="B66184"/>
    <x v="49"/>
    <s v="487317"/>
    <s v="Robert E.  Wilson PS"/>
    <x v="1"/>
    <s v="Public"/>
    <s v="English"/>
    <n v="179"/>
  </r>
  <r>
    <s v="B66184"/>
    <x v="49"/>
    <s v="487384"/>
    <s v="Robert Hopkins PS"/>
    <x v="1"/>
    <s v="Public"/>
    <s v="English"/>
    <n v="336"/>
  </r>
  <r>
    <s v="B66184"/>
    <x v="49"/>
    <s v="319937"/>
    <s v="Roberta Bondar PS"/>
    <x v="1"/>
    <s v="Public"/>
    <s v="English"/>
    <n v="716"/>
  </r>
  <r>
    <s v="B66184"/>
    <x v="49"/>
    <s v="060925"/>
    <s v="Roch Carrier E S"/>
    <x v="1"/>
    <s v="Public"/>
    <s v="English"/>
    <n v="425"/>
  </r>
  <r>
    <s v="B66184"/>
    <x v="49"/>
    <s v="488356"/>
    <s v="Rockcliffe Park PS"/>
    <x v="1"/>
    <s v="Public"/>
    <s v="English"/>
    <n v="376"/>
  </r>
  <r>
    <s v="B66184"/>
    <x v="49"/>
    <s v="489360"/>
    <s v="Roland Michener PS"/>
    <x v="1"/>
    <s v="Public"/>
    <s v="English"/>
    <n v="250"/>
  </r>
  <r>
    <s v="B66184"/>
    <x v="49"/>
    <s v="474444"/>
    <s v="Sawmill Creek E S"/>
    <x v="1"/>
    <s v="Public"/>
    <s v="English"/>
    <n v="534"/>
  </r>
  <r>
    <s v="B66184"/>
    <x v="49"/>
    <s v="506168"/>
    <s v="Severn Avenue PS"/>
    <x v="1"/>
    <s v="Public"/>
    <s v="English"/>
    <n v="166"/>
  </r>
  <r>
    <s v="B66184"/>
    <x v="49"/>
    <s v="942952"/>
    <s v="Sir Guy Carleton SS"/>
    <x v="0"/>
    <s v="Public"/>
    <s v="English"/>
    <n v="403"/>
  </r>
  <r>
    <s v="B66184"/>
    <x v="49"/>
    <s v="942014"/>
    <s v="Sir Robert Borden HS"/>
    <x v="0"/>
    <s v="Public"/>
    <s v="English"/>
    <n v="818"/>
  </r>
  <r>
    <s v="B66184"/>
    <x v="49"/>
    <s v="942332"/>
    <s v="Sir Wilfrid Laurier SS"/>
    <x v="0"/>
    <s v="Public"/>
    <s v="English"/>
    <n v="1004"/>
  </r>
  <r>
    <s v="B66184"/>
    <x v="49"/>
    <s v="516694"/>
    <s v="Sir Winston Churchill PS"/>
    <x v="1"/>
    <s v="Public"/>
    <s v="English"/>
    <n v="542"/>
  </r>
  <r>
    <s v="B66184"/>
    <x v="49"/>
    <s v="942855"/>
    <s v="South Carleton HS"/>
    <x v="0"/>
    <s v="Public"/>
    <s v="English"/>
    <n v="1040"/>
  </r>
  <r>
    <s v="B66184"/>
    <x v="49"/>
    <s v="204901"/>
    <s v="South March PS"/>
    <x v="1"/>
    <s v="Public"/>
    <s v="English"/>
    <n v="577"/>
  </r>
  <r>
    <s v="B66184"/>
    <x v="49"/>
    <s v="310646"/>
    <s v="Stephen Leacock PS"/>
    <x v="1"/>
    <s v="Public"/>
    <s v="English"/>
    <n v="546"/>
  </r>
  <r>
    <s v="B66184"/>
    <x v="49"/>
    <s v="565750"/>
    <s v="Steve MacLean PS"/>
    <x v="1"/>
    <s v="Public"/>
    <s v="English"/>
    <n v="1008"/>
  </r>
  <r>
    <s v="B66184"/>
    <x v="49"/>
    <s v="537624"/>
    <s v="Stittsville PS"/>
    <x v="1"/>
    <s v="Public"/>
    <s v="English"/>
    <n v="664"/>
  </r>
  <r>
    <s v="B66184"/>
    <x v="49"/>
    <s v="595012"/>
    <s v="Stonecrest E S"/>
    <x v="1"/>
    <s v="Public"/>
    <s v="English"/>
    <n v="717"/>
  </r>
  <r>
    <s v="B66184"/>
    <x v="49"/>
    <s v="554910"/>
    <s v="Terry Fox E S"/>
    <x v="1"/>
    <s v="Public"/>
    <s v="English"/>
    <n v="222"/>
  </r>
  <r>
    <s v="B66184"/>
    <x v="49"/>
    <s v="383260"/>
    <s v="Trillium E S"/>
    <x v="1"/>
    <s v="Public"/>
    <s v="English"/>
    <n v="451"/>
  </r>
  <r>
    <s v="B66184"/>
    <x v="49"/>
    <s v="949159"/>
    <s v="Urban Aboriginal Alternate High School"/>
    <x v="0"/>
    <s v="Public"/>
    <s v="English"/>
    <n v="24"/>
  </r>
  <r>
    <s v="B66184"/>
    <x v="49"/>
    <s v="577405"/>
    <s v="Vincent Massey PS"/>
    <x v="1"/>
    <s v="Public"/>
    <s v="English"/>
    <n v="730"/>
  </r>
  <r>
    <s v="B66184"/>
    <x v="49"/>
    <s v="578576"/>
    <s v="Viscount Alexander PS"/>
    <x v="1"/>
    <s v="Public"/>
    <s v="English"/>
    <n v="181"/>
  </r>
  <r>
    <s v="B66184"/>
    <x v="49"/>
    <s v="579297"/>
    <s v="W. Erskine Johnston PS"/>
    <x v="1"/>
    <s v="Public"/>
    <s v="English"/>
    <n v="544"/>
  </r>
  <r>
    <s v="B66184"/>
    <x v="49"/>
    <s v="579351"/>
    <s v="W.E. Gowling PS"/>
    <x v="1"/>
    <s v="Public"/>
    <s v="English"/>
    <n v="344"/>
  </r>
  <r>
    <s v="B66184"/>
    <x v="49"/>
    <s v="061972"/>
    <s v="W.O. Mitchell E S"/>
    <x v="1"/>
    <s v="Public"/>
    <s v="English"/>
    <n v="533"/>
  </r>
  <r>
    <s v="B66184"/>
    <x v="49"/>
    <s v="951366"/>
    <s v="West Carleton SS"/>
    <x v="0"/>
    <s v="Public"/>
    <s v="English"/>
    <n v="1204"/>
  </r>
  <r>
    <s v="B66184"/>
    <x v="49"/>
    <s v="624500"/>
    <s v="Westwind Public School"/>
    <x v="1"/>
    <s v="Public"/>
    <s v="English"/>
    <n v="627"/>
  </r>
  <r>
    <s v="B66184"/>
    <x v="49"/>
    <s v="619523"/>
    <s v="Woodroffe Avenue PS"/>
    <x v="1"/>
    <s v="Public"/>
    <s v="English"/>
    <n v="640"/>
  </r>
  <r>
    <s v="B66184"/>
    <x v="49"/>
    <s v="954420"/>
    <s v="Woodroffe HS"/>
    <x v="0"/>
    <s v="Public"/>
    <s v="English"/>
    <n v="763"/>
  </r>
  <r>
    <s v="B66184"/>
    <x v="49"/>
    <s v="624330"/>
    <s v="York Street PS"/>
    <x v="1"/>
    <s v="Public"/>
    <s v="English"/>
    <n v="201"/>
  </r>
  <r>
    <s v="B66125"/>
    <x v="50"/>
    <s v="004880"/>
    <s v="Agnes Taylor PS"/>
    <x v="1"/>
    <s v="Public"/>
    <s v="English"/>
    <n v="691"/>
  </r>
  <r>
    <s v="B66125"/>
    <x v="50"/>
    <s v="012815"/>
    <s v="Allan A Martin Sr PS"/>
    <x v="1"/>
    <s v="Public"/>
    <s v="English"/>
    <n v="481"/>
  </r>
  <r>
    <s v="B66125"/>
    <x v="50"/>
    <s v="011533"/>
    <s v="Allan Drive Md S"/>
    <x v="1"/>
    <s v="Public"/>
    <s v="English"/>
    <n v="573"/>
  </r>
  <r>
    <s v="B66125"/>
    <x v="50"/>
    <s v="013463"/>
    <s v="Alloa PS"/>
    <x v="1"/>
    <s v="Public"/>
    <s v="English"/>
    <n v="488"/>
  </r>
  <r>
    <s v="B66125"/>
    <x v="50"/>
    <s v="057274"/>
    <s v="Aloma Crescent PS"/>
    <x v="1"/>
    <s v="Public"/>
    <s v="English"/>
    <n v="387"/>
  </r>
  <r>
    <s v="B66125"/>
    <x v="50"/>
    <s v="074438"/>
    <s v="Alton PS"/>
    <x v="1"/>
    <s v="Public"/>
    <s v="English"/>
    <n v="108"/>
  </r>
  <r>
    <s v="B66125"/>
    <x v="50"/>
    <s v="892203"/>
    <s v="Applewood Heights SS"/>
    <x v="0"/>
    <s v="Public"/>
    <s v="English"/>
    <n v="1004"/>
  </r>
  <r>
    <s v="B66125"/>
    <x v="50"/>
    <s v="901887"/>
    <s v="Applewood S"/>
    <x v="0"/>
    <s v="Public"/>
    <s v="English"/>
    <n v="146"/>
  </r>
  <r>
    <s v="B66125"/>
    <x v="50"/>
    <s v="021369"/>
    <s v="Arnott Charlton PS"/>
    <x v="1"/>
    <s v="Public"/>
    <s v="English"/>
    <n v="507"/>
  </r>
  <r>
    <s v="B66125"/>
    <x v="50"/>
    <s v="102016"/>
    <s v="Artesian Drive PS"/>
    <x v="1"/>
    <s v="Public"/>
    <s v="English"/>
    <n v="692"/>
  </r>
  <r>
    <s v="B66125"/>
    <x v="50"/>
    <s v="503560"/>
    <s v="Aylesbury P.S. E S"/>
    <x v="1"/>
    <s v="Public"/>
    <s v="English"/>
    <n v="663"/>
  </r>
  <r>
    <s v="B66125"/>
    <x v="50"/>
    <s v="030880"/>
    <s v="Balmoral Drive Sr PS"/>
    <x v="1"/>
    <s v="Public"/>
    <s v="English"/>
    <n v="560"/>
  </r>
  <r>
    <s v="B66125"/>
    <x v="50"/>
    <s v="032280"/>
    <s v="Barondale PS"/>
    <x v="1"/>
    <s v="Public"/>
    <s v="English"/>
    <n v="564"/>
  </r>
  <r>
    <s v="B66125"/>
    <x v="50"/>
    <s v="037907"/>
    <s v="Beatty-Fleming Sr PS"/>
    <x v="1"/>
    <s v="Public"/>
    <s v="English"/>
    <n v="401"/>
  </r>
  <r>
    <s v="B66125"/>
    <x v="50"/>
    <s v="040762"/>
    <s v="Belfountain PS"/>
    <x v="1"/>
    <s v="Public"/>
    <s v="English"/>
    <n v="135"/>
  </r>
  <r>
    <s v="B66125"/>
    <x v="50"/>
    <s v="089058"/>
    <s v="Beryl Ford"/>
    <x v="1"/>
    <s v="Public"/>
    <s v="English"/>
    <n v="871"/>
  </r>
  <r>
    <s v="B66125"/>
    <x v="50"/>
    <s v="049450"/>
    <s v="Birchbank PS"/>
    <x v="1"/>
    <s v="Public"/>
    <s v="English"/>
    <n v="360"/>
  </r>
  <r>
    <s v="B66125"/>
    <x v="50"/>
    <s v="895920"/>
    <s v="Bramalea SS"/>
    <x v="0"/>
    <s v="Public"/>
    <s v="English"/>
    <n v="1101"/>
  </r>
  <r>
    <s v="B66125"/>
    <x v="50"/>
    <s v="896055"/>
    <s v="Brampton Centennial SS"/>
    <x v="0"/>
    <s v="Public"/>
    <s v="English"/>
    <n v="1299"/>
  </r>
  <r>
    <s v="B66125"/>
    <x v="50"/>
    <s v="057347"/>
    <s v="Brandon Gate PS"/>
    <x v="1"/>
    <s v="Public"/>
    <s v="English"/>
    <n v="436"/>
  </r>
  <r>
    <s v="B66125"/>
    <x v="50"/>
    <s v="250350"/>
    <s v="Brian W. Fleming PS"/>
    <x v="1"/>
    <s v="Public"/>
    <s v="English"/>
    <n v="505"/>
  </r>
  <r>
    <s v="B66125"/>
    <x v="50"/>
    <s v="061107"/>
    <s v="Briarwood PS"/>
    <x v="1"/>
    <s v="Public"/>
    <s v="English"/>
    <n v="518"/>
  </r>
  <r>
    <s v="B66125"/>
    <x v="50"/>
    <s v="198811"/>
    <s v="Brisdale PS"/>
    <x v="1"/>
    <s v="Public"/>
    <s v="English"/>
    <n v="856"/>
  </r>
  <r>
    <s v="B66125"/>
    <x v="50"/>
    <s v="063525"/>
    <s v="Bristol Road Md S"/>
    <x v="1"/>
    <s v="Public"/>
    <s v="English"/>
    <n v="475"/>
  </r>
  <r>
    <s v="B66125"/>
    <x v="50"/>
    <s v="063550"/>
    <s v="Britannia PS"/>
    <x v="1"/>
    <s v="Public"/>
    <s v="English"/>
    <n v="690"/>
  </r>
  <r>
    <s v="B66125"/>
    <x v="50"/>
    <s v="066532"/>
    <s v="Brookmede PS"/>
    <x v="1"/>
    <s v="Public"/>
    <s v="English"/>
    <n v="389"/>
  </r>
  <r>
    <s v="B66125"/>
    <x v="50"/>
    <s v="071188"/>
    <s v="Burnhamthorpe PS"/>
    <x v="1"/>
    <s v="Public"/>
    <s v="English"/>
    <n v="689"/>
  </r>
  <r>
    <s v="B66125"/>
    <x v="50"/>
    <s v="071781"/>
    <s v="Burnt Elm PS"/>
    <x v="1"/>
    <s v="Public"/>
    <s v="English"/>
    <n v="724"/>
  </r>
  <r>
    <s v="B66125"/>
    <x v="50"/>
    <s v="514070"/>
    <s v="Calderstone Middle Md S"/>
    <x v="1"/>
    <s v="Public"/>
    <s v="English"/>
    <n v="687"/>
  </r>
  <r>
    <s v="B66125"/>
    <x v="50"/>
    <s v="074047"/>
    <s v="Caledon Central PS"/>
    <x v="1"/>
    <s v="Public"/>
    <s v="English"/>
    <n v="433"/>
  </r>
  <r>
    <s v="B66125"/>
    <x v="50"/>
    <s v="074179"/>
    <s v="Caledon East PS"/>
    <x v="1"/>
    <s v="Public"/>
    <s v="English"/>
    <n v="260"/>
  </r>
  <r>
    <s v="B66125"/>
    <x v="50"/>
    <s v="080454"/>
    <s v="Camilla Road Sr PS"/>
    <x v="1"/>
    <s v="Public"/>
    <s v="English"/>
    <n v="666"/>
  </r>
  <r>
    <s v="B66125"/>
    <x v="50"/>
    <s v="027655"/>
    <s v="Carberry PS"/>
    <x v="1"/>
    <s v="Public"/>
    <s v="English"/>
    <n v="651"/>
  </r>
  <r>
    <s v="B66125"/>
    <x v="50"/>
    <s v="097098"/>
    <s v="Cashmere Avenue PS"/>
    <x v="1"/>
    <s v="Public"/>
    <s v="English"/>
    <n v="414"/>
  </r>
  <r>
    <s v="B66125"/>
    <x v="50"/>
    <s v="033387"/>
    <s v="Castle Oaks P.S. E S"/>
    <x v="1"/>
    <s v="Public"/>
    <s v="English"/>
    <n v="526"/>
  </r>
  <r>
    <s v="B66125"/>
    <x v="50"/>
    <s v="074373"/>
    <s v="Castlebridge PS"/>
    <x v="1"/>
    <s v="Public"/>
    <s v="English"/>
    <n v="526"/>
  </r>
  <r>
    <s v="B66125"/>
    <x v="50"/>
    <s v="918407"/>
    <s v="Castlebrooke SS SS"/>
    <x v="0"/>
    <s v="Public"/>
    <s v="English"/>
    <n v="1883"/>
  </r>
  <r>
    <s v="B66125"/>
    <x v="50"/>
    <s v="088340"/>
    <s v="Castlemore PS"/>
    <x v="1"/>
    <s v="Public"/>
    <s v="English"/>
    <n v="676"/>
  </r>
  <r>
    <s v="B66125"/>
    <x v="50"/>
    <s v="899003"/>
    <s v="Cawthra Park SS"/>
    <x v="0"/>
    <s v="Public"/>
    <s v="English"/>
    <n v="1313"/>
  </r>
  <r>
    <s v="B66125"/>
    <x v="50"/>
    <s v="501875"/>
    <s v="Centennial Sr PS"/>
    <x v="1"/>
    <s v="Public"/>
    <s v="English"/>
    <n v="592"/>
  </r>
  <r>
    <s v="B66125"/>
    <x v="50"/>
    <s v="899828"/>
    <s v="Central Peel SS"/>
    <x v="0"/>
    <s v="Public"/>
    <s v="English"/>
    <n v="1084"/>
  </r>
  <r>
    <s v="B66125"/>
    <x v="50"/>
    <s v="088935"/>
    <s v="Champlain Trail PS"/>
    <x v="1"/>
    <s v="Public"/>
    <s v="English"/>
    <n v="582"/>
  </r>
  <r>
    <s v="B66125"/>
    <x v="50"/>
    <s v="089028"/>
    <s v="Cherrytree PS"/>
    <x v="1"/>
    <s v="Public"/>
    <s v="English"/>
    <n v="638"/>
  </r>
  <r>
    <s v="B66125"/>
    <x v="50"/>
    <s v="094757"/>
    <s v="Cheyne Md S"/>
    <x v="1"/>
    <s v="Public"/>
    <s v="English"/>
    <n v="857"/>
  </r>
  <r>
    <s v="B66125"/>
    <x v="50"/>
    <s v="901342"/>
    <s v="Chinguacousy SS"/>
    <x v="0"/>
    <s v="Public"/>
    <s v="English"/>
    <n v="971"/>
  </r>
  <r>
    <s v="B66125"/>
    <x v="50"/>
    <s v="080741"/>
    <s v="Chris Hadfield P.S. (Elem)"/>
    <x v="1"/>
    <s v="Public"/>
    <s v="English"/>
    <n v="582"/>
  </r>
  <r>
    <s v="B66125"/>
    <x v="50"/>
    <s v="107735"/>
    <s v="Churchill Meadows PS"/>
    <x v="1"/>
    <s v="Public"/>
    <s v="English"/>
    <n v="786"/>
  </r>
  <r>
    <s v="B66125"/>
    <x v="50"/>
    <s v="267840"/>
    <s v="Churchville P.S. E S"/>
    <x v="1"/>
    <s v="Public"/>
    <s v="English"/>
    <n v="911"/>
  </r>
  <r>
    <s v="B66125"/>
    <x v="50"/>
    <s v="059404"/>
    <s v="Claireville PS"/>
    <x v="1"/>
    <s v="Public"/>
    <s v="English"/>
    <n v="733"/>
  </r>
  <r>
    <s v="B66125"/>
    <x v="50"/>
    <s v="108626"/>
    <s v="Clark Boulevard PS"/>
    <x v="1"/>
    <s v="Public"/>
    <s v="English"/>
    <n v="592"/>
  </r>
  <r>
    <s v="B66125"/>
    <x v="50"/>
    <s v="111228"/>
    <s v="Clarkson PS"/>
    <x v="1"/>
    <s v="Public"/>
    <s v="English"/>
    <n v="120"/>
  </r>
  <r>
    <s v="B66125"/>
    <x v="50"/>
    <s v="901660"/>
    <s v="Clarkson SS"/>
    <x v="0"/>
    <s v="Public"/>
    <s v="English"/>
    <n v="813"/>
  </r>
  <r>
    <s v="B66125"/>
    <x v="50"/>
    <s v="111872"/>
    <s v="Clifton PS"/>
    <x v="1"/>
    <s v="Public"/>
    <s v="English"/>
    <n v="332"/>
  </r>
  <r>
    <s v="B66125"/>
    <x v="50"/>
    <s v="237787"/>
    <s v="Conestoga PS"/>
    <x v="1"/>
    <s v="Public"/>
    <s v="English"/>
    <n v="465"/>
  </r>
  <r>
    <s v="B66125"/>
    <x v="50"/>
    <s v="122815"/>
    <s v="Cooksville Creek PS"/>
    <x v="1"/>
    <s v="Public"/>
    <s v="English"/>
    <n v="431"/>
  </r>
  <r>
    <s v="B66125"/>
    <x v="50"/>
    <s v="096327"/>
    <s v="Copeland PS"/>
    <x v="1"/>
    <s v="Public"/>
    <s v="English"/>
    <n v="582"/>
  </r>
  <r>
    <s v="B66125"/>
    <x v="50"/>
    <s v="123145"/>
    <s v="Corliss PS"/>
    <x v="1"/>
    <s v="Public"/>
    <s v="English"/>
    <n v="258"/>
  </r>
  <r>
    <s v="B66125"/>
    <x v="50"/>
    <s v="124869"/>
    <s v="Corsair PS"/>
    <x v="1"/>
    <s v="Public"/>
    <s v="English"/>
    <n v="776"/>
  </r>
  <r>
    <s v="B66125"/>
    <x v="50"/>
    <s v="127515"/>
    <s v="Credit Valley PS"/>
    <x v="1"/>
    <s v="Public"/>
    <s v="English"/>
    <n v="637"/>
  </r>
  <r>
    <s v="B66125"/>
    <x v="50"/>
    <s v="127477"/>
    <s v="Credit View PS"/>
    <x v="1"/>
    <s v="Public"/>
    <s v="English"/>
    <n v="92"/>
  </r>
  <r>
    <s v="B66125"/>
    <x v="50"/>
    <s v="133698"/>
    <s v="Darcel Avenue Sr PS"/>
    <x v="1"/>
    <s v="Public"/>
    <s v="English"/>
    <n v="449"/>
  </r>
  <r>
    <s v="B66125"/>
    <x v="50"/>
    <s v="134198"/>
    <s v="David Leeder Middle S"/>
    <x v="1"/>
    <s v="Public"/>
    <s v="English"/>
    <n v="837"/>
  </r>
  <r>
    <s v="B66125"/>
    <x v="50"/>
    <s v="909673"/>
    <s v="David Suzuki SS"/>
    <x v="0"/>
    <s v="Public"/>
    <s v="English"/>
    <n v="1766"/>
  </r>
  <r>
    <s v="B66125"/>
    <x v="50"/>
    <s v="254568"/>
    <s v="Derry West Village PS"/>
    <x v="1"/>
    <s v="Public"/>
    <s v="English"/>
    <n v="560"/>
  </r>
  <r>
    <s v="B66125"/>
    <x v="50"/>
    <s v="140864"/>
    <s v="Dixie PS"/>
    <x v="1"/>
    <s v="Public"/>
    <s v="English"/>
    <n v="316"/>
  </r>
  <r>
    <s v="B66125"/>
    <x v="50"/>
    <s v="141070"/>
    <s v="Dolphin Sr PS"/>
    <x v="1"/>
    <s v="Public"/>
    <s v="English"/>
    <n v="494"/>
  </r>
  <r>
    <s v="B66125"/>
    <x v="50"/>
    <s v="142832"/>
    <s v="Dorset Drive PS"/>
    <x v="1"/>
    <s v="Public"/>
    <s v="English"/>
    <n v="476"/>
  </r>
  <r>
    <s v="B66125"/>
    <x v="50"/>
    <s v="603791"/>
    <s v="Dunrankin Drive PS"/>
    <x v="1"/>
    <s v="Public"/>
    <s v="English"/>
    <n v="546"/>
  </r>
  <r>
    <s v="B66125"/>
    <x v="50"/>
    <s v="195640"/>
    <s v="Eagle Plains PS"/>
    <x v="1"/>
    <s v="Public"/>
    <s v="English"/>
    <n v="637"/>
  </r>
  <r>
    <s v="B66125"/>
    <x v="50"/>
    <s v="158313"/>
    <s v="Earnscliffe Sr PS"/>
    <x v="1"/>
    <s v="Public"/>
    <s v="English"/>
    <n v="820"/>
  </r>
  <r>
    <s v="B66125"/>
    <x v="50"/>
    <s v="163449"/>
    <s v="Eastbourne Drive PS"/>
    <x v="1"/>
    <s v="Public"/>
    <s v="English"/>
    <n v="431"/>
  </r>
  <r>
    <s v="B66125"/>
    <x v="50"/>
    <s v="165620"/>
    <s v="Edenbrook Hill PS"/>
    <x v="1"/>
    <s v="Public"/>
    <s v="English"/>
    <n v="693"/>
  </r>
  <r>
    <s v="B66125"/>
    <x v="50"/>
    <s v="166936"/>
    <s v="Edenrose PS"/>
    <x v="1"/>
    <s v="Public"/>
    <s v="English"/>
    <n v="771"/>
  </r>
  <r>
    <s v="B66125"/>
    <x v="50"/>
    <s v="167070"/>
    <s v="Edenwood Md S"/>
    <x v="1"/>
    <s v="Public"/>
    <s v="English"/>
    <n v="504"/>
  </r>
  <r>
    <s v="B66125"/>
    <x v="50"/>
    <s v="426375"/>
    <s v="Eldorado P.S. (Elem)"/>
    <x v="1"/>
    <s v="Public"/>
    <s v="English"/>
    <n v="683"/>
  </r>
  <r>
    <s v="B66125"/>
    <x v="50"/>
    <s v="173479"/>
    <s v="Ellengale PS"/>
    <x v="1"/>
    <s v="Public"/>
    <s v="English"/>
    <n v="367"/>
  </r>
  <r>
    <s v="B66125"/>
    <x v="50"/>
    <s v="174920"/>
    <s v="Ellwood Memorial PS"/>
    <x v="1"/>
    <s v="Public"/>
    <s v="English"/>
    <n v="444"/>
  </r>
  <r>
    <s v="B66125"/>
    <x v="50"/>
    <s v="176877"/>
    <s v="Elmcrest PS"/>
    <x v="1"/>
    <s v="Public"/>
    <s v="English"/>
    <n v="221"/>
  </r>
  <r>
    <s v="B66125"/>
    <x v="50"/>
    <s v="202987"/>
    <s v="Erin Centre Middle S"/>
    <x v="1"/>
    <s v="Public"/>
    <s v="English"/>
    <n v="803"/>
  </r>
  <r>
    <s v="B66125"/>
    <x v="50"/>
    <s v="185655"/>
    <s v="Erin Mills Md S"/>
    <x v="1"/>
    <s v="Public"/>
    <s v="English"/>
    <n v="510"/>
  </r>
  <r>
    <s v="B66125"/>
    <x v="50"/>
    <s v="909092"/>
    <s v="Erindale SS"/>
    <x v="0"/>
    <s v="Public"/>
    <s v="English"/>
    <n v="785"/>
  </r>
  <r>
    <s v="B66125"/>
    <x v="50"/>
    <s v="185850"/>
    <s v="Esker Lake PS"/>
    <x v="1"/>
    <s v="Public"/>
    <s v="English"/>
    <n v="327"/>
  </r>
  <r>
    <s v="B66125"/>
    <x v="50"/>
    <s v="588552"/>
    <s v="Fairlawn E PS"/>
    <x v="1"/>
    <s v="Public"/>
    <s v="English"/>
    <n v="820"/>
  </r>
  <r>
    <s v="B66125"/>
    <x v="50"/>
    <s v="192864"/>
    <s v="Fairview PS"/>
    <x v="1"/>
    <s v="Public"/>
    <s v="English"/>
    <n v="497"/>
  </r>
  <r>
    <s v="B66125"/>
    <x v="50"/>
    <s v="192910"/>
    <s v="Fairwind Sr PS"/>
    <x v="1"/>
    <s v="Public"/>
    <s v="English"/>
    <n v="651"/>
  </r>
  <r>
    <s v="B66125"/>
    <x v="50"/>
    <s v="193097"/>
    <s v="Fallingbrook Middle S"/>
    <x v="1"/>
    <s v="Public"/>
    <s v="English"/>
    <n v="615"/>
  </r>
  <r>
    <s v="B66125"/>
    <x v="50"/>
    <s v="193070"/>
    <s v="Fallingdale PS"/>
    <x v="1"/>
    <s v="Public"/>
    <s v="English"/>
    <n v="239"/>
  </r>
  <r>
    <s v="B66125"/>
    <x v="50"/>
    <s v="194093"/>
    <s v="Fernforest PS"/>
    <x v="1"/>
    <s v="Public"/>
    <s v="English"/>
    <n v="902"/>
  </r>
  <r>
    <s v="B66125"/>
    <x v="50"/>
    <s v="199125"/>
    <s v="Fletcher's Creek Sr PS"/>
    <x v="1"/>
    <s v="Public"/>
    <s v="English"/>
    <n v="519"/>
  </r>
  <r>
    <s v="B66125"/>
    <x v="50"/>
    <s v="910058"/>
    <s v="Fletcher's Meadow SS"/>
    <x v="0"/>
    <s v="Public"/>
    <s v="English"/>
    <n v="1587"/>
  </r>
  <r>
    <s v="B66125"/>
    <x v="50"/>
    <s v="199362"/>
    <s v="Floradale PS"/>
    <x v="1"/>
    <s v="Public"/>
    <s v="English"/>
    <n v="722"/>
  </r>
  <r>
    <s v="B66125"/>
    <x v="50"/>
    <s v="201073"/>
    <s v="Folkstone PS"/>
    <x v="1"/>
    <s v="Public"/>
    <s v="English"/>
    <n v="408"/>
  </r>
  <r>
    <s v="B66125"/>
    <x v="50"/>
    <s v="201316"/>
    <s v="Forest Avenue PS"/>
    <x v="1"/>
    <s v="Public"/>
    <s v="English"/>
    <n v="198"/>
  </r>
  <r>
    <s v="B66125"/>
    <x v="50"/>
    <s v="201413"/>
    <s v="Forest Glen PS"/>
    <x v="1"/>
    <s v="Public"/>
    <s v="English"/>
    <n v="534"/>
  </r>
  <r>
    <s v="B66125"/>
    <x v="50"/>
    <s v="210455"/>
    <s v="Garthwood Park PS"/>
    <x v="1"/>
    <s v="Public"/>
    <s v="English"/>
    <n v="392"/>
  </r>
  <r>
    <s v="B66125"/>
    <x v="50"/>
    <s v="218731"/>
    <s v="Glendale PS"/>
    <x v="1"/>
    <s v="Public"/>
    <s v="English"/>
    <n v="337"/>
  </r>
  <r>
    <s v="B66125"/>
    <x v="50"/>
    <s v="913189"/>
    <s v="Glenforest SS"/>
    <x v="0"/>
    <s v="Public"/>
    <s v="English"/>
    <n v="1305"/>
  </r>
  <r>
    <s v="B66125"/>
    <x v="50"/>
    <s v="217387"/>
    <s v="Glenhaven Sr PS"/>
    <x v="1"/>
    <s v="Public"/>
    <s v="English"/>
    <n v="469"/>
  </r>
  <r>
    <s v="B66125"/>
    <x v="50"/>
    <s v="221538"/>
    <s v="Goldcrest PS"/>
    <x v="1"/>
    <s v="Public"/>
    <s v="English"/>
    <n v="355"/>
  </r>
  <r>
    <s v="B66125"/>
    <x v="50"/>
    <s v="913863"/>
    <s v="Gordon Graydon Memorial SS"/>
    <x v="0"/>
    <s v="Public"/>
    <s v="English"/>
    <n v="724"/>
  </r>
  <r>
    <s v="B66125"/>
    <x v="50"/>
    <s v="494577"/>
    <s v="Gordon Graydon Sr PS"/>
    <x v="1"/>
    <s v="Public"/>
    <s v="English"/>
    <n v="490"/>
  </r>
  <r>
    <s v="B66125"/>
    <x v="50"/>
    <s v="228940"/>
    <s v="Great Lakes PS"/>
    <x v="1"/>
    <s v="Public"/>
    <s v="English"/>
    <n v="797"/>
  </r>
  <r>
    <s v="B66125"/>
    <x v="50"/>
    <s v="229199"/>
    <s v="Green Glade Sr PS"/>
    <x v="1"/>
    <s v="Public"/>
    <s v="English"/>
    <n v="291"/>
  </r>
  <r>
    <s v="B66125"/>
    <x v="50"/>
    <s v="229377"/>
    <s v="Greenbriar Sr PS"/>
    <x v="1"/>
    <s v="Public"/>
    <s v="English"/>
    <n v="504"/>
  </r>
  <r>
    <s v="B66125"/>
    <x v="50"/>
    <s v="230774"/>
    <s v="Grenoble PS"/>
    <x v="1"/>
    <s v="Public"/>
    <s v="English"/>
    <n v="322"/>
  </r>
  <r>
    <s v="B66125"/>
    <x v="50"/>
    <s v="243426"/>
    <s v="Hanover PS"/>
    <x v="1"/>
    <s v="Public"/>
    <s v="English"/>
    <n v="294"/>
  </r>
  <r>
    <s v="B66125"/>
    <x v="50"/>
    <s v="253464"/>
    <s v="Harold F Loughin PS"/>
    <x v="1"/>
    <s v="Public"/>
    <s v="English"/>
    <n v="294"/>
  </r>
  <r>
    <s v="B66125"/>
    <x v="50"/>
    <s v="943916"/>
    <s v="Harold M. Brathwaite SS"/>
    <x v="0"/>
    <s v="Public"/>
    <s v="English"/>
    <n v="1135"/>
  </r>
  <r>
    <s v="B66125"/>
    <x v="50"/>
    <s v="250716"/>
    <s v="Hawthorn PS"/>
    <x v="1"/>
    <s v="Public"/>
    <s v="English"/>
    <n v="230"/>
  </r>
  <r>
    <s v="B66125"/>
    <x v="50"/>
    <s v="236845"/>
    <s v="Hazel McCallion Sr PS"/>
    <x v="1"/>
    <s v="Public"/>
    <s v="English"/>
    <n v="864"/>
  </r>
  <r>
    <s v="B66125"/>
    <x v="50"/>
    <s v="916269"/>
    <s v="Heart Lake SS"/>
    <x v="0"/>
    <s v="Public"/>
    <s v="English"/>
    <n v="1252"/>
  </r>
  <r>
    <s v="B66125"/>
    <x v="50"/>
    <s v="252530"/>
    <s v="Helen Wilson PS"/>
    <x v="1"/>
    <s v="Public"/>
    <s v="English"/>
    <n v="224"/>
  </r>
  <r>
    <s v="B66125"/>
    <x v="50"/>
    <s v="253448"/>
    <s v="Herb Campbell PS"/>
    <x v="1"/>
    <s v="Public"/>
    <s v="English"/>
    <n v="742"/>
  </r>
  <r>
    <s v="B66125"/>
    <x v="50"/>
    <s v="118827"/>
    <s v="Hewson E PS"/>
    <x v="1"/>
    <s v="Public"/>
    <s v="English"/>
    <n v="706"/>
  </r>
  <r>
    <s v="B66125"/>
    <x v="50"/>
    <s v="254550"/>
    <s v="Hickory Wood PS"/>
    <x v="1"/>
    <s v="Public"/>
    <s v="English"/>
    <n v="581"/>
  </r>
  <r>
    <s v="B66125"/>
    <x v="50"/>
    <s v="258121"/>
    <s v="Hillcrest PS"/>
    <x v="1"/>
    <s v="Public"/>
    <s v="English"/>
    <n v="500"/>
  </r>
  <r>
    <s v="B66125"/>
    <x v="50"/>
    <s v="258148"/>
    <s v="Hilldale PS"/>
    <x v="1"/>
    <s v="Public"/>
    <s v="English"/>
    <n v="222"/>
  </r>
  <r>
    <s v="B66125"/>
    <x v="50"/>
    <s v="259322"/>
    <s v="Hillside Public School PS"/>
    <x v="1"/>
    <s v="Public"/>
    <s v="English"/>
    <n v="156"/>
  </r>
  <r>
    <s v="B66125"/>
    <x v="50"/>
    <s v="263508"/>
    <s v="Homelands Sr PS"/>
    <x v="1"/>
    <s v="Public"/>
    <s v="English"/>
    <n v="334"/>
  </r>
  <r>
    <s v="B66125"/>
    <x v="50"/>
    <s v="263397"/>
    <s v="Homestead PS"/>
    <x v="1"/>
    <s v="Public"/>
    <s v="English"/>
    <n v="883"/>
  </r>
  <r>
    <s v="B66125"/>
    <x v="50"/>
    <s v="917559"/>
    <s v="Humberview SS"/>
    <x v="0"/>
    <s v="Public"/>
    <s v="English"/>
    <n v="1142"/>
  </r>
  <r>
    <s v="B66125"/>
    <x v="50"/>
    <s v="273260"/>
    <s v="Huntington Ridge PS"/>
    <x v="1"/>
    <s v="Public"/>
    <s v="English"/>
    <n v="486"/>
  </r>
  <r>
    <s v="B66125"/>
    <x v="50"/>
    <s v="274763"/>
    <s v="Huttonville PS"/>
    <x v="1"/>
    <s v="Public"/>
    <s v="English"/>
    <n v="383"/>
  </r>
  <r>
    <s v="B66125"/>
    <x v="50"/>
    <s v="595134"/>
    <s v="Ingleborough (Elem)"/>
    <x v="1"/>
    <s v="Public"/>
    <s v="English"/>
    <n v="897"/>
  </r>
  <r>
    <s v="B66125"/>
    <x v="50"/>
    <s v="005797"/>
    <s v="James Bolton PS"/>
    <x v="1"/>
    <s v="Public"/>
    <s v="English"/>
    <n v="541"/>
  </r>
  <r>
    <s v="B66125"/>
    <x v="50"/>
    <s v="587234"/>
    <s v="James Grieve PS"/>
    <x v="1"/>
    <s v="Public"/>
    <s v="English"/>
    <n v="189"/>
  </r>
  <r>
    <s v="B66125"/>
    <x v="50"/>
    <s v="309432"/>
    <s v="James Potter PS"/>
    <x v="1"/>
    <s v="Public"/>
    <s v="English"/>
    <n v="635"/>
  </r>
  <r>
    <s v="B66125"/>
    <x v="50"/>
    <s v="185731"/>
    <s v="Janet I. McDougald PS"/>
    <x v="1"/>
    <s v="Public"/>
    <s v="English"/>
    <n v="464"/>
  </r>
  <r>
    <s v="B66125"/>
    <x v="50"/>
    <s v="282375"/>
    <s v="Jefferson PS"/>
    <x v="1"/>
    <s v="Public"/>
    <s v="English"/>
    <n v="311"/>
  </r>
  <r>
    <s v="B66125"/>
    <x v="50"/>
    <s v="918830"/>
    <s v="John Fraser SS"/>
    <x v="0"/>
    <s v="Public"/>
    <s v="English"/>
    <n v="1411"/>
  </r>
  <r>
    <s v="B66125"/>
    <x v="50"/>
    <s v="930679"/>
    <s v="Judith Nyman SS"/>
    <x v="0"/>
    <s v="Public"/>
    <s v="English"/>
    <n v="622"/>
  </r>
  <r>
    <s v="B66125"/>
    <x v="50"/>
    <s v="289582"/>
    <s v="Kenollie PS"/>
    <x v="1"/>
    <s v="Public"/>
    <s v="English"/>
    <n v="228"/>
  </r>
  <r>
    <s v="B66125"/>
    <x v="50"/>
    <s v="291986"/>
    <s v="Kindree PS"/>
    <x v="1"/>
    <s v="Public"/>
    <s v="English"/>
    <n v="487"/>
  </r>
  <r>
    <s v="B66125"/>
    <x v="50"/>
    <s v="297682"/>
    <s v="Kingswood Drive PS"/>
    <x v="1"/>
    <s v="Public"/>
    <s v="English"/>
    <n v="712"/>
  </r>
  <r>
    <s v="B66125"/>
    <x v="50"/>
    <s v="307548"/>
    <s v="Lancaster PS"/>
    <x v="1"/>
    <s v="Public"/>
    <s v="English"/>
    <n v="418"/>
  </r>
  <r>
    <s v="B66125"/>
    <x v="50"/>
    <s v="308455"/>
    <s v="Larkspur PS"/>
    <x v="1"/>
    <s v="Public"/>
    <s v="English"/>
    <n v="959"/>
  </r>
  <r>
    <s v="B66125"/>
    <x v="50"/>
    <s v="311960"/>
    <s v="Levi Creek PS"/>
    <x v="1"/>
    <s v="Public"/>
    <s v="English"/>
    <n v="571"/>
  </r>
  <r>
    <s v="B66125"/>
    <x v="50"/>
    <s v="952885"/>
    <s v="Lincoln M. Alexander SS"/>
    <x v="0"/>
    <s v="Public"/>
    <s v="English"/>
    <n v="1021"/>
  </r>
  <r>
    <s v="B66125"/>
    <x v="50"/>
    <s v="314579"/>
    <s v="Lisgar Middle S"/>
    <x v="1"/>
    <s v="Public"/>
    <s v="English"/>
    <n v="713"/>
  </r>
  <r>
    <s v="B66125"/>
    <x v="50"/>
    <s v="499344"/>
    <s v="Lorenville P.S. (Elem)"/>
    <x v="1"/>
    <s v="Public"/>
    <s v="English"/>
    <n v="613"/>
  </r>
  <r>
    <s v="B66125"/>
    <x v="50"/>
    <s v="321958"/>
    <s v="Lorne Park PS"/>
    <x v="1"/>
    <s v="Public"/>
    <s v="English"/>
    <n v="235"/>
  </r>
  <r>
    <s v="B66125"/>
    <x v="50"/>
    <s v="924008"/>
    <s v="Lorne Park SS"/>
    <x v="0"/>
    <s v="Public"/>
    <s v="English"/>
    <n v="1010"/>
  </r>
  <r>
    <s v="B66125"/>
    <x v="50"/>
    <s v="065223"/>
    <s v="Lougheed Middle S"/>
    <x v="1"/>
    <s v="Public"/>
    <s v="English"/>
    <n v="756"/>
  </r>
  <r>
    <s v="B66125"/>
    <x v="50"/>
    <s v="904203"/>
    <s v="Louise Arbour SS"/>
    <x v="0"/>
    <s v="Public"/>
    <s v="English"/>
    <n v="1513"/>
  </r>
  <r>
    <s v="B66125"/>
    <x v="50"/>
    <s v="328324"/>
    <s v="Macville PS"/>
    <x v="1"/>
    <s v="Public"/>
    <s v="English"/>
    <n v="237"/>
  </r>
  <r>
    <s v="B66125"/>
    <x v="50"/>
    <s v="328448"/>
    <s v="Madoc Drive PS"/>
    <x v="1"/>
    <s v="Public"/>
    <s v="English"/>
    <n v="256"/>
  </r>
  <r>
    <s v="B66125"/>
    <x v="50"/>
    <s v="336467"/>
    <s v="Maple Wood PS"/>
    <x v="1"/>
    <s v="Public"/>
    <s v="English"/>
    <n v="124"/>
  </r>
  <r>
    <s v="B66125"/>
    <x v="50"/>
    <s v="345610"/>
    <s v="Marvin Heights PS"/>
    <x v="1"/>
    <s v="Public"/>
    <s v="English"/>
    <n v="455"/>
  </r>
  <r>
    <s v="B66125"/>
    <x v="50"/>
    <s v="329215"/>
    <s v="Massey Street PS"/>
    <x v="1"/>
    <s v="Public"/>
    <s v="English"/>
    <n v="348"/>
  </r>
  <r>
    <s v="B66125"/>
    <x v="50"/>
    <s v="925349"/>
    <s v="Mayfield SS"/>
    <x v="0"/>
    <s v="Public"/>
    <s v="English"/>
    <n v="1822"/>
  </r>
  <r>
    <s v="B66125"/>
    <x v="50"/>
    <s v="350192"/>
    <s v="McBride Avenue PS"/>
    <x v="1"/>
    <s v="Public"/>
    <s v="English"/>
    <n v="424"/>
  </r>
  <r>
    <s v="B66125"/>
    <x v="50"/>
    <s v="329690"/>
    <s v="McCrimmon Md S"/>
    <x v="1"/>
    <s v="Public"/>
    <s v="English"/>
    <n v="854"/>
  </r>
  <r>
    <s v="B66125"/>
    <x v="50"/>
    <s v="351857"/>
    <s v="McHugh PS"/>
    <x v="1"/>
    <s v="Public"/>
    <s v="English"/>
    <n v="298"/>
  </r>
  <r>
    <s v="B66125"/>
    <x v="50"/>
    <s v="605063"/>
    <s v="McKinnon PS"/>
    <x v="1"/>
    <s v="Public"/>
    <s v="English"/>
    <n v="726"/>
  </r>
  <r>
    <s v="B66125"/>
    <x v="50"/>
    <s v="925551"/>
    <s v="Meadowvale SS"/>
    <x v="0"/>
    <s v="Public"/>
    <s v="English"/>
    <n v="1139"/>
  </r>
  <r>
    <s v="B66125"/>
    <x v="50"/>
    <s v="356921"/>
    <s v="Meadowvale Village PS"/>
    <x v="1"/>
    <s v="Public"/>
    <s v="English"/>
    <n v="553"/>
  </r>
  <r>
    <s v="B66125"/>
    <x v="50"/>
    <s v="364150"/>
    <s v="Middlebury PS"/>
    <x v="1"/>
    <s v="Public"/>
    <s v="English"/>
    <n v="429"/>
  </r>
  <r>
    <s v="B66125"/>
    <x v="50"/>
    <s v="365246"/>
    <s v="Miller's Grove S"/>
    <x v="1"/>
    <s v="Public"/>
    <s v="English"/>
    <n v="209"/>
  </r>
  <r>
    <s v="B66125"/>
    <x v="50"/>
    <s v="366412"/>
    <s v="Mineola PS"/>
    <x v="1"/>
    <s v="Public"/>
    <s v="English"/>
    <n v="432"/>
  </r>
  <r>
    <s v="B66125"/>
    <x v="50"/>
    <s v="925535"/>
    <s v="Mississauga SS"/>
    <x v="0"/>
    <s v="Public"/>
    <s v="English"/>
    <n v="1380"/>
  </r>
  <r>
    <s v="B66125"/>
    <x v="50"/>
    <s v="372480"/>
    <s v="Morning Star Md S"/>
    <x v="1"/>
    <s v="Public"/>
    <s v="English"/>
    <n v="544"/>
  </r>
  <r>
    <s v="B66125"/>
    <x v="50"/>
    <s v="332933"/>
    <s v="Morton Way PS"/>
    <x v="1"/>
    <s v="Public"/>
    <s v="English"/>
    <n v="580"/>
  </r>
  <r>
    <s v="B66125"/>
    <x v="50"/>
    <s v="419607"/>
    <s v="Mount Pleasant Village PS"/>
    <x v="1"/>
    <s v="Public"/>
    <s v="English"/>
    <n v="354"/>
  </r>
  <r>
    <s v="B66125"/>
    <x v="50"/>
    <s v="164342"/>
    <s v="Mount Royal PS"/>
    <x v="1"/>
    <s v="Public"/>
    <s v="English"/>
    <n v="874"/>
  </r>
  <r>
    <s v="B66125"/>
    <x v="50"/>
    <s v="372978"/>
    <s v="Mountain Ash (Elem)"/>
    <x v="1"/>
    <s v="Public"/>
    <s v="English"/>
    <n v="491"/>
  </r>
  <r>
    <s v="B66125"/>
    <x v="50"/>
    <s v="380164"/>
    <s v="Munden Park PS"/>
    <x v="1"/>
    <s v="Public"/>
    <s v="English"/>
    <n v="387"/>
  </r>
  <r>
    <s v="B66125"/>
    <x v="50"/>
    <s v="382647"/>
    <s v="Nahani Way PS"/>
    <x v="1"/>
    <s v="Public"/>
    <s v="English"/>
    <n v="468"/>
  </r>
  <r>
    <s v="B66125"/>
    <x v="50"/>
    <s v="212749"/>
    <s v="Nelson Mandela P.S. (Elem)"/>
    <x v="1"/>
    <s v="Public"/>
    <s v="English"/>
    <n v="711"/>
  </r>
  <r>
    <s v="B66125"/>
    <x v="50"/>
    <s v="930660"/>
    <s v="North Park SS"/>
    <x v="0"/>
    <s v="Public"/>
    <s v="English"/>
    <n v="1340"/>
  </r>
  <r>
    <s v="B66125"/>
    <x v="50"/>
    <s v="411655"/>
    <s v="Northwood PS"/>
    <x v="1"/>
    <s v="Public"/>
    <s v="English"/>
    <n v="487"/>
  </r>
  <r>
    <s v="B66125"/>
    <x v="50"/>
    <s v="414395"/>
    <s v="Oakridge PS"/>
    <x v="1"/>
    <s v="Public"/>
    <s v="English"/>
    <n v="137"/>
  </r>
  <r>
    <s v="B66125"/>
    <x v="50"/>
    <s v="612932"/>
    <s v="Oscar Peterson PS"/>
    <x v="1"/>
    <s v="Public"/>
    <s v="English"/>
    <n v="879"/>
  </r>
  <r>
    <s v="B66125"/>
    <x v="50"/>
    <s v="427667"/>
    <s v="Osprey Woods PS"/>
    <x v="1"/>
    <s v="Public"/>
    <s v="English"/>
    <n v="561"/>
  </r>
  <r>
    <s v="B66125"/>
    <x v="50"/>
    <s v="429465"/>
    <s v="Owenwood PS"/>
    <x v="1"/>
    <s v="Public"/>
    <s v="English"/>
    <n v="104"/>
  </r>
  <r>
    <s v="B66125"/>
    <x v="50"/>
    <s v="431966"/>
    <s v="Palgrave PS"/>
    <x v="1"/>
    <s v="Public"/>
    <s v="English"/>
    <n v="453"/>
  </r>
  <r>
    <s v="B66125"/>
    <x v="50"/>
    <s v="905838"/>
    <s v="Parkholme S"/>
    <x v="0"/>
    <s v="Public"/>
    <s v="English"/>
    <n v="232"/>
  </r>
  <r>
    <s v="B66125"/>
    <x v="50"/>
    <s v="436097"/>
    <s v="Parkway PS"/>
    <x v="1"/>
    <s v="Public"/>
    <s v="English"/>
    <n v="366"/>
  </r>
  <r>
    <s v="B66125"/>
    <x v="50"/>
    <s v="506508"/>
    <s v="Peel Alternative - North Elementary"/>
    <x v="1"/>
    <s v="Public"/>
    <s v="English"/>
    <n v="11"/>
  </r>
  <r>
    <s v="B66125"/>
    <x v="50"/>
    <s v="447212"/>
    <s v="Peel Alternative - West Elementary"/>
    <x v="1"/>
    <s v="Public"/>
    <s v="English"/>
    <n v="7"/>
  </r>
  <r>
    <s v="B66125"/>
    <x v="50"/>
    <s v="918210"/>
    <s v="Peel Alternative North"/>
    <x v="0"/>
    <s v="Public"/>
    <s v="English"/>
    <n v="43"/>
  </r>
  <r>
    <s v="B66125"/>
    <x v="50"/>
    <s v="943381"/>
    <s v="Peel Alternative North ISR"/>
    <x v="0"/>
    <s v="Public"/>
    <s v="English"/>
    <n v="563"/>
  </r>
  <r>
    <s v="B66125"/>
    <x v="50"/>
    <s v="918202"/>
    <s v="Peel Alternative South"/>
    <x v="0"/>
    <s v="Public"/>
    <s v="English"/>
    <n v="6"/>
  </r>
  <r>
    <s v="B66125"/>
    <x v="50"/>
    <s v="958431"/>
    <s v="Peel Alternative South ISR"/>
    <x v="0"/>
    <s v="Public"/>
    <s v="English"/>
    <n v="183"/>
  </r>
  <r>
    <s v="B66125"/>
    <x v="50"/>
    <s v="954252"/>
    <s v="Peel Alternative West"/>
    <x v="0"/>
    <s v="Public"/>
    <s v="English"/>
    <n v="39"/>
  </r>
  <r>
    <s v="B66125"/>
    <x v="50"/>
    <s v="933672"/>
    <s v="Peel Alternative West ISR"/>
    <x v="0"/>
    <s v="Public"/>
    <s v="English"/>
    <n v="169"/>
  </r>
  <r>
    <s v="B66125"/>
    <x v="50"/>
    <s v="449075"/>
    <s v="Plowman's Park PS"/>
    <x v="1"/>
    <s v="Public"/>
    <s v="English"/>
    <n v="291"/>
  </r>
  <r>
    <s v="B66125"/>
    <x v="50"/>
    <s v="449032"/>
    <s v="Plum Tree Park PS"/>
    <x v="1"/>
    <s v="Public"/>
    <s v="English"/>
    <n v="748"/>
  </r>
  <r>
    <s v="B66125"/>
    <x v="50"/>
    <s v="935832"/>
    <s v="Port Credit SS"/>
    <x v="0"/>
    <s v="Public"/>
    <s v="English"/>
    <n v="1176"/>
  </r>
  <r>
    <s v="B66125"/>
    <x v="50"/>
    <s v="464171"/>
    <s v="Queen Elizabeth Sr PS"/>
    <x v="1"/>
    <s v="Public"/>
    <s v="English"/>
    <n v="320"/>
  </r>
  <r>
    <s v="B66125"/>
    <x v="50"/>
    <s v="465232"/>
    <s v="Queen Street PS"/>
    <x v="1"/>
    <s v="Public"/>
    <s v="English"/>
    <n v="529"/>
  </r>
  <r>
    <s v="B66125"/>
    <x v="50"/>
    <s v="466778"/>
    <s v="Queenston Drive PS"/>
    <x v="1"/>
    <s v="Public"/>
    <s v="English"/>
    <n v="429"/>
  </r>
  <r>
    <s v="B66125"/>
    <x v="50"/>
    <s v="147831"/>
    <s v="Ray Lawson"/>
    <x v="1"/>
    <s v="Public"/>
    <s v="English"/>
    <n v="527"/>
  </r>
  <r>
    <s v="B66125"/>
    <x v="50"/>
    <s v="476650"/>
    <s v="Ray Underhill PS"/>
    <x v="1"/>
    <s v="Public"/>
    <s v="English"/>
    <n v="301"/>
  </r>
  <r>
    <s v="B66125"/>
    <x v="50"/>
    <s v="239570"/>
    <s v="Red Willow PS"/>
    <x v="1"/>
    <s v="Public"/>
    <s v="English"/>
    <n v="713"/>
  </r>
  <r>
    <s v="B66125"/>
    <x v="50"/>
    <s v="938009"/>
    <s v="Rick Hansen SS"/>
    <x v="0"/>
    <s v="Public"/>
    <s v="English"/>
    <n v="1624"/>
  </r>
  <r>
    <s v="B66125"/>
    <x v="50"/>
    <s v="484580"/>
    <s v="Ridgeview PS"/>
    <x v="1"/>
    <s v="Public"/>
    <s v="English"/>
    <n v="688"/>
  </r>
  <r>
    <s v="B66125"/>
    <x v="50"/>
    <s v="484849"/>
    <s v="Ridgewood PS"/>
    <x v="1"/>
    <s v="Public"/>
    <s v="English"/>
    <n v="836"/>
  </r>
  <r>
    <s v="B66125"/>
    <x v="50"/>
    <s v="486400"/>
    <s v="Riverside PS"/>
    <x v="1"/>
    <s v="Public"/>
    <s v="English"/>
    <n v="254"/>
  </r>
  <r>
    <s v="B66125"/>
    <x v="50"/>
    <s v="487902"/>
    <s v="Robert H Lagerquist Sr PS"/>
    <x v="1"/>
    <s v="Public"/>
    <s v="English"/>
    <n v="551"/>
  </r>
  <r>
    <s v="B66125"/>
    <x v="50"/>
    <s v="487414"/>
    <s v="Robert J Lee PS"/>
    <x v="1"/>
    <s v="Public"/>
    <s v="English"/>
    <n v="767"/>
  </r>
  <r>
    <s v="B66125"/>
    <x v="50"/>
    <s v="561022"/>
    <s v="Roberta Bondar PS"/>
    <x v="1"/>
    <s v="Public"/>
    <s v="English"/>
    <n v="781"/>
  </r>
  <r>
    <s v="B66125"/>
    <x v="50"/>
    <s v="493318"/>
    <s v="Ross Drive P.S. (Elem)"/>
    <x v="1"/>
    <s v="Public"/>
    <s v="English"/>
    <n v="691"/>
  </r>
  <r>
    <s v="B66125"/>
    <x v="50"/>
    <s v="330632"/>
    <s v="Rowntree PS"/>
    <x v="1"/>
    <s v="Public"/>
    <s v="English"/>
    <n v="899"/>
  </r>
  <r>
    <s v="B66125"/>
    <x v="50"/>
    <s v="494275"/>
    <s v="Royal Orchard Md S"/>
    <x v="1"/>
    <s v="Public"/>
    <s v="English"/>
    <n v="597"/>
  </r>
  <r>
    <s v="B66125"/>
    <x v="50"/>
    <s v="494011"/>
    <s v="Russell D Barber PS"/>
    <x v="1"/>
    <s v="Public"/>
    <s v="English"/>
    <n v="687"/>
  </r>
  <r>
    <s v="B66125"/>
    <x v="50"/>
    <s v="107280"/>
    <s v="Ruth Thompson Md S"/>
    <x v="1"/>
    <s v="Public"/>
    <s v="English"/>
    <n v="746"/>
  </r>
  <r>
    <s v="B66125"/>
    <x v="50"/>
    <s v="939596"/>
    <s v="Sandalwood Heights SS"/>
    <x v="0"/>
    <s v="Public"/>
    <s v="English"/>
    <n v="1317"/>
  </r>
  <r>
    <s v="B66125"/>
    <x v="50"/>
    <s v="501506"/>
    <s v="Sawmill Valley PS"/>
    <x v="1"/>
    <s v="Public"/>
    <s v="English"/>
    <n v="378"/>
  </r>
  <r>
    <s v="B66125"/>
    <x v="50"/>
    <s v="519588"/>
    <s v="Settler's Green PS"/>
    <x v="1"/>
    <s v="Public"/>
    <s v="English"/>
    <n v="489"/>
  </r>
  <r>
    <s v="B66125"/>
    <x v="50"/>
    <s v="156880"/>
    <s v="Shaw PS"/>
    <x v="1"/>
    <s v="Public"/>
    <s v="English"/>
    <n v="626"/>
  </r>
  <r>
    <s v="B66125"/>
    <x v="50"/>
    <s v="509019"/>
    <s v="Shelter Bay PS"/>
    <x v="1"/>
    <s v="Public"/>
    <s v="English"/>
    <n v="386"/>
  </r>
  <r>
    <s v="B66125"/>
    <x v="50"/>
    <s v="510548"/>
    <s v="Sheridan Park PS"/>
    <x v="1"/>
    <s v="Public"/>
    <s v="English"/>
    <n v="523"/>
  </r>
  <r>
    <s v="B66125"/>
    <x v="50"/>
    <s v="519871"/>
    <s v="Sherwood Mills PS"/>
    <x v="1"/>
    <s v="Public"/>
    <s v="English"/>
    <n v="668"/>
  </r>
  <r>
    <s v="B66125"/>
    <x v="50"/>
    <s v="514241"/>
    <s v="Silver Creek PS"/>
    <x v="1"/>
    <s v="Public"/>
    <s v="English"/>
    <n v="221"/>
  </r>
  <r>
    <s v="B66125"/>
    <x v="50"/>
    <s v="514357"/>
    <s v="Silverthorn PS"/>
    <x v="1"/>
    <s v="Public"/>
    <s v="English"/>
    <n v="298"/>
  </r>
  <r>
    <s v="B66125"/>
    <x v="50"/>
    <s v="209969"/>
    <s v="Sir Isaac Brock P.S. (Elem)"/>
    <x v="1"/>
    <s v="Public"/>
    <s v="English"/>
    <n v="867"/>
  </r>
  <r>
    <s v="B66125"/>
    <x v="50"/>
    <s v="514900"/>
    <s v="Sir John A. Macdonald Sr PS"/>
    <x v="1"/>
    <s v="Public"/>
    <s v="English"/>
    <n v="552"/>
  </r>
  <r>
    <s v="B66125"/>
    <x v="50"/>
    <s v="516210"/>
    <s v="Sir Wilfrid Laurier PS"/>
    <x v="1"/>
    <s v="Public"/>
    <s v="English"/>
    <n v="290"/>
  </r>
  <r>
    <s v="B66125"/>
    <x v="50"/>
    <s v="373279"/>
    <s v="Sir William Gage Md S"/>
    <x v="1"/>
    <s v="Public"/>
    <s v="English"/>
    <n v="689"/>
  </r>
  <r>
    <s v="B66125"/>
    <x v="50"/>
    <s v="516430"/>
    <s v="Sir Winston Churchill PS"/>
    <x v="1"/>
    <s v="Public"/>
    <s v="English"/>
    <n v="432"/>
  </r>
  <r>
    <s v="B66125"/>
    <x v="50"/>
    <s v="518042"/>
    <s v="Somerset Drive PS"/>
    <x v="1"/>
    <s v="Public"/>
    <s v="English"/>
    <n v="412"/>
  </r>
  <r>
    <s v="B66125"/>
    <x v="50"/>
    <s v="031851"/>
    <s v="SouthFields Village (Elem)"/>
    <x v="1"/>
    <s v="Public"/>
    <s v="English"/>
    <n v="976"/>
  </r>
  <r>
    <s v="B66125"/>
    <x v="50"/>
    <s v="626274"/>
    <s v="Springbrook P.S. (Elem)"/>
    <x v="1"/>
    <s v="Public"/>
    <s v="English"/>
    <n v="454"/>
  </r>
  <r>
    <s v="B66125"/>
    <x v="50"/>
    <s v="527971"/>
    <s v="Springdale PS"/>
    <x v="1"/>
    <s v="Public"/>
    <s v="English"/>
    <n v="751"/>
  </r>
  <r>
    <s v="B66125"/>
    <x v="50"/>
    <s v="528137"/>
    <s v="Springfield PS"/>
    <x v="1"/>
    <s v="Public"/>
    <s v="English"/>
    <n v="452"/>
  </r>
  <r>
    <s v="B66125"/>
    <x v="50"/>
    <s v="024650"/>
    <s v="Stanley Mills PS"/>
    <x v="1"/>
    <s v="Public"/>
    <s v="English"/>
    <n v="463"/>
  </r>
  <r>
    <s v="B66125"/>
    <x v="50"/>
    <s v="962646"/>
    <s v="Stephen Lewis SS"/>
    <x v="0"/>
    <s v="Public"/>
    <s v="English"/>
    <n v="1531"/>
  </r>
  <r>
    <s v="B66125"/>
    <x v="50"/>
    <s v="945978"/>
    <s v="Streetsville SS"/>
    <x v="0"/>
    <s v="Public"/>
    <s v="English"/>
    <n v="899"/>
  </r>
  <r>
    <s v="B66125"/>
    <x v="50"/>
    <s v="536733"/>
    <s v="Sunny View Md S"/>
    <x v="1"/>
    <s v="Public"/>
    <s v="English"/>
    <n v="765"/>
  </r>
  <r>
    <s v="B66125"/>
    <x v="50"/>
    <s v="948187"/>
    <s v="T. L. Kennedy SS"/>
    <x v="0"/>
    <s v="Public"/>
    <s v="English"/>
    <n v="638"/>
  </r>
  <r>
    <s v="B66125"/>
    <x v="50"/>
    <s v="550620"/>
    <s v="Tecumseh PS"/>
    <x v="1"/>
    <s v="Public"/>
    <s v="English"/>
    <n v="383"/>
  </r>
  <r>
    <s v="B66125"/>
    <x v="50"/>
    <s v="551040"/>
    <s v="Terry Fox PS"/>
    <x v="1"/>
    <s v="Public"/>
    <s v="English"/>
    <n v="584"/>
  </r>
  <r>
    <s v="B66125"/>
    <x v="50"/>
    <s v="551422"/>
    <s v="The Valleys Sr PS"/>
    <x v="1"/>
    <s v="Public"/>
    <s v="English"/>
    <n v="519"/>
  </r>
  <r>
    <s v="B66125"/>
    <x v="50"/>
    <s v="619299"/>
    <s v="The Woodlands"/>
    <x v="1"/>
    <s v="Public"/>
    <s v="English"/>
    <n v="175"/>
  </r>
  <r>
    <s v="B66125"/>
    <x v="50"/>
    <s v="954403"/>
    <s v="The Woodlands SS"/>
    <x v="0"/>
    <s v="Public"/>
    <s v="English"/>
    <n v="994"/>
  </r>
  <r>
    <s v="B66125"/>
    <x v="50"/>
    <s v="552259"/>
    <s v="Thomas Street Md S"/>
    <x v="1"/>
    <s v="Public"/>
    <s v="English"/>
    <n v="837"/>
  </r>
  <r>
    <s v="B66125"/>
    <x v="50"/>
    <s v="552399"/>
    <s v="Thorn Lodge PS"/>
    <x v="1"/>
    <s v="Public"/>
    <s v="English"/>
    <n v="298"/>
  </r>
  <r>
    <s v="B66125"/>
    <x v="50"/>
    <s v="168221"/>
    <s v="Thorndale PS"/>
    <x v="1"/>
    <s v="Public"/>
    <s v="English"/>
    <n v="663"/>
  </r>
  <r>
    <s v="B66125"/>
    <x v="50"/>
    <s v="552887"/>
    <s v="Thornwood PS"/>
    <x v="1"/>
    <s v="Public"/>
    <s v="English"/>
    <n v="519"/>
  </r>
  <r>
    <s v="B66125"/>
    <x v="50"/>
    <s v="557234"/>
    <s v="Tomken Road Sr PS"/>
    <x v="1"/>
    <s v="Public"/>
    <s v="English"/>
    <n v="1013"/>
  </r>
  <r>
    <s v="B66125"/>
    <x v="50"/>
    <s v="561037"/>
    <s v="Treeline PS"/>
    <x v="1"/>
    <s v="Public"/>
    <s v="English"/>
    <n v="742"/>
  </r>
  <r>
    <s v="B66125"/>
    <x v="50"/>
    <s v="561045"/>
    <s v="Trelawny PS"/>
    <x v="1"/>
    <s v="Public"/>
    <s v="English"/>
    <n v="353"/>
  </r>
  <r>
    <s v="B66125"/>
    <x v="50"/>
    <s v="918440"/>
    <s v="Turner Fenton SS"/>
    <x v="0"/>
    <s v="Public"/>
    <s v="English"/>
    <n v="1895"/>
  </r>
  <r>
    <s v="B66125"/>
    <x v="50"/>
    <s v="578835"/>
    <s v="Vista Heights PS"/>
    <x v="1"/>
    <s v="Public"/>
    <s v="English"/>
    <n v="783"/>
  </r>
  <r>
    <s v="B66125"/>
    <x v="50"/>
    <s v="107284"/>
    <s v="Walnut Grove P.S. (Elem)"/>
    <x v="1"/>
    <s v="Public"/>
    <s v="English"/>
    <n v="949"/>
  </r>
  <r>
    <s v="B66125"/>
    <x v="50"/>
    <s v="951404"/>
    <s v="West Credit SS"/>
    <x v="0"/>
    <s v="Public"/>
    <s v="English"/>
    <n v="508"/>
  </r>
  <r>
    <s v="B66125"/>
    <x v="50"/>
    <s v="598720"/>
    <s v="Westacres PS"/>
    <x v="1"/>
    <s v="Public"/>
    <s v="English"/>
    <n v="274"/>
  </r>
  <r>
    <s v="B66125"/>
    <x v="50"/>
    <s v="600091"/>
    <s v="Westervelts Corners PS"/>
    <x v="1"/>
    <s v="Public"/>
    <s v="English"/>
    <n v="359"/>
  </r>
  <r>
    <s v="B66125"/>
    <x v="50"/>
    <s v="604780"/>
    <s v="Whitehorn PS"/>
    <x v="1"/>
    <s v="Public"/>
    <s v="English"/>
    <n v="756"/>
  </r>
  <r>
    <s v="B66125"/>
    <x v="50"/>
    <s v="605093"/>
    <s v="Whiteoaks PS"/>
    <x v="1"/>
    <s v="Public"/>
    <s v="English"/>
    <n v="649"/>
  </r>
  <r>
    <s v="B66125"/>
    <x v="50"/>
    <s v="505790"/>
    <s v="William G. Davis Sr PS"/>
    <x v="1"/>
    <s v="Public"/>
    <s v="English"/>
    <n v="577"/>
  </r>
  <r>
    <s v="B66125"/>
    <x v="50"/>
    <s v="614238"/>
    <s v="Williams Parkway Sr PS"/>
    <x v="1"/>
    <s v="Public"/>
    <s v="English"/>
    <n v="722"/>
  </r>
  <r>
    <s v="B66125"/>
    <x v="50"/>
    <s v="609382"/>
    <s v="Willow Glen PS"/>
    <x v="1"/>
    <s v="Public"/>
    <s v="English"/>
    <n v="189"/>
  </r>
  <r>
    <s v="B66125"/>
    <x v="50"/>
    <s v="618063"/>
    <s v="Willow Way PS"/>
    <x v="1"/>
    <s v="Public"/>
    <s v="English"/>
    <n v="303"/>
  </r>
  <r>
    <s v="B66125"/>
    <x v="50"/>
    <s v="619981"/>
    <s v="Worthington PS"/>
    <x v="1"/>
    <s v="Public"/>
    <s v="English"/>
    <n v="804"/>
  </r>
  <r>
    <s v="B79910"/>
    <x v="51"/>
    <s v="439738"/>
    <s v="Burkevale Protestant Sep S"/>
    <x v="1"/>
    <s v="Public"/>
    <s v="English"/>
    <n v="236"/>
  </r>
  <r>
    <s v="B67067"/>
    <x v="52"/>
    <s v="706299"/>
    <s v="Good Shepherd C Elem S"/>
    <x v="1"/>
    <s v="Roman Catholic"/>
    <s v="English"/>
    <n v="438"/>
  </r>
  <r>
    <s v="B67067"/>
    <x v="52"/>
    <s v="704261"/>
    <s v="Holy Cross Catholic SS"/>
    <x v="0"/>
    <s v="Roman Catholic"/>
    <s v="English"/>
    <n v="642"/>
  </r>
  <r>
    <s v="B67067"/>
    <x v="52"/>
    <s v="737970"/>
    <s v="Holy Family C Elem S"/>
    <x v="1"/>
    <s v="Roman Catholic"/>
    <s v="English"/>
    <n v="659"/>
  </r>
  <r>
    <s v="B67067"/>
    <x v="52"/>
    <s v="720240"/>
    <s v="Holy Trinity Catholic SS"/>
    <x v="0"/>
    <s v="Roman Catholic"/>
    <s v="English"/>
    <n v="770"/>
  </r>
  <r>
    <s v="B67067"/>
    <x v="52"/>
    <s v="721344"/>
    <s v="Immaculate Conception C Elem S"/>
    <x v="1"/>
    <s v="Roman Catholic"/>
    <s v="English"/>
    <n v="223"/>
  </r>
  <r>
    <s v="B67067"/>
    <x v="52"/>
    <s v="731358"/>
    <s v="Monsignor Leo Cleary C Elem S"/>
    <x v="1"/>
    <s v="Roman Catholic"/>
    <s v="English"/>
    <n v="188"/>
  </r>
  <r>
    <s v="B67067"/>
    <x v="52"/>
    <s v="730688"/>
    <s v="Monsignor O'Donoghue C Elem S"/>
    <x v="1"/>
    <s v="Roman Catholic"/>
    <s v="English"/>
    <n v="430"/>
  </r>
  <r>
    <s v="B67067"/>
    <x v="52"/>
    <s v="733253"/>
    <s v="Mother Teresa C Elem S"/>
    <x v="1"/>
    <s v="Roman Catholic"/>
    <s v="English"/>
    <n v="420"/>
  </r>
  <r>
    <s v="B67067"/>
    <x v="52"/>
    <s v="832146"/>
    <s v="Notre Dame C Elem S"/>
    <x v="1"/>
    <s v="Roman Catholic"/>
    <s v="English"/>
    <n v="243"/>
  </r>
  <r>
    <s v="B67067"/>
    <x v="52"/>
    <s v="767751"/>
    <s v="St. Alphonsus C Elem S"/>
    <x v="1"/>
    <s v="Roman Catholic"/>
    <s v="English"/>
    <n v="208"/>
  </r>
  <r>
    <s v="B67067"/>
    <x v="52"/>
    <s v="771783"/>
    <s v="St. Anne C Elem S"/>
    <x v="1"/>
    <s v="Roman Catholic"/>
    <s v="English"/>
    <n v="558"/>
  </r>
  <r>
    <s v="B67067"/>
    <x v="52"/>
    <s v="774383"/>
    <s v="St. Anthony C Elem S"/>
    <x v="1"/>
    <s v="Roman Catholic"/>
    <s v="English"/>
    <n v="439"/>
  </r>
  <r>
    <s v="B67067"/>
    <x v="52"/>
    <s v="781304"/>
    <s v="St. Catherine C Elem S"/>
    <x v="1"/>
    <s v="Roman Catholic"/>
    <s v="English"/>
    <n v="743"/>
  </r>
  <r>
    <s v="B67067"/>
    <x v="52"/>
    <s v="786667"/>
    <s v="St. Dominic C Elem S"/>
    <x v="1"/>
    <s v="Roman Catholic"/>
    <s v="English"/>
    <n v="370"/>
  </r>
  <r>
    <s v="B67067"/>
    <x v="52"/>
    <s v="788147"/>
    <s v="St. Elizabeth C Elem S"/>
    <x v="1"/>
    <s v="Roman Catholic"/>
    <s v="English"/>
    <n v="487"/>
  </r>
  <r>
    <s v="B67067"/>
    <x v="52"/>
    <s v="850977"/>
    <s v="St. Francis of Assisi C Elem S"/>
    <x v="1"/>
    <s v="Roman Catholic"/>
    <s v="English"/>
    <n v="515"/>
  </r>
  <r>
    <s v="B67067"/>
    <x v="52"/>
    <s v="705489"/>
    <s v="St. John C Elem S"/>
    <x v="1"/>
    <s v="Roman Catholic"/>
    <s v="English"/>
    <n v="25"/>
  </r>
  <r>
    <s v="B67067"/>
    <x v="52"/>
    <s v="804932"/>
    <s v="St. John C Elem S"/>
    <x v="1"/>
    <s v="Roman Catholic"/>
    <s v="English"/>
    <n v="255"/>
  </r>
  <r>
    <s v="B67067"/>
    <x v="52"/>
    <s v="751383"/>
    <s v="St. John Paul II C Elem S"/>
    <x v="1"/>
    <s v="Roman Catholic"/>
    <s v="English"/>
    <n v="205"/>
  </r>
  <r>
    <s v="B67067"/>
    <x v="52"/>
    <s v="704318"/>
    <s v="St. Joseph C Elem S"/>
    <x v="1"/>
    <s v="Roman Catholic"/>
    <s v="English"/>
    <n v="208"/>
  </r>
  <r>
    <s v="B67067"/>
    <x v="52"/>
    <s v="741620"/>
    <s v="St. Joseph C Elem S"/>
    <x v="1"/>
    <s v="Roman Catholic"/>
    <s v="English"/>
    <n v="160"/>
  </r>
  <r>
    <s v="B67067"/>
    <x v="52"/>
    <s v="809535"/>
    <s v="St. Joseph C Elem S"/>
    <x v="1"/>
    <s v="Roman Catholic"/>
    <s v="English"/>
    <n v="496"/>
  </r>
  <r>
    <s v="B67067"/>
    <x v="52"/>
    <s v="705870"/>
    <s v="St. Luke C Elem S"/>
    <x v="1"/>
    <s v="Roman Catholic"/>
    <s v="English"/>
    <n v="164"/>
  </r>
  <r>
    <s v="B67067"/>
    <x v="52"/>
    <s v="706000"/>
    <s v="St. Martin C Elem S"/>
    <x v="1"/>
    <s v="Roman Catholic"/>
    <s v="English"/>
    <n v="334"/>
  </r>
  <r>
    <s v="B67067"/>
    <x v="52"/>
    <s v="825654"/>
    <s v="St. Mary C Elem S"/>
    <x v="1"/>
    <s v="Roman Catholic"/>
    <s v="English"/>
    <n v="251"/>
  </r>
  <r>
    <s v="B67067"/>
    <x v="52"/>
    <s v="828858"/>
    <s v="St. Mary C Elem S"/>
    <x v="1"/>
    <s v="Roman Catholic"/>
    <s v="English"/>
    <n v="239"/>
  </r>
  <r>
    <s v="B67067"/>
    <x v="52"/>
    <s v="830020"/>
    <s v="St. Mary C Elem S"/>
    <x v="1"/>
    <s v="Roman Catholic"/>
    <s v="English"/>
    <n v="122"/>
  </r>
  <r>
    <s v="B67067"/>
    <x v="52"/>
    <s v="830410"/>
    <s v="St. Mary Catholic SS"/>
    <x v="0"/>
    <s v="Roman Catholic"/>
    <s v="English"/>
    <n v="781"/>
  </r>
  <r>
    <s v="B67067"/>
    <x v="52"/>
    <s v="829242"/>
    <s v="St. Michael C Elem S"/>
    <x v="1"/>
    <s v="Roman Catholic"/>
    <s v="English"/>
    <n v="234"/>
  </r>
  <r>
    <s v="B67067"/>
    <x v="52"/>
    <s v="840165"/>
    <s v="St. Patrick C Elem S"/>
    <x v="1"/>
    <s v="Roman Catholic"/>
    <s v="English"/>
    <n v="278"/>
  </r>
  <r>
    <s v="B67067"/>
    <x v="52"/>
    <s v="841498"/>
    <s v="St. Paul C Elem S"/>
    <x v="1"/>
    <s v="Roman Catholic"/>
    <s v="English"/>
    <n v="242"/>
  </r>
  <r>
    <s v="B67067"/>
    <x v="52"/>
    <s v="842893"/>
    <s v="St. Paul C Elem S"/>
    <x v="1"/>
    <s v="Roman Catholic"/>
    <s v="English"/>
    <n v="190"/>
  </r>
  <r>
    <s v="B67067"/>
    <x v="52"/>
    <s v="843024"/>
    <s v="St. Paul C Elem S"/>
    <x v="1"/>
    <s v="Roman Catholic"/>
    <s v="English"/>
    <n v="387"/>
  </r>
  <r>
    <s v="B67067"/>
    <x v="52"/>
    <s v="845361"/>
    <s v="St. Peter Catholic SS"/>
    <x v="0"/>
    <s v="Roman Catholic"/>
    <s v="English"/>
    <n v="1097"/>
  </r>
  <r>
    <s v="B67067"/>
    <x v="52"/>
    <s v="851116"/>
    <s v="St. Stephen Catholic SS"/>
    <x v="0"/>
    <s v="Roman Catholic"/>
    <s v="English"/>
    <n v="995"/>
  </r>
  <r>
    <s v="B67067"/>
    <x v="52"/>
    <s v="851477"/>
    <s v="St. Teresa C Elem S"/>
    <x v="1"/>
    <s v="Roman Catholic"/>
    <s v="English"/>
    <n v="297"/>
  </r>
  <r>
    <s v="B67067"/>
    <x v="52"/>
    <s v="855006"/>
    <s v="St. Thomas Aquinas Catholic SS"/>
    <x v="0"/>
    <s v="Roman Catholic"/>
    <s v="English"/>
    <n v="279"/>
  </r>
  <r>
    <s v="B28029"/>
    <x v="53"/>
    <s v="185930"/>
    <s v="A B Ellis"/>
    <x v="1"/>
    <s v="Public"/>
    <s v="English"/>
    <n v="271"/>
  </r>
  <r>
    <s v="B28029"/>
    <x v="53"/>
    <s v="002283"/>
    <s v="Adamsdale PS"/>
    <x v="1"/>
    <s v="Public"/>
    <s v="English"/>
    <n v="159"/>
  </r>
  <r>
    <s v="B28029"/>
    <x v="53"/>
    <s v="911609"/>
    <s v="Adult Day School"/>
    <x v="0"/>
    <s v="Public"/>
    <s v="English"/>
    <n v="73"/>
  </r>
  <r>
    <s v="B28029"/>
    <x v="53"/>
    <s v="009563"/>
    <s v="Alexander PS"/>
    <x v="1"/>
    <s v="Public"/>
    <s v="English"/>
    <n v="302"/>
  </r>
  <r>
    <s v="B28029"/>
    <x v="53"/>
    <s v="011550"/>
    <s v="Algonquin Road PS"/>
    <x v="1"/>
    <s v="Public"/>
    <s v="English"/>
    <n v="295"/>
  </r>
  <r>
    <s v="B28029"/>
    <x v="53"/>
    <s v="011525"/>
    <s v="Alternative Program E S"/>
    <x v="1"/>
    <s v="Public"/>
    <s v="English"/>
    <n v="9"/>
  </r>
  <r>
    <s v="B28029"/>
    <x v="53"/>
    <s v="026590"/>
    <s v="Assiginack PS"/>
    <x v="1"/>
    <s v="Public"/>
    <s v="English"/>
    <n v="124"/>
  </r>
  <r>
    <s v="B28029"/>
    <x v="53"/>
    <s v="941542"/>
    <s v="Barrydowne College Senior"/>
    <x v="0"/>
    <s v="Public"/>
    <s v="English"/>
    <n v="183"/>
  </r>
  <r>
    <s v="B28029"/>
    <x v="53"/>
    <s v="073393"/>
    <s v="C R Judd PS"/>
    <x v="1"/>
    <s v="Public"/>
    <s v="English"/>
    <n v="159"/>
  </r>
  <r>
    <s v="B28029"/>
    <x v="53"/>
    <s v="084310"/>
    <s v="Carl A Nesbitt PS"/>
    <x v="1"/>
    <s v="Public"/>
    <s v="English"/>
    <n v="220"/>
  </r>
  <r>
    <s v="B28029"/>
    <x v="53"/>
    <s v="085618"/>
    <s v="Central Manitoulin PS"/>
    <x v="1"/>
    <s v="Public"/>
    <s v="English"/>
    <n v="178"/>
  </r>
  <r>
    <s v="B28029"/>
    <x v="53"/>
    <s v="101478"/>
    <s v="Charles C McLean PS"/>
    <x v="1"/>
    <s v="Public"/>
    <s v="English"/>
    <n v="160"/>
  </r>
  <r>
    <s v="B28029"/>
    <x v="53"/>
    <s v="105635"/>
    <s v="Chelmsford PS"/>
    <x v="1"/>
    <s v="Public"/>
    <s v="English"/>
    <n v="229"/>
  </r>
  <r>
    <s v="B28029"/>
    <x v="53"/>
    <s v="901121"/>
    <s v="Chelmsford Valley District Comp S"/>
    <x v="0"/>
    <s v="Public"/>
    <s v="English"/>
    <n v="219"/>
  </r>
  <r>
    <s v="B28029"/>
    <x v="53"/>
    <s v="105627"/>
    <s v="Chelmsford Valley District S"/>
    <x v="1"/>
    <s v="Public"/>
    <s v="English"/>
    <n v="59"/>
  </r>
  <r>
    <s v="B28029"/>
    <x v="53"/>
    <s v="107719"/>
    <s v="Churchill PS"/>
    <x v="1"/>
    <s v="Public"/>
    <s v="English"/>
    <n v="455"/>
  </r>
  <r>
    <s v="B28029"/>
    <x v="53"/>
    <s v="895237"/>
    <s v="Confederation SS"/>
    <x v="0"/>
    <s v="Public"/>
    <s v="English"/>
    <n v="592"/>
  </r>
  <r>
    <s v="B28029"/>
    <x v="53"/>
    <s v="122920"/>
    <s v="Copper Cliff PS"/>
    <x v="1"/>
    <s v="Public"/>
    <s v="English"/>
    <n v="196"/>
  </r>
  <r>
    <s v="B28029"/>
    <x v="53"/>
    <s v="131008"/>
    <s v="Cyril Varney PS"/>
    <x v="1"/>
    <s v="Public"/>
    <s v="English"/>
    <n v="259"/>
  </r>
  <r>
    <s v="B28029"/>
    <x v="53"/>
    <s v="004502"/>
    <s v="Ernie Checkeris PS"/>
    <x v="1"/>
    <s v="Public"/>
    <s v="English"/>
    <n v="140"/>
  </r>
  <r>
    <s v="B28029"/>
    <x v="53"/>
    <s v="909319"/>
    <s v="Espanola HS"/>
    <x v="0"/>
    <s v="Public"/>
    <s v="English"/>
    <n v="526"/>
  </r>
  <r>
    <s v="B28029"/>
    <x v="53"/>
    <s v="672785"/>
    <s v="Jean Hanson Public School"/>
    <x v="1"/>
    <s v="Public"/>
    <s v="English"/>
    <n v="59"/>
  </r>
  <r>
    <s v="B28029"/>
    <x v="53"/>
    <s v="308439"/>
    <s v="Lansdowne PS"/>
    <x v="1"/>
    <s v="Public"/>
    <s v="English"/>
    <n v="248"/>
  </r>
  <r>
    <s v="B28029"/>
    <x v="53"/>
    <s v="145807"/>
    <s v="Larchwood PS"/>
    <x v="1"/>
    <s v="Public"/>
    <s v="English"/>
    <n v="100"/>
  </r>
  <r>
    <s v="B28029"/>
    <x v="53"/>
    <s v="920622"/>
    <s v="Lasalle SS"/>
    <x v="0"/>
    <s v="Public"/>
    <s v="English"/>
    <n v="724"/>
  </r>
  <r>
    <s v="B28029"/>
    <x v="53"/>
    <s v="311944"/>
    <s v="Levack PS"/>
    <x v="1"/>
    <s v="Public"/>
    <s v="English"/>
    <n v="146"/>
  </r>
  <r>
    <s v="B28029"/>
    <x v="53"/>
    <s v="314676"/>
    <s v="Little Current PS"/>
    <x v="1"/>
    <s v="Public"/>
    <s v="English"/>
    <n v="315"/>
  </r>
  <r>
    <s v="B28029"/>
    <x v="53"/>
    <s v="923354"/>
    <s v="Lively DSS"/>
    <x v="0"/>
    <s v="Public"/>
    <s v="English"/>
    <n v="293"/>
  </r>
  <r>
    <s v="B28029"/>
    <x v="53"/>
    <s v="116646"/>
    <s v="Lively District E S"/>
    <x v="1"/>
    <s v="Public"/>
    <s v="English"/>
    <n v="101"/>
  </r>
  <r>
    <s v="B28029"/>
    <x v="53"/>
    <s v="923486"/>
    <s v="Lo-Ellen Park SS"/>
    <x v="0"/>
    <s v="Public"/>
    <s v="English"/>
    <n v="598"/>
  </r>
  <r>
    <s v="B28029"/>
    <x v="53"/>
    <s v="923613"/>
    <s v="Lockerby Comp S"/>
    <x v="0"/>
    <s v="Public"/>
    <s v="English"/>
    <n v="737"/>
  </r>
  <r>
    <s v="B28029"/>
    <x v="53"/>
    <s v="026336"/>
    <s v="M W Moore PS"/>
    <x v="1"/>
    <s v="Public"/>
    <s v="English"/>
    <n v="1"/>
  </r>
  <r>
    <s v="B28029"/>
    <x v="53"/>
    <s v="924598"/>
    <s v="M W Moore SS"/>
    <x v="0"/>
    <s v="Public"/>
    <s v="English"/>
    <n v="3"/>
  </r>
  <r>
    <s v="B28029"/>
    <x v="53"/>
    <s v="328197"/>
    <s v="MacLeod PS"/>
    <x v="1"/>
    <s v="Public"/>
    <s v="English"/>
    <n v="558"/>
  </r>
  <r>
    <s v="B28029"/>
    <x v="53"/>
    <s v="924679"/>
    <s v="Manitoulin SS"/>
    <x v="0"/>
    <s v="Public"/>
    <s v="English"/>
    <n v="450"/>
  </r>
  <r>
    <s v="B28029"/>
    <x v="53"/>
    <s v="237582"/>
    <s v="Markstay PS"/>
    <x v="1"/>
    <s v="Public"/>
    <s v="English"/>
    <n v="105"/>
  </r>
  <r>
    <s v="B28029"/>
    <x v="53"/>
    <s v="125261"/>
    <s v="Monetville PS"/>
    <x v="1"/>
    <s v="Public"/>
    <s v="English"/>
    <n v="65"/>
  </r>
  <r>
    <s v="B28029"/>
    <x v="53"/>
    <s v="902935"/>
    <s v="N'Swakamok Native Alternative School"/>
    <x v="0"/>
    <s v="Public"/>
    <s v="English"/>
    <n v="39"/>
  </r>
  <r>
    <s v="B28029"/>
    <x v="53"/>
    <s v="410918"/>
    <s v="Northeastern E S"/>
    <x v="1"/>
    <s v="Public"/>
    <s v="English"/>
    <n v="507"/>
  </r>
  <r>
    <s v="B28029"/>
    <x v="53"/>
    <s v="243043"/>
    <s v="Pinecrest PS"/>
    <x v="1"/>
    <s v="Public"/>
    <s v="English"/>
    <n v="168"/>
  </r>
  <r>
    <s v="B28029"/>
    <x v="53"/>
    <s v="456632"/>
    <s v="Princess Anne PS"/>
    <x v="1"/>
    <s v="Public"/>
    <s v="English"/>
    <n v="437"/>
  </r>
  <r>
    <s v="B28029"/>
    <x v="53"/>
    <s v="464309"/>
    <s v="Queen Elizabeth II PS"/>
    <x v="1"/>
    <s v="Public"/>
    <s v="English"/>
    <n v="211"/>
  </r>
  <r>
    <s v="B28029"/>
    <x v="53"/>
    <s v="468070"/>
    <s v="R L Beattie PS"/>
    <x v="1"/>
    <s v="Public"/>
    <s v="English"/>
    <n v="534"/>
  </r>
  <r>
    <s v="B28029"/>
    <x v="53"/>
    <s v="136964"/>
    <s v="R. H. Murray PS"/>
    <x v="1"/>
    <s v="Public"/>
    <s v="English"/>
    <n v="99"/>
  </r>
  <r>
    <s v="B28029"/>
    <x v="53"/>
    <s v="479403"/>
    <s v="Redwood Acres PS"/>
    <x v="1"/>
    <s v="Public"/>
    <s v="English"/>
    <n v="267"/>
  </r>
  <r>
    <s v="B28029"/>
    <x v="53"/>
    <s v="496154"/>
    <s v="S Geiger PS"/>
    <x v="1"/>
    <s v="Public"/>
    <s v="English"/>
    <n v="79"/>
  </r>
  <r>
    <s v="B28029"/>
    <x v="53"/>
    <s v="941298"/>
    <s v="Sudbury SS"/>
    <x v="0"/>
    <s v="Public"/>
    <s v="English"/>
    <n v="612"/>
  </r>
  <r>
    <s v="B28029"/>
    <x v="53"/>
    <s v="569992"/>
    <s v="Valley View PS"/>
    <x v="1"/>
    <s v="Public"/>
    <s v="English"/>
    <n v="565"/>
  </r>
  <r>
    <s v="B28029"/>
    <x v="53"/>
    <s v="314935"/>
    <s v="Walden PS"/>
    <x v="1"/>
    <s v="Public"/>
    <s v="English"/>
    <n v="476"/>
  </r>
  <r>
    <s v="B28029"/>
    <x v="53"/>
    <s v="590924"/>
    <s v="Webbwood PS"/>
    <x v="1"/>
    <s v="Public"/>
    <s v="English"/>
    <n v="51"/>
  </r>
  <r>
    <s v="B28029"/>
    <x v="53"/>
    <s v="602558"/>
    <s v="Westmount Avenue PS"/>
    <x v="1"/>
    <s v="Public"/>
    <s v="English"/>
    <n v="119"/>
  </r>
  <r>
    <s v="B28053"/>
    <x v="54"/>
    <s v="892939"/>
    <s v="Atikokan HS"/>
    <x v="0"/>
    <s v="Public"/>
    <s v="English"/>
    <n v="153"/>
  </r>
  <r>
    <s v="B28053"/>
    <x v="54"/>
    <s v="343404"/>
    <s v="Atikokan HS E"/>
    <x v="1"/>
    <s v="Public"/>
    <s v="English"/>
    <n v="46"/>
  </r>
  <r>
    <s v="B28053"/>
    <x v="54"/>
    <s v="097209"/>
    <s v="Crossroads E PS"/>
    <x v="1"/>
    <s v="Public"/>
    <s v="English"/>
    <n v="147"/>
  </r>
  <r>
    <s v="B28053"/>
    <x v="54"/>
    <s v="141518"/>
    <s v="Donald Young PS"/>
    <x v="1"/>
    <s v="Public"/>
    <s v="English"/>
    <n v="267"/>
  </r>
  <r>
    <s v="B28053"/>
    <x v="54"/>
    <s v="910872"/>
    <s v="Fort Frances HS"/>
    <x v="0"/>
    <s v="Public"/>
    <s v="English"/>
    <n v="810"/>
  </r>
  <r>
    <s v="B28053"/>
    <x v="54"/>
    <s v="280747"/>
    <s v="J W Walker PS"/>
    <x v="1"/>
    <s v="Public"/>
    <s v="English"/>
    <n v="353"/>
  </r>
  <r>
    <s v="B28053"/>
    <x v="54"/>
    <s v="350818"/>
    <s v="McCrosson-Tovell PS"/>
    <x v="1"/>
    <s v="Public"/>
    <s v="English"/>
    <n v="21"/>
  </r>
  <r>
    <s v="B28053"/>
    <x v="54"/>
    <s v="366285"/>
    <s v="Mine Centre PS"/>
    <x v="1"/>
    <s v="Public"/>
    <s v="English"/>
    <n v="61"/>
  </r>
  <r>
    <s v="B28053"/>
    <x v="54"/>
    <s v="383058"/>
    <s v="Nestor Falls PS"/>
    <x v="1"/>
    <s v="Public"/>
    <s v="English"/>
    <n v="18"/>
  </r>
  <r>
    <s v="B28053"/>
    <x v="54"/>
    <s v="500445"/>
    <s v="North Star Community S"/>
    <x v="1"/>
    <s v="Public"/>
    <s v="English"/>
    <n v="129"/>
  </r>
  <r>
    <s v="B28053"/>
    <x v="54"/>
    <s v="937657"/>
    <s v="Rainy River HS"/>
    <x v="0"/>
    <s v="Public"/>
    <s v="English"/>
    <n v="176"/>
  </r>
  <r>
    <s v="B28053"/>
    <x v="54"/>
    <s v="009954"/>
    <s v="Riverview E S"/>
    <x v="1"/>
    <s v="Public"/>
    <s v="English"/>
    <n v="125"/>
  </r>
  <r>
    <s v="B28053"/>
    <x v="54"/>
    <s v="487830"/>
    <s v="Robert Moore PS"/>
    <x v="1"/>
    <s v="Public"/>
    <s v="English"/>
    <n v="465"/>
  </r>
  <r>
    <s v="B28053"/>
    <x v="54"/>
    <s v="540005"/>
    <s v="Sturgeon Creek S"/>
    <x v="1"/>
    <s v="Public"/>
    <s v="English"/>
    <n v="111"/>
  </r>
  <r>
    <s v="B67199"/>
    <x v="55"/>
    <s v="689939"/>
    <s v="Bishop Smith Catholic HS"/>
    <x v="0"/>
    <s v="Roman Catholic"/>
    <s v="English"/>
    <n v="591"/>
  </r>
  <r>
    <s v="B67199"/>
    <x v="55"/>
    <s v="689343"/>
    <s v="Bishop Smith Sep S"/>
    <x v="1"/>
    <s v="Roman Catholic"/>
    <s v="English"/>
    <n v="130"/>
  </r>
  <r>
    <s v="B67199"/>
    <x v="55"/>
    <s v="695211"/>
    <s v="Cathedral Catholic S"/>
    <x v="1"/>
    <s v="Roman Catholic"/>
    <s v="English"/>
    <n v="133"/>
  </r>
  <r>
    <s v="B67199"/>
    <x v="55"/>
    <s v="752410"/>
    <s v="George Vanier Sep S"/>
    <x v="1"/>
    <s v="Roman Catholic"/>
    <s v="English"/>
    <n v="40"/>
  </r>
  <r>
    <s v="B67199"/>
    <x v="55"/>
    <s v="717185"/>
    <s v="Holy Name Sep S"/>
    <x v="1"/>
    <s v="Roman Catholic"/>
    <s v="English"/>
    <n v="129"/>
  </r>
  <r>
    <s v="B67199"/>
    <x v="55"/>
    <s v="742147"/>
    <s v="Our Lady of Fatima Sep S"/>
    <x v="1"/>
    <s v="Roman Catholic"/>
    <s v="English"/>
    <n v="297"/>
  </r>
  <r>
    <s v="B67199"/>
    <x v="55"/>
    <s v="744654"/>
    <s v="Our Lady of Grace Sep S"/>
    <x v="1"/>
    <s v="Roman Catholic"/>
    <s v="English"/>
    <n v="49"/>
  </r>
  <r>
    <s v="B67199"/>
    <x v="55"/>
    <s v="745910"/>
    <s v="Our Lady of Lourdes Sep S"/>
    <x v="1"/>
    <s v="Roman Catholic"/>
    <s v="English"/>
    <n v="294"/>
  </r>
  <r>
    <s v="B67199"/>
    <x v="55"/>
    <s v="748129"/>
    <s v="Our Lady of Sorrows Sep S"/>
    <x v="1"/>
    <s v="Roman Catholic"/>
    <s v="English"/>
    <n v="311"/>
  </r>
  <r>
    <s v="B67199"/>
    <x v="55"/>
    <s v="769185"/>
    <s v="St Andrew's Sep S"/>
    <x v="1"/>
    <s v="Roman Catholic"/>
    <s v="English"/>
    <n v="140"/>
  </r>
  <r>
    <s v="B67199"/>
    <x v="55"/>
    <s v="774251"/>
    <s v="St Anthony's Sep S"/>
    <x v="1"/>
    <s v="Roman Catholic"/>
    <s v="English"/>
    <n v="124"/>
  </r>
  <r>
    <s v="B67199"/>
    <x v="55"/>
    <s v="753580"/>
    <s v="St Francis of Assisi Catholic S"/>
    <x v="1"/>
    <s v="Roman Catholic"/>
    <s v="English"/>
    <n v="298"/>
  </r>
  <r>
    <s v="B67199"/>
    <x v="55"/>
    <s v="798568"/>
    <s v="St James Sep S"/>
    <x v="1"/>
    <s v="Roman Catholic"/>
    <s v="English"/>
    <n v="97"/>
  </r>
  <r>
    <s v="B67199"/>
    <x v="55"/>
    <s v="802980"/>
    <s v="St John Bosco Sep S"/>
    <x v="1"/>
    <s v="Roman Catholic"/>
    <s v="English"/>
    <n v="133"/>
  </r>
  <r>
    <s v="B67199"/>
    <x v="55"/>
    <s v="814962"/>
    <s v="St Joseph's HS"/>
    <x v="0"/>
    <s v="Roman Catholic"/>
    <s v="English"/>
    <n v="439"/>
  </r>
  <r>
    <s v="B67199"/>
    <x v="55"/>
    <s v="806234"/>
    <s v="St Joseph's Sep S"/>
    <x v="1"/>
    <s v="Roman Catholic"/>
    <s v="English"/>
    <n v="368"/>
  </r>
  <r>
    <s v="B67199"/>
    <x v="55"/>
    <s v="806382"/>
    <s v="St Joseph's Sep S"/>
    <x v="1"/>
    <s v="Roman Catholic"/>
    <s v="English"/>
    <n v="37"/>
  </r>
  <r>
    <s v="B67199"/>
    <x v="55"/>
    <s v="829501"/>
    <s v="St Mary's Sep S"/>
    <x v="1"/>
    <s v="Roman Catholic"/>
    <s v="English"/>
    <n v="229"/>
  </r>
  <r>
    <s v="B67199"/>
    <x v="55"/>
    <s v="835226"/>
    <s v="St Michael's Sep S"/>
    <x v="1"/>
    <s v="Roman Catholic"/>
    <s v="English"/>
    <n v="158"/>
  </r>
  <r>
    <s v="B67199"/>
    <x v="55"/>
    <s v="856410"/>
    <s v="St Thomas the Apostle Sep S"/>
    <x v="1"/>
    <s v="Roman Catholic"/>
    <s v="English"/>
    <n v="227"/>
  </r>
  <r>
    <s v="B67199"/>
    <x v="55"/>
    <s v="724076"/>
    <s v="St. John XXIII Sep S"/>
    <x v="1"/>
    <s v="Roman Catholic"/>
    <s v="English"/>
    <n v="258"/>
  </r>
  <r>
    <s v="B67199"/>
    <x v="55"/>
    <s v="854186"/>
    <s v="St. Joseph's Sep S"/>
    <x v="1"/>
    <s v="Roman Catholic"/>
    <s v="English"/>
    <n v="89"/>
  </r>
  <r>
    <s v="B66214"/>
    <x v="56"/>
    <s v="018830"/>
    <s v="A J Charbonneau E PS"/>
    <x v="1"/>
    <s v="Public"/>
    <s v="English"/>
    <n v="298"/>
  </r>
  <r>
    <s v="B66214"/>
    <x v="56"/>
    <s v="002305"/>
    <s v="Admaston Township PS"/>
    <x v="1"/>
    <s v="Public"/>
    <s v="English"/>
    <n v="118"/>
  </r>
  <r>
    <s v="B66214"/>
    <x v="56"/>
    <s v="892416"/>
    <s v="Arnprior DHS"/>
    <x v="0"/>
    <s v="Public"/>
    <s v="English"/>
    <n v="663"/>
  </r>
  <r>
    <s v="B66214"/>
    <x v="56"/>
    <s v="037648"/>
    <s v="Beachburg PS"/>
    <x v="1"/>
    <s v="Public"/>
    <s v="English"/>
    <n v="142"/>
  </r>
  <r>
    <s v="B66214"/>
    <x v="56"/>
    <s v="093157"/>
    <s v="Central PS"/>
    <x v="1"/>
    <s v="Public"/>
    <s v="English"/>
    <n v="166"/>
  </r>
  <r>
    <s v="B66214"/>
    <x v="56"/>
    <s v="100757"/>
    <s v="Champlain Discovery PS"/>
    <x v="1"/>
    <s v="Public"/>
    <s v="English"/>
    <n v="444"/>
  </r>
  <r>
    <s v="B66214"/>
    <x v="56"/>
    <s v="113956"/>
    <s v="Cobden District PS"/>
    <x v="1"/>
    <s v="Public"/>
    <s v="English"/>
    <n v="339"/>
  </r>
  <r>
    <s v="B66214"/>
    <x v="56"/>
    <s v="167380"/>
    <s v="Eganville &amp; District PS"/>
    <x v="1"/>
    <s v="Public"/>
    <s v="English"/>
    <n v="382"/>
  </r>
  <r>
    <s v="B66214"/>
    <x v="56"/>
    <s v="925365"/>
    <s v="Fellowes HS"/>
    <x v="0"/>
    <s v="Public"/>
    <s v="English"/>
    <n v="797"/>
  </r>
  <r>
    <s v="B66214"/>
    <x v="56"/>
    <s v="253472"/>
    <s v="Herman Street PS"/>
    <x v="1"/>
    <s v="Public"/>
    <s v="English"/>
    <n v="245"/>
  </r>
  <r>
    <s v="B66214"/>
    <x v="56"/>
    <s v="256307"/>
    <s v="Highview PS"/>
    <x v="1"/>
    <s v="Public"/>
    <s v="English"/>
    <n v="421"/>
  </r>
  <r>
    <s v="B66214"/>
    <x v="56"/>
    <s v="291790"/>
    <s v="Killaloe PS"/>
    <x v="1"/>
    <s v="Public"/>
    <s v="English"/>
    <n v="118"/>
  </r>
  <r>
    <s v="B66214"/>
    <x v="56"/>
    <s v="291404"/>
    <s v="Mackenzie Community School - Elementary S"/>
    <x v="1"/>
    <s v="Public"/>
    <s v="English"/>
    <n v="327"/>
  </r>
  <r>
    <s v="B66214"/>
    <x v="56"/>
    <s v="904767"/>
    <s v="Mackenzie Community School - Secondary S"/>
    <x v="0"/>
    <s v="Public"/>
    <s v="English"/>
    <n v="256"/>
  </r>
  <r>
    <s v="B66214"/>
    <x v="56"/>
    <s v="380326"/>
    <s v="Madawaska PS"/>
    <x v="1"/>
    <s v="Public"/>
    <s v="English"/>
    <n v="15"/>
  </r>
  <r>
    <s v="B66214"/>
    <x v="56"/>
    <s v="924431"/>
    <s v="Madawaska Valley DHS"/>
    <x v="0"/>
    <s v="Public"/>
    <s v="English"/>
    <n v="394"/>
  </r>
  <r>
    <s v="B66214"/>
    <x v="56"/>
    <s v="355224"/>
    <s v="McNab PS"/>
    <x v="1"/>
    <s v="Public"/>
    <s v="English"/>
    <n v="268"/>
  </r>
  <r>
    <s v="B66214"/>
    <x v="56"/>
    <s v="932434"/>
    <s v="Opeongo HS"/>
    <x v="0"/>
    <s v="Public"/>
    <s v="English"/>
    <n v="368"/>
  </r>
  <r>
    <s v="B66214"/>
    <x v="56"/>
    <s v="469114"/>
    <s v="Palmer Rapids PS"/>
    <x v="1"/>
    <s v="Public"/>
    <s v="English"/>
    <n v="137"/>
  </r>
  <r>
    <s v="B66214"/>
    <x v="56"/>
    <s v="444677"/>
    <s v="Pine View PS"/>
    <x v="1"/>
    <s v="Public"/>
    <s v="English"/>
    <n v="198"/>
  </r>
  <r>
    <s v="B66214"/>
    <x v="56"/>
    <s v="462489"/>
    <s v="Queen Elizabeth PS"/>
    <x v="1"/>
    <s v="Public"/>
    <s v="English"/>
    <n v="270"/>
  </r>
  <r>
    <s v="B66214"/>
    <x v="56"/>
    <s v="937916"/>
    <s v="Renfrew CI"/>
    <x v="0"/>
    <s v="Public"/>
    <s v="English"/>
    <n v="394"/>
  </r>
  <r>
    <s v="B66214"/>
    <x v="56"/>
    <s v="193735"/>
    <s v="Renfrew Collegiate Intermediate S"/>
    <x v="1"/>
    <s v="Public"/>
    <s v="English"/>
    <n v="170"/>
  </r>
  <r>
    <s v="B66214"/>
    <x v="56"/>
    <s v="937983"/>
    <s v="Renfrew County Adult Day S"/>
    <x v="0"/>
    <s v="Public"/>
    <s v="English"/>
    <n v="164"/>
  </r>
  <r>
    <s v="B66214"/>
    <x v="56"/>
    <s v="011770"/>
    <s v="Rockwood PS"/>
    <x v="1"/>
    <s v="Public"/>
    <s v="English"/>
    <n v="425"/>
  </r>
  <r>
    <s v="B66214"/>
    <x v="56"/>
    <s v="032700"/>
    <s v="Sherwood PS"/>
    <x v="1"/>
    <s v="Public"/>
    <s v="English"/>
    <n v="96"/>
  </r>
  <r>
    <s v="B66214"/>
    <x v="56"/>
    <s v="123885"/>
    <s v="Valour JK to 12 School - Elementary S"/>
    <x v="1"/>
    <s v="Public"/>
    <s v="English"/>
    <n v="884"/>
  </r>
  <r>
    <s v="B66214"/>
    <x v="56"/>
    <s v="902747"/>
    <s v="Valour JK to 12 School - Secondary S"/>
    <x v="0"/>
    <s v="Public"/>
    <s v="English"/>
    <n v="441"/>
  </r>
  <r>
    <s v="B66214"/>
    <x v="56"/>
    <s v="090557"/>
    <s v="Walter Zadow PS"/>
    <x v="1"/>
    <s v="Public"/>
    <s v="English"/>
    <n v="351"/>
  </r>
  <r>
    <s v="B66214"/>
    <x v="56"/>
    <s v="600156"/>
    <s v="Westmeath PS"/>
    <x v="1"/>
    <s v="Public"/>
    <s v="English"/>
    <n v="55"/>
  </r>
  <r>
    <s v="B66214"/>
    <x v="56"/>
    <s v="605492"/>
    <s v="Whitney PS"/>
    <x v="1"/>
    <s v="Public"/>
    <s v="English"/>
    <n v="28"/>
  </r>
  <r>
    <s v="B66109"/>
    <x v="57"/>
    <s v="002933"/>
    <s v="Adjala Central PS"/>
    <x v="1"/>
    <s v="Public"/>
    <s v="English"/>
    <n v="222"/>
  </r>
  <r>
    <s v="B66109"/>
    <x v="57"/>
    <s v="003131"/>
    <s v="Admiral Collingwood E S"/>
    <x v="1"/>
    <s v="Public"/>
    <s v="English"/>
    <n v="612"/>
  </r>
  <r>
    <s v="B66109"/>
    <x v="57"/>
    <s v="277495"/>
    <s v="Alcona Glen E S"/>
    <x v="1"/>
    <s v="Public"/>
    <s v="English"/>
    <n v="886"/>
  </r>
  <r>
    <s v="B66109"/>
    <x v="57"/>
    <s v="011584"/>
    <s v="Algonquin Ridge E S"/>
    <x v="1"/>
    <s v="Public"/>
    <s v="English"/>
    <n v="574"/>
  </r>
  <r>
    <s v="B66109"/>
    <x v="57"/>
    <s v="012971"/>
    <s v="Allandale Heights PS"/>
    <x v="1"/>
    <s v="Public"/>
    <s v="English"/>
    <n v="336"/>
  </r>
  <r>
    <s v="B66109"/>
    <x v="57"/>
    <s v="941174"/>
    <s v="Alliston Campus"/>
    <x v="0"/>
    <s v="Public"/>
    <s v="English"/>
    <n v="38"/>
  </r>
  <r>
    <s v="B66109"/>
    <x v="57"/>
    <s v="186666"/>
    <s v="Alliston Union PS"/>
    <x v="1"/>
    <s v="Public"/>
    <s v="English"/>
    <n v="773"/>
  </r>
  <r>
    <s v="B66109"/>
    <x v="57"/>
    <s v="305731"/>
    <s v="Andrew Hunter E S"/>
    <x v="1"/>
    <s v="Public"/>
    <s v="English"/>
    <n v="375"/>
  </r>
  <r>
    <s v="B66109"/>
    <x v="57"/>
    <s v="186236"/>
    <s v="Angus Morrison E S"/>
    <x v="1"/>
    <s v="Public"/>
    <s v="English"/>
    <n v="616"/>
  </r>
  <r>
    <s v="B66109"/>
    <x v="57"/>
    <s v="505808"/>
    <s v="Ardagh Bluffs Public School"/>
    <x v="1"/>
    <s v="Public"/>
    <s v="English"/>
    <n v="589"/>
  </r>
  <r>
    <s v="B66109"/>
    <x v="57"/>
    <s v="314617"/>
    <s v="Assikinack PS"/>
    <x v="1"/>
    <s v="Public"/>
    <s v="English"/>
    <n v="309"/>
  </r>
  <r>
    <s v="B66109"/>
    <x v="57"/>
    <s v="893064"/>
    <s v="Banting Memorial DHS"/>
    <x v="0"/>
    <s v="Public"/>
    <s v="English"/>
    <n v="1534"/>
  </r>
  <r>
    <s v="B66109"/>
    <x v="57"/>
    <s v="950519"/>
    <s v="Barrie Campus"/>
    <x v="0"/>
    <s v="Public"/>
    <s v="English"/>
    <n v="86"/>
  </r>
  <r>
    <s v="B66109"/>
    <x v="57"/>
    <s v="893196"/>
    <s v="Barrie Central CI"/>
    <x v="0"/>
    <s v="Public"/>
    <s v="English"/>
    <n v="605"/>
  </r>
  <r>
    <s v="B66109"/>
    <x v="57"/>
    <s v="893323"/>
    <s v="Barrie North CI"/>
    <x v="0"/>
    <s v="Public"/>
    <s v="English"/>
    <n v="944"/>
  </r>
  <r>
    <s v="B66109"/>
    <x v="57"/>
    <s v="034762"/>
    <s v="Baxter Central PS"/>
    <x v="1"/>
    <s v="Public"/>
    <s v="English"/>
    <n v="321"/>
  </r>
  <r>
    <s v="B66109"/>
    <x v="57"/>
    <s v="037125"/>
    <s v="Bayview PS"/>
    <x v="1"/>
    <s v="Public"/>
    <s v="English"/>
    <n v="330"/>
  </r>
  <r>
    <s v="B66109"/>
    <x v="57"/>
    <s v="894060"/>
    <s v="Bear Creek SS"/>
    <x v="0"/>
    <s v="Public"/>
    <s v="English"/>
    <n v="1506"/>
  </r>
  <r>
    <s v="B66109"/>
    <x v="57"/>
    <s v="032298"/>
    <s v="Birchview Dunes E S"/>
    <x v="1"/>
    <s v="Public"/>
    <s v="English"/>
    <n v="685"/>
  </r>
  <r>
    <s v="B66109"/>
    <x v="57"/>
    <s v="899701"/>
    <s v="Bradford Campus"/>
    <x v="0"/>
    <s v="Public"/>
    <s v="English"/>
    <n v="18"/>
  </r>
  <r>
    <s v="B66109"/>
    <x v="57"/>
    <s v="895792"/>
    <s v="Bradford DHS"/>
    <x v="0"/>
    <s v="Public"/>
    <s v="English"/>
    <n v="1093"/>
  </r>
  <r>
    <s v="B66109"/>
    <x v="57"/>
    <s v="060445"/>
    <s v="Brechin PS"/>
    <x v="1"/>
    <s v="Public"/>
    <s v="English"/>
    <n v="181"/>
  </r>
  <r>
    <s v="B66109"/>
    <x v="57"/>
    <s v="071960"/>
    <s v="Byng PS"/>
    <x v="1"/>
    <s v="Public"/>
    <s v="English"/>
    <n v="272"/>
  </r>
  <r>
    <s v="B66109"/>
    <x v="57"/>
    <s v="080268"/>
    <s v="Cameron Street PS"/>
    <x v="1"/>
    <s v="Public"/>
    <s v="English"/>
    <n v="495"/>
  </r>
  <r>
    <s v="B66109"/>
    <x v="57"/>
    <s v="456756"/>
    <s v="Chris Hadfield PS"/>
    <x v="1"/>
    <s v="Public"/>
    <s v="English"/>
    <n v="563"/>
  </r>
  <r>
    <s v="B66109"/>
    <x v="57"/>
    <s v="111465"/>
    <s v="Clearview Meadows E S"/>
    <x v="1"/>
    <s v="Public"/>
    <s v="English"/>
    <n v="272"/>
  </r>
  <r>
    <s v="B66109"/>
    <x v="57"/>
    <s v="114472"/>
    <s v="Codrington PS"/>
    <x v="1"/>
    <s v="Public"/>
    <s v="English"/>
    <n v="309"/>
  </r>
  <r>
    <s v="B66109"/>
    <x v="57"/>
    <s v="116815"/>
    <s v="Coldwater PS"/>
    <x v="1"/>
    <s v="Public"/>
    <s v="English"/>
    <n v="283"/>
  </r>
  <r>
    <s v="B66109"/>
    <x v="57"/>
    <s v="902551"/>
    <s v="Collingwood CI"/>
    <x v="0"/>
    <s v="Public"/>
    <s v="English"/>
    <n v="1320"/>
  </r>
  <r>
    <s v="B66109"/>
    <x v="57"/>
    <s v="902915"/>
    <s v="Collingwood Campus"/>
    <x v="0"/>
    <s v="Public"/>
    <s v="English"/>
    <n v="23"/>
  </r>
  <r>
    <s v="B66109"/>
    <x v="57"/>
    <s v="383708"/>
    <s v="Connaught PS"/>
    <x v="1"/>
    <s v="Public"/>
    <s v="English"/>
    <n v="241"/>
  </r>
  <r>
    <s v="B66109"/>
    <x v="57"/>
    <s v="185973"/>
    <s v="Cookstown Central PS"/>
    <x v="1"/>
    <s v="Public"/>
    <s v="English"/>
    <n v="652"/>
  </r>
  <r>
    <s v="B66109"/>
    <x v="57"/>
    <s v="125482"/>
    <s v="Couchiching Heights PS"/>
    <x v="1"/>
    <s v="Public"/>
    <s v="English"/>
    <n v="316"/>
  </r>
  <r>
    <s v="B66109"/>
    <x v="57"/>
    <s v="130893"/>
    <s v="Cundles Heights PS"/>
    <x v="1"/>
    <s v="Public"/>
    <s v="English"/>
    <n v="323"/>
  </r>
  <r>
    <s v="B66109"/>
    <x v="57"/>
    <s v="160172"/>
    <s v="East Oro PS"/>
    <x v="1"/>
    <s v="Public"/>
    <s v="English"/>
    <n v="224"/>
  </r>
  <r>
    <s v="B66109"/>
    <x v="57"/>
    <s v="907383"/>
    <s v="Eastview SS"/>
    <x v="0"/>
    <s v="Public"/>
    <s v="English"/>
    <n v="1428"/>
  </r>
  <r>
    <s v="B66109"/>
    <x v="57"/>
    <s v="908274"/>
    <s v="Elmvale DHS"/>
    <x v="0"/>
    <s v="Public"/>
    <s v="English"/>
    <n v="401"/>
  </r>
  <r>
    <s v="B66109"/>
    <x v="57"/>
    <s v="181323"/>
    <s v="Emma King E S"/>
    <x v="1"/>
    <s v="Public"/>
    <s v="English"/>
    <n v="354"/>
  </r>
  <r>
    <s v="B66109"/>
    <x v="57"/>
    <s v="181757"/>
    <s v="Ernest Cumberland E S"/>
    <x v="1"/>
    <s v="Public"/>
    <s v="English"/>
    <n v="647"/>
  </r>
  <r>
    <s v="B66109"/>
    <x v="57"/>
    <s v="195812"/>
    <s v="Ferndale Woods E S"/>
    <x v="1"/>
    <s v="Public"/>
    <s v="English"/>
    <n v="601"/>
  </r>
  <r>
    <s v="B66109"/>
    <x v="57"/>
    <s v="384550"/>
    <s v="Fieldcrest E S"/>
    <x v="1"/>
    <s v="Public"/>
    <s v="English"/>
    <n v="692"/>
  </r>
  <r>
    <s v="B66109"/>
    <x v="57"/>
    <s v="201464"/>
    <s v="Forest Hill PS"/>
    <x v="1"/>
    <s v="Public"/>
    <s v="English"/>
    <n v="628"/>
  </r>
  <r>
    <s v="B66109"/>
    <x v="57"/>
    <s v="073065"/>
    <s v="Fred C Cook PS"/>
    <x v="1"/>
    <s v="Public"/>
    <s v="English"/>
    <n v="424"/>
  </r>
  <r>
    <s v="B66109"/>
    <x v="57"/>
    <s v="221740"/>
    <s v="Goodfellow PS"/>
    <x v="1"/>
    <s v="Public"/>
    <s v="English"/>
    <n v="688"/>
  </r>
  <r>
    <s v="B66109"/>
    <x v="57"/>
    <s v="233480"/>
    <s v="Guthrie PS"/>
    <x v="1"/>
    <s v="Public"/>
    <s v="English"/>
    <n v="462"/>
  </r>
  <r>
    <s v="B66109"/>
    <x v="57"/>
    <s v="244996"/>
    <s v="Harriett Todd PS"/>
    <x v="1"/>
    <s v="Public"/>
    <s v="English"/>
    <n v="458"/>
  </r>
  <r>
    <s v="B66109"/>
    <x v="57"/>
    <s v="485183"/>
    <s v="Hewitt's Creek Public School"/>
    <x v="1"/>
    <s v="Public"/>
    <s v="English"/>
    <n v="670"/>
  </r>
  <r>
    <s v="B66109"/>
    <x v="57"/>
    <s v="257346"/>
    <s v="Hillcrest PS"/>
    <x v="1"/>
    <s v="Public"/>
    <s v="English"/>
    <n v="619"/>
  </r>
  <r>
    <s v="B66109"/>
    <x v="57"/>
    <s v="595047"/>
    <s v="Hillsdale E S"/>
    <x v="1"/>
    <s v="Public"/>
    <s v="English"/>
    <n v="208"/>
  </r>
  <r>
    <s v="B66109"/>
    <x v="57"/>
    <s v="263079"/>
    <s v="Holly Meadows E S"/>
    <x v="1"/>
    <s v="Public"/>
    <s v="English"/>
    <n v="663"/>
  </r>
  <r>
    <s v="B66109"/>
    <x v="57"/>
    <s v="595861"/>
    <s v="Hon Earl Rowe PS"/>
    <x v="1"/>
    <s v="Public"/>
    <s v="English"/>
    <n v="159"/>
  </r>
  <r>
    <s v="B66109"/>
    <x v="57"/>
    <s v="273988"/>
    <s v="Huron Park PS"/>
    <x v="1"/>
    <s v="Public"/>
    <s v="English"/>
    <n v="345"/>
  </r>
  <r>
    <s v="B66109"/>
    <x v="57"/>
    <s v="274542"/>
    <s v="Huronia Centennial PS"/>
    <x v="1"/>
    <s v="Public"/>
    <s v="English"/>
    <n v="523"/>
  </r>
  <r>
    <s v="B66109"/>
    <x v="57"/>
    <s v="225946"/>
    <s v="Hyde Park PS"/>
    <x v="1"/>
    <s v="Public"/>
    <s v="English"/>
    <n v="559"/>
  </r>
  <r>
    <s v="B66109"/>
    <x v="57"/>
    <s v="918253"/>
    <s v="Innisdale SS"/>
    <x v="0"/>
    <s v="Public"/>
    <s v="English"/>
    <n v="1579"/>
  </r>
  <r>
    <s v="B66109"/>
    <x v="57"/>
    <s v="275670"/>
    <s v="Innisfil Central PS"/>
    <x v="1"/>
    <s v="Public"/>
    <s v="English"/>
    <n v="168"/>
  </r>
  <r>
    <s v="B66109"/>
    <x v="57"/>
    <s v="124761"/>
    <s v="James Keating PS"/>
    <x v="1"/>
    <s v="Public"/>
    <s v="English"/>
    <n v="278"/>
  </r>
  <r>
    <s v="B66109"/>
    <x v="57"/>
    <s v="285684"/>
    <s v="Johnson Street PS"/>
    <x v="1"/>
    <s v="Public"/>
    <s v="English"/>
    <n v="244"/>
  </r>
  <r>
    <s v="B66109"/>
    <x v="57"/>
    <s v="311251"/>
    <s v="Killarney Beach PS"/>
    <x v="1"/>
    <s v="Public"/>
    <s v="English"/>
    <n v="293"/>
  </r>
  <r>
    <s v="B66109"/>
    <x v="57"/>
    <s v="087934"/>
    <s v="Lions Oval Public School"/>
    <x v="1"/>
    <s v="Public"/>
    <s v="English"/>
    <n v="459"/>
  </r>
  <r>
    <s v="B66109"/>
    <x v="57"/>
    <s v="334820"/>
    <s v="Maple Grove PS"/>
    <x v="1"/>
    <s v="Public"/>
    <s v="English"/>
    <n v="456"/>
  </r>
  <r>
    <s v="B66109"/>
    <x v="57"/>
    <s v="336289"/>
    <s v="Mapleview Heights E S"/>
    <x v="1"/>
    <s v="Public"/>
    <s v="English"/>
    <n v="622"/>
  </r>
  <r>
    <s v="B66109"/>
    <x v="57"/>
    <s v="337862"/>
    <s v="Marchmont PS"/>
    <x v="1"/>
    <s v="Public"/>
    <s v="English"/>
    <n v="338"/>
  </r>
  <r>
    <s v="B66109"/>
    <x v="57"/>
    <s v="926345"/>
    <s v="Midland SS"/>
    <x v="0"/>
    <s v="Public"/>
    <s v="English"/>
    <n v="589"/>
  </r>
  <r>
    <s v="B66109"/>
    <x v="57"/>
    <s v="366544"/>
    <s v="Minesing Central PS"/>
    <x v="1"/>
    <s v="Public"/>
    <s v="English"/>
    <n v="489"/>
  </r>
  <r>
    <s v="B66109"/>
    <x v="57"/>
    <s v="158399"/>
    <s v="Moonstone E S"/>
    <x v="1"/>
    <s v="Public"/>
    <s v="English"/>
    <n v="125"/>
  </r>
  <r>
    <s v="B66109"/>
    <x v="57"/>
    <s v="378089"/>
    <s v="Mountain View PS"/>
    <x v="1"/>
    <s v="Public"/>
    <s v="English"/>
    <n v="405"/>
  </r>
  <r>
    <s v="B66109"/>
    <x v="57"/>
    <s v="466951"/>
    <s v="Mundy's Bay E PS"/>
    <x v="1"/>
    <s v="Public"/>
    <s v="English"/>
    <n v="528"/>
  </r>
  <r>
    <s v="B66109"/>
    <x v="57"/>
    <s v="927724"/>
    <s v="Nantyr Shores SS"/>
    <x v="0"/>
    <s v="Public"/>
    <s v="English"/>
    <n v="1179"/>
  </r>
  <r>
    <s v="B66109"/>
    <x v="57"/>
    <s v="384259"/>
    <s v="New Lowell Central PS"/>
    <x v="1"/>
    <s v="Public"/>
    <s v="English"/>
    <n v="261"/>
  </r>
  <r>
    <s v="B66109"/>
    <x v="57"/>
    <s v="931727"/>
    <s v="North Simcoe Campus"/>
    <x v="0"/>
    <s v="Public"/>
    <s v="English"/>
    <n v="9"/>
  </r>
  <r>
    <s v="B66109"/>
    <x v="57"/>
    <s v="412430"/>
    <s v="Nottawa E S"/>
    <x v="1"/>
    <s v="Public"/>
    <s v="English"/>
    <n v="304"/>
  </r>
  <r>
    <s v="B66109"/>
    <x v="57"/>
    <s v="902636"/>
    <s v="Nottawasaga Pines SS"/>
    <x v="0"/>
    <s v="Public"/>
    <s v="English"/>
    <n v="695"/>
  </r>
  <r>
    <s v="B66109"/>
    <x v="57"/>
    <s v="412570"/>
    <s v="Nottawasaga and Creemore PS"/>
    <x v="1"/>
    <s v="Public"/>
    <s v="English"/>
    <n v="195"/>
  </r>
  <r>
    <s v="B66109"/>
    <x v="57"/>
    <s v="414123"/>
    <s v="Oakley Park PS"/>
    <x v="1"/>
    <s v="Public"/>
    <s v="English"/>
    <n v="270"/>
  </r>
  <r>
    <s v="B66109"/>
    <x v="57"/>
    <s v="419346"/>
    <s v="Orchard Park E S"/>
    <x v="1"/>
    <s v="Public"/>
    <s v="English"/>
    <n v="442"/>
  </r>
  <r>
    <s v="B66109"/>
    <x v="57"/>
    <s v="902276"/>
    <s v="Orillia Campus"/>
    <x v="0"/>
    <s v="Public"/>
    <s v="English"/>
    <n v="61"/>
  </r>
  <r>
    <s v="B66109"/>
    <x v="57"/>
    <s v="968729"/>
    <s v="Orillia SS"/>
    <x v="0"/>
    <s v="Public"/>
    <s v="English"/>
    <n v="1063"/>
  </r>
  <r>
    <s v="B66109"/>
    <x v="57"/>
    <s v="934925"/>
    <s v="Penetanguishene SS"/>
    <x v="0"/>
    <s v="Public"/>
    <s v="English"/>
    <n v="312"/>
  </r>
  <r>
    <s v="B66109"/>
    <x v="57"/>
    <s v="122092"/>
    <s v="Pine River Elementary S"/>
    <x v="1"/>
    <s v="Public"/>
    <s v="English"/>
    <n v="242"/>
  </r>
  <r>
    <s v="B66109"/>
    <x v="57"/>
    <s v="451649"/>
    <s v="Portage View PS"/>
    <x v="1"/>
    <s v="Public"/>
    <s v="English"/>
    <n v="426"/>
  </r>
  <r>
    <s v="B66109"/>
    <x v="57"/>
    <s v="472360"/>
    <s v="Rama Central PS"/>
    <x v="1"/>
    <s v="Public"/>
    <s v="English"/>
    <n v="227"/>
  </r>
  <r>
    <s v="B66109"/>
    <x v="57"/>
    <s v="480037"/>
    <s v="Regent Park PS"/>
    <x v="1"/>
    <s v="Public"/>
    <s v="English"/>
    <n v="634"/>
  </r>
  <r>
    <s v="B66109"/>
    <x v="57"/>
    <s v="636037"/>
    <s v="Severn Shores PS"/>
    <x v="1"/>
    <s v="Public"/>
    <s v="English"/>
    <n v="332"/>
  </r>
  <r>
    <s v="B66109"/>
    <x v="57"/>
    <s v="507946"/>
    <s v="Shanty Bay PS"/>
    <x v="1"/>
    <s v="Public"/>
    <s v="English"/>
    <n v="147"/>
  </r>
  <r>
    <s v="B66109"/>
    <x v="57"/>
    <s v="917231"/>
    <s v="Simcoe Alternative SS"/>
    <x v="0"/>
    <s v="Public"/>
    <s v="English"/>
    <n v="306"/>
  </r>
  <r>
    <s v="B66109"/>
    <x v="57"/>
    <s v="595993"/>
    <s v="Sir William Osler PS"/>
    <x v="1"/>
    <s v="Public"/>
    <s v="English"/>
    <n v="156"/>
  </r>
  <r>
    <s v="B66109"/>
    <x v="57"/>
    <s v="945196"/>
    <s v="Stayner CI"/>
    <x v="0"/>
    <s v="Public"/>
    <s v="English"/>
    <n v="331"/>
  </r>
  <r>
    <s v="B66109"/>
    <x v="57"/>
    <s v="535281"/>
    <s v="Steele Street PS"/>
    <x v="1"/>
    <s v="Public"/>
    <s v="English"/>
    <n v="351"/>
  </r>
  <r>
    <s v="B66109"/>
    <x v="57"/>
    <s v="543438"/>
    <s v="Sunnybrae PS"/>
    <x v="1"/>
    <s v="Public"/>
    <s v="English"/>
    <n v="416"/>
  </r>
  <r>
    <s v="B66109"/>
    <x v="57"/>
    <s v="574287"/>
    <s v="Tay Shores PS"/>
    <x v="1"/>
    <s v="Public"/>
    <s v="English"/>
    <n v="499"/>
  </r>
  <r>
    <s v="B66109"/>
    <x v="57"/>
    <s v="040509"/>
    <s v="Tecumseth Beeton E S"/>
    <x v="1"/>
    <s v="Public"/>
    <s v="English"/>
    <n v="380"/>
  </r>
  <r>
    <s v="B66109"/>
    <x v="57"/>
    <s v="521248"/>
    <s v="Tecumseth South Central PS"/>
    <x v="1"/>
    <s v="Public"/>
    <s v="English"/>
    <n v="172"/>
  </r>
  <r>
    <s v="B66109"/>
    <x v="57"/>
    <s v="551090"/>
    <s v="Terry Fox E S"/>
    <x v="1"/>
    <s v="Public"/>
    <s v="English"/>
    <n v="551"/>
  </r>
  <r>
    <s v="B66109"/>
    <x v="57"/>
    <s v="557897"/>
    <s v="Tosorontio Central PS"/>
    <x v="1"/>
    <s v="Public"/>
    <s v="English"/>
    <n v="353"/>
  </r>
  <r>
    <s v="B66109"/>
    <x v="57"/>
    <s v="559075"/>
    <s v="Tottenham PS"/>
    <x v="1"/>
    <s v="Public"/>
    <s v="English"/>
    <n v="292"/>
  </r>
  <r>
    <s v="B66109"/>
    <x v="57"/>
    <s v="547123"/>
    <s v="Trillium Woods E PS"/>
    <x v="1"/>
    <s v="Public"/>
    <s v="English"/>
    <n v="492"/>
  </r>
  <r>
    <s v="B66109"/>
    <x v="57"/>
    <s v="948870"/>
    <s v="Twin Lakes SS"/>
    <x v="0"/>
    <s v="Public"/>
    <s v="English"/>
    <n v="852"/>
  </r>
  <r>
    <s v="B66109"/>
    <x v="57"/>
    <s v="337030"/>
    <s v="Uptergrove PS"/>
    <x v="1"/>
    <s v="Public"/>
    <s v="English"/>
    <n v="287"/>
  </r>
  <r>
    <s v="B66109"/>
    <x v="57"/>
    <s v="579190"/>
    <s v="W C Little E S"/>
    <x v="1"/>
    <s v="Public"/>
    <s v="English"/>
    <n v="638"/>
  </r>
  <r>
    <s v="B66109"/>
    <x v="57"/>
    <s v="585599"/>
    <s v="W H Day E S"/>
    <x v="1"/>
    <s v="Public"/>
    <s v="English"/>
    <n v="582"/>
  </r>
  <r>
    <s v="B66109"/>
    <x v="57"/>
    <s v="580520"/>
    <s v="W R Best Memorial PS"/>
    <x v="1"/>
    <s v="Public"/>
    <s v="English"/>
    <n v="343"/>
  </r>
  <r>
    <s v="B66109"/>
    <x v="57"/>
    <s v="357316"/>
    <s v="Warminster E S"/>
    <x v="1"/>
    <s v="Public"/>
    <s v="English"/>
    <n v="212"/>
  </r>
  <r>
    <s v="B66109"/>
    <x v="57"/>
    <s v="586846"/>
    <s v="Warnica PS"/>
    <x v="1"/>
    <s v="Public"/>
    <s v="English"/>
    <n v="367"/>
  </r>
  <r>
    <s v="B66109"/>
    <x v="57"/>
    <s v="594970"/>
    <s v="West Bayfield E S"/>
    <x v="1"/>
    <s v="Public"/>
    <s v="English"/>
    <n v="558"/>
  </r>
  <r>
    <s v="B66109"/>
    <x v="57"/>
    <s v="612405"/>
    <s v="Willow Landing E S"/>
    <x v="1"/>
    <s v="Public"/>
    <s v="English"/>
    <n v="600"/>
  </r>
  <r>
    <s v="B66109"/>
    <x v="57"/>
    <s v="429619"/>
    <s v="Worsley E S"/>
    <x v="1"/>
    <s v="Public"/>
    <s v="English"/>
    <n v="475"/>
  </r>
  <r>
    <s v="B66109"/>
    <x v="57"/>
    <s v="622028"/>
    <s v="Wyevale Central PS"/>
    <x v="1"/>
    <s v="Public"/>
    <s v="English"/>
    <n v="232"/>
  </r>
  <r>
    <s v="B67091"/>
    <x v="58"/>
    <s v="693634"/>
    <s v="Canadian Martyrs Catholic S"/>
    <x v="1"/>
    <s v="Roman Catholic"/>
    <s v="English"/>
    <n v="230"/>
  </r>
  <r>
    <s v="B67091"/>
    <x v="58"/>
    <s v="706930"/>
    <s v="Father F X O'Reilly S"/>
    <x v="1"/>
    <s v="Roman Catholic"/>
    <s v="English"/>
    <n v="306"/>
  </r>
  <r>
    <s v="B67091"/>
    <x v="58"/>
    <s v="729663"/>
    <s v="Foley Catholic S"/>
    <x v="1"/>
    <s v="Roman Catholic"/>
    <s v="English"/>
    <n v="36"/>
  </r>
  <r>
    <s v="B67091"/>
    <x v="58"/>
    <s v="720518"/>
    <s v="Holy Cross Catholic S"/>
    <x v="1"/>
    <s v="Roman Catholic"/>
    <s v="English"/>
    <n v="539"/>
  </r>
  <r>
    <s v="B67091"/>
    <x v="58"/>
    <s v="716413"/>
    <s v="Holy Family S"/>
    <x v="1"/>
    <s v="Roman Catholic"/>
    <s v="English"/>
    <n v="443"/>
  </r>
  <r>
    <s v="B67091"/>
    <x v="58"/>
    <s v="711098"/>
    <s v="Holy Trinity HS"/>
    <x v="0"/>
    <s v="Roman Catholic"/>
    <s v="English"/>
    <n v="634"/>
  </r>
  <r>
    <s v="B67091"/>
    <x v="58"/>
    <s v="723630"/>
    <s v="Jean Vanier Catholic HS"/>
    <x v="0"/>
    <s v="Roman Catholic"/>
    <s v="English"/>
    <n v="515"/>
  </r>
  <r>
    <s v="B67091"/>
    <x v="58"/>
    <s v="732303"/>
    <s v="Monsignor Castex Sep S"/>
    <x v="1"/>
    <s v="Roman Catholic"/>
    <s v="English"/>
    <n v="219"/>
  </r>
  <r>
    <s v="B67091"/>
    <x v="58"/>
    <s v="732311"/>
    <s v="Monsignor Clair Sep S"/>
    <x v="1"/>
    <s v="Roman Catholic"/>
    <s v="English"/>
    <n v="257"/>
  </r>
  <r>
    <s v="B67091"/>
    <x v="58"/>
    <s v="733563"/>
    <s v="Monsignor J E Ronan Catholic S"/>
    <x v="1"/>
    <s v="Roman Catholic"/>
    <s v="English"/>
    <n v="284"/>
  </r>
  <r>
    <s v="B67091"/>
    <x v="58"/>
    <s v="732354"/>
    <s v="Monsignor Lee Sep S"/>
    <x v="1"/>
    <s v="Roman Catholic"/>
    <s v="English"/>
    <n v="337"/>
  </r>
  <r>
    <s v="B67091"/>
    <x v="58"/>
    <s v="733520"/>
    <s v="Monsignor Michael O'Leary S"/>
    <x v="1"/>
    <s v="Roman Catholic"/>
    <s v="English"/>
    <n v="278"/>
  </r>
  <r>
    <s v="B67091"/>
    <x v="58"/>
    <s v="737372"/>
    <s v="Notre Dame Catholic S"/>
    <x v="1"/>
    <s v="Roman Catholic"/>
    <s v="English"/>
    <n v="475"/>
  </r>
  <r>
    <s v="B67091"/>
    <x v="58"/>
    <s v="744611"/>
    <s v="Our Lady of Grace S"/>
    <x v="1"/>
    <s v="Roman Catholic"/>
    <s v="English"/>
    <n v="461"/>
  </r>
  <r>
    <s v="B67091"/>
    <x v="58"/>
    <s v="745391"/>
    <s v="Our Lady of Lourdes Sep S"/>
    <x v="1"/>
    <s v="Roman Catholic"/>
    <s v="English"/>
    <n v="222"/>
  </r>
  <r>
    <s v="B67091"/>
    <x v="58"/>
    <s v="689106"/>
    <s v="Our Lady of Mercy Sep S"/>
    <x v="1"/>
    <s v="Roman Catholic"/>
    <s v="English"/>
    <n v="24"/>
  </r>
  <r>
    <s v="B67091"/>
    <x v="58"/>
    <s v="751103"/>
    <s v="Patrick Fogarty SS"/>
    <x v="0"/>
    <s v="Roman Catholic"/>
    <s v="English"/>
    <n v="743"/>
  </r>
  <r>
    <s v="B67091"/>
    <x v="58"/>
    <s v="756962"/>
    <s v="Sacred Heart S"/>
    <x v="1"/>
    <s v="Roman Catholic"/>
    <s v="English"/>
    <n v="187"/>
  </r>
  <r>
    <s v="B67091"/>
    <x v="58"/>
    <s v="808007"/>
    <s v="Saint Gabriel the Archangel CS"/>
    <x v="1"/>
    <s v="Roman Catholic"/>
    <s v="English"/>
    <n v="704"/>
  </r>
  <r>
    <s v="B67091"/>
    <x v="58"/>
    <s v="714208"/>
    <s v="Saint Mary's S"/>
    <x v="1"/>
    <s v="Roman Catholic"/>
    <s v="English"/>
    <n v="195"/>
  </r>
  <r>
    <s v="B67091"/>
    <x v="58"/>
    <s v="516651"/>
    <s v="Sister Catherine Donnelly Catholic S"/>
    <x v="1"/>
    <s v="Roman Catholic"/>
    <s v="English"/>
    <n v="334"/>
  </r>
  <r>
    <s v="B67091"/>
    <x v="58"/>
    <s v="685145"/>
    <s v="St Angela Merici Catholic E S"/>
    <x v="1"/>
    <s v="Roman Catholic"/>
    <s v="English"/>
    <n v="620"/>
  </r>
  <r>
    <s v="B67091"/>
    <x v="58"/>
    <s v="770655"/>
    <s v="St Ann's Sep S"/>
    <x v="1"/>
    <s v="Roman Catholic"/>
    <s v="English"/>
    <n v="179"/>
  </r>
  <r>
    <s v="B67091"/>
    <x v="58"/>
    <s v="775061"/>
    <s v="St Antoine Daniel Catholic S"/>
    <x v="1"/>
    <s v="Roman Catholic"/>
    <s v="English"/>
    <n v="261"/>
  </r>
  <r>
    <s v="B67091"/>
    <x v="58"/>
    <s v="777935"/>
    <s v="St Bernadette E S"/>
    <x v="1"/>
    <s v="Roman Catholic"/>
    <s v="English"/>
    <n v="373"/>
  </r>
  <r>
    <s v="B67091"/>
    <x v="58"/>
    <s v="779849"/>
    <s v="St Bernard's Sep S"/>
    <x v="1"/>
    <s v="Roman Catholic"/>
    <s v="English"/>
    <n v="231"/>
  </r>
  <r>
    <s v="B67091"/>
    <x v="58"/>
    <s v="781487"/>
    <s v="St Catherine of Siena S"/>
    <x v="1"/>
    <s v="Roman Catholic"/>
    <s v="English"/>
    <n v="527"/>
  </r>
  <r>
    <s v="B67091"/>
    <x v="58"/>
    <s v="782130"/>
    <s v="St Charles S"/>
    <x v="1"/>
    <s v="Roman Catholic"/>
    <s v="English"/>
    <n v="93"/>
  </r>
  <r>
    <s v="B67091"/>
    <x v="58"/>
    <s v="786691"/>
    <s v="St Dominic Catholic SS"/>
    <x v="0"/>
    <s v="Roman Catholic"/>
    <s v="English"/>
    <n v="194"/>
  </r>
  <r>
    <s v="B67091"/>
    <x v="58"/>
    <s v="790044"/>
    <s v="St Francis of Assisi E S"/>
    <x v="1"/>
    <s v="Roman Catholic"/>
    <s v="English"/>
    <n v="459"/>
  </r>
  <r>
    <s v="B67091"/>
    <x v="58"/>
    <s v="798436"/>
    <s v="St James Sep S"/>
    <x v="1"/>
    <s v="Roman Catholic"/>
    <s v="English"/>
    <n v="208"/>
  </r>
  <r>
    <s v="B67091"/>
    <x v="58"/>
    <s v="809179"/>
    <s v="St Jean de Brebeuf Sep S"/>
    <x v="1"/>
    <s v="Roman Catholic"/>
    <s v="English"/>
    <n v="210"/>
  </r>
  <r>
    <s v="B67091"/>
    <x v="58"/>
    <s v="801275"/>
    <s v="St Joan of Arc HS"/>
    <x v="0"/>
    <s v="Roman Catholic"/>
    <s v="English"/>
    <n v="1182"/>
  </r>
  <r>
    <s v="B67091"/>
    <x v="58"/>
    <s v="805840"/>
    <s v="St John Vianney Sep S"/>
    <x v="1"/>
    <s v="Roman Catholic"/>
    <s v="English"/>
    <n v="217"/>
  </r>
  <r>
    <s v="B67091"/>
    <x v="58"/>
    <s v="813389"/>
    <s v="St Joseph's Sep S"/>
    <x v="0"/>
    <s v="Roman Catholic"/>
    <s v="English"/>
    <n v="711"/>
  </r>
  <r>
    <s v="B67091"/>
    <x v="58"/>
    <s v="822566"/>
    <s v="St Marguerite d'Youville E S"/>
    <x v="1"/>
    <s v="Roman Catholic"/>
    <s v="English"/>
    <n v="271"/>
  </r>
  <r>
    <s v="B67091"/>
    <x v="58"/>
    <s v="828335"/>
    <s v="St Marys Sep S"/>
    <x v="1"/>
    <s v="Roman Catholic"/>
    <s v="English"/>
    <n v="168"/>
  </r>
  <r>
    <s v="B67091"/>
    <x v="58"/>
    <s v="829374"/>
    <s v="St Marys Sep S"/>
    <x v="1"/>
    <s v="Roman Catholic"/>
    <s v="English"/>
    <n v="449"/>
  </r>
  <r>
    <s v="B67091"/>
    <x v="58"/>
    <s v="833061"/>
    <s v="St Michael the Archangel Catholic E S"/>
    <x v="1"/>
    <s v="Roman Catholic"/>
    <s v="English"/>
    <n v="324"/>
  </r>
  <r>
    <s v="B67091"/>
    <x v="58"/>
    <s v="835749"/>
    <s v="St Monicas Sep S"/>
    <x v="1"/>
    <s v="Roman Catholic"/>
    <s v="English"/>
    <n v="343"/>
  </r>
  <r>
    <s v="B67091"/>
    <x v="58"/>
    <s v="836320"/>
    <s v="St Nicholas S"/>
    <x v="1"/>
    <s v="Roman Catholic"/>
    <s v="English"/>
    <n v="261"/>
  </r>
  <r>
    <s v="B67091"/>
    <x v="58"/>
    <s v="837199"/>
    <s v="St Noel Chabanel Catholic E S"/>
    <x v="1"/>
    <s v="Roman Catholic"/>
    <s v="English"/>
    <n v="393"/>
  </r>
  <r>
    <s v="B67091"/>
    <x v="58"/>
    <s v="840815"/>
    <s v="St Paul's Sep S"/>
    <x v="1"/>
    <s v="Roman Catholic"/>
    <s v="English"/>
    <n v="641"/>
  </r>
  <r>
    <s v="B67091"/>
    <x v="58"/>
    <s v="843342"/>
    <s v="St Peter the Apostle S"/>
    <x v="1"/>
    <s v="Roman Catholic"/>
    <s v="English"/>
    <n v="160"/>
  </r>
  <r>
    <s v="B67091"/>
    <x v="58"/>
    <s v="844012"/>
    <s v="St Peter's SS"/>
    <x v="0"/>
    <s v="Roman Catholic"/>
    <s v="English"/>
    <n v="1112"/>
  </r>
  <r>
    <s v="B67091"/>
    <x v="58"/>
    <s v="852775"/>
    <s v="St Theresa's Sep S"/>
    <x v="0"/>
    <s v="Roman Catholic"/>
    <s v="English"/>
    <n v="1031"/>
  </r>
  <r>
    <s v="B67091"/>
    <x v="58"/>
    <s v="773050"/>
    <s v="St Thomas Aquinas Catholic SS"/>
    <x v="0"/>
    <s v="Roman Catholic"/>
    <s v="English"/>
    <n v="636"/>
  </r>
  <r>
    <s v="B67091"/>
    <x v="58"/>
    <s v="750905"/>
    <s v="St. John Paul II Sep S"/>
    <x v="1"/>
    <s v="Roman Catholic"/>
    <s v="English"/>
    <n v="413"/>
  </r>
  <r>
    <s v="B67091"/>
    <x v="58"/>
    <s v="824690"/>
    <s v="St. Marie of the Incarnation Sep S"/>
    <x v="1"/>
    <s v="Roman Catholic"/>
    <s v="English"/>
    <n v="520"/>
  </r>
  <r>
    <s v="B67091"/>
    <x v="58"/>
    <s v="733199"/>
    <s v="St. Teresa of Calcutta Catholic S"/>
    <x v="1"/>
    <s v="Roman Catholic"/>
    <s v="English"/>
    <n v="433"/>
  </r>
  <r>
    <s v="B67091"/>
    <x v="58"/>
    <s v="868914"/>
    <s v="The Good Shepherd Catholic S"/>
    <x v="1"/>
    <s v="Roman Catholic"/>
    <s v="English"/>
    <n v="406"/>
  </r>
  <r>
    <s v="B67040"/>
    <x v="59"/>
    <s v="697567"/>
    <s v="Christ the King Catholic S"/>
    <x v="1"/>
    <s v="Roman Catholic"/>
    <s v="English"/>
    <n v="129"/>
  </r>
  <r>
    <s v="B67040"/>
    <x v="59"/>
    <s v="708003"/>
    <s v="Georges P Vanier Catholic S"/>
    <x v="1"/>
    <s v="Roman Catholic"/>
    <s v="English"/>
    <n v="248"/>
  </r>
  <r>
    <s v="B67040"/>
    <x v="59"/>
    <s v="842249"/>
    <s v="Good Shepherd Catholic S"/>
    <x v="1"/>
    <s v="Roman Catholic"/>
    <s v="English"/>
    <n v="110"/>
  </r>
  <r>
    <s v="B67040"/>
    <x v="59"/>
    <s v="710970"/>
    <s v="Gregory A Hogan Catholic S"/>
    <x v="1"/>
    <s v="Roman Catholic"/>
    <s v="English"/>
    <n v="432"/>
  </r>
  <r>
    <s v="B67040"/>
    <x v="59"/>
    <s v="715492"/>
    <s v="Holy Family Catholic S"/>
    <x v="1"/>
    <s v="Roman Catholic"/>
    <s v="English"/>
    <n v="244"/>
  </r>
  <r>
    <s v="B67040"/>
    <x v="59"/>
    <s v="719269"/>
    <s v="Holy Rosary Catholic S"/>
    <x v="1"/>
    <s v="Roman Catholic"/>
    <s v="English"/>
    <n v="100"/>
  </r>
  <r>
    <s v="B67040"/>
    <x v="59"/>
    <s v="767339"/>
    <s v="Holy Trinity Catholic S"/>
    <x v="1"/>
    <s v="Roman Catholic"/>
    <s v="English"/>
    <n v="435"/>
  </r>
  <r>
    <s v="B67040"/>
    <x v="59"/>
    <s v="724009"/>
    <s v="Monsignor Uyen Catholic S"/>
    <x v="1"/>
    <s v="Roman Catholic"/>
    <s v="English"/>
    <n v="304"/>
  </r>
  <r>
    <s v="B67040"/>
    <x v="59"/>
    <s v="743984"/>
    <s v="Our Lady of Fatima Catholic S"/>
    <x v="1"/>
    <s v="Roman Catholic"/>
    <s v="English"/>
    <n v="367"/>
  </r>
  <r>
    <s v="B67040"/>
    <x v="59"/>
    <s v="757748"/>
    <s v="Sacred Heart Catholic S"/>
    <x v="1"/>
    <s v="Roman Catholic"/>
    <s v="English"/>
    <n v="373"/>
  </r>
  <r>
    <s v="B67040"/>
    <x v="59"/>
    <s v="758108"/>
    <s v="Sacred Heart Catholic S"/>
    <x v="1"/>
    <s v="Roman Catholic"/>
    <s v="English"/>
    <n v="119"/>
  </r>
  <r>
    <s v="B67040"/>
    <x v="59"/>
    <s v="765155"/>
    <s v="St Agnes Catholic S"/>
    <x v="1"/>
    <s v="Roman Catholic"/>
    <s v="English"/>
    <n v="117"/>
  </r>
  <r>
    <s v="B67040"/>
    <x v="59"/>
    <s v="770671"/>
    <s v="St Anne Catholic S"/>
    <x v="1"/>
    <s v="Roman Catholic"/>
    <s v="English"/>
    <n v="293"/>
  </r>
  <r>
    <s v="B67040"/>
    <x v="59"/>
    <s v="771295"/>
    <s v="St Anne Catholic S"/>
    <x v="1"/>
    <s v="Roman Catholic"/>
    <s v="English"/>
    <n v="357"/>
  </r>
  <r>
    <s v="B67040"/>
    <x v="59"/>
    <s v="788813"/>
    <s v="St Elizabeth Catholic S"/>
    <x v="1"/>
    <s v="Roman Catholic"/>
    <s v="English"/>
    <n v="204"/>
  </r>
  <r>
    <s v="B67040"/>
    <x v="59"/>
    <s v="803375"/>
    <s v="St John Fisher Catholic S"/>
    <x v="1"/>
    <s v="Roman Catholic"/>
    <s v="English"/>
    <n v="243"/>
  </r>
  <r>
    <s v="B67040"/>
    <x v="59"/>
    <s v="809233"/>
    <s v="St Joseph Catholic S"/>
    <x v="1"/>
    <s v="Roman Catholic"/>
    <s v="English"/>
    <n v="328"/>
  </r>
  <r>
    <s v="B67040"/>
    <x v="59"/>
    <s v="811432"/>
    <s v="St Joseph Catholic S"/>
    <x v="1"/>
    <s v="Roman Catholic"/>
    <s v="English"/>
    <n v="170"/>
  </r>
  <r>
    <s v="B67040"/>
    <x v="59"/>
    <s v="846929"/>
    <s v="St Joseph Catholic S"/>
    <x v="1"/>
    <s v="Roman Catholic"/>
    <s v="English"/>
    <n v="118"/>
  </r>
  <r>
    <s v="B67040"/>
    <x v="59"/>
    <s v="833142"/>
    <s v="St Michael Catholic S"/>
    <x v="1"/>
    <s v="Roman Catholic"/>
    <s v="English"/>
    <n v="167"/>
  </r>
  <r>
    <s v="B67040"/>
    <x v="59"/>
    <s v="834602"/>
    <s v="St Michael Catholic S"/>
    <x v="1"/>
    <s v="Roman Catholic"/>
    <s v="English"/>
    <n v="200"/>
  </r>
  <r>
    <s v="B67040"/>
    <x v="59"/>
    <s v="836788"/>
    <s v="St Patrick's Catholic SS"/>
    <x v="0"/>
    <s v="Roman Catholic"/>
    <s v="English"/>
    <n v="1285"/>
  </r>
  <r>
    <s v="B67040"/>
    <x v="59"/>
    <s v="843415"/>
    <s v="St Peter Canisius Catholic S"/>
    <x v="1"/>
    <s v="Roman Catholic"/>
    <s v="English"/>
    <n v="196"/>
  </r>
  <r>
    <s v="B67040"/>
    <x v="59"/>
    <s v="846015"/>
    <s v="St Philip Catholic S"/>
    <x v="1"/>
    <s v="Roman Catholic"/>
    <s v="English"/>
    <n v="189"/>
  </r>
  <r>
    <s v="B67040"/>
    <x v="59"/>
    <s v="856800"/>
    <s v="St Ursula Catholic S"/>
    <x v="1"/>
    <s v="Roman Catholic"/>
    <s v="English"/>
    <n v="262"/>
  </r>
  <r>
    <s v="B67040"/>
    <x v="59"/>
    <s v="857971"/>
    <s v="St Vincent Catholic"/>
    <x v="1"/>
    <s v="Roman Catholic"/>
    <s v="English"/>
    <n v="180"/>
  </r>
  <r>
    <s v="B67040"/>
    <x v="59"/>
    <s v="773757"/>
    <s v="St. Matthew Catholic S"/>
    <x v="1"/>
    <s v="Roman Catholic"/>
    <s v="English"/>
    <n v="354"/>
  </r>
  <r>
    <s v="B67040"/>
    <x v="59"/>
    <s v="864366"/>
    <s v="Ursuline College (The Pines) Catholic SS"/>
    <x v="0"/>
    <s v="Roman Catholic"/>
    <s v="English"/>
    <n v="1259"/>
  </r>
  <r>
    <s v="B29033"/>
    <x v="60"/>
    <s v="689351"/>
    <s v="Bishop Alexander Carter Catholic SS"/>
    <x v="0"/>
    <s v="Roman Catholic"/>
    <s v="English"/>
    <n v="321"/>
  </r>
  <r>
    <s v="B29033"/>
    <x v="60"/>
    <s v="869673"/>
    <s v="Holy Cross Catholic School S"/>
    <x v="1"/>
    <s v="Roman Catholic"/>
    <s v="English"/>
    <n v="383"/>
  </r>
  <r>
    <s v="B29033"/>
    <x v="60"/>
    <s v="701745"/>
    <s v="Holy Trinity S"/>
    <x v="1"/>
    <s v="Roman Catholic"/>
    <s v="English"/>
    <n v="506"/>
  </r>
  <r>
    <s v="B29033"/>
    <x v="60"/>
    <s v="721212"/>
    <s v="Immaculate Conception Catholic S"/>
    <x v="1"/>
    <s v="Roman Catholic"/>
    <s v="English"/>
    <n v="229"/>
  </r>
  <r>
    <s v="B29033"/>
    <x v="60"/>
    <s v="730963"/>
    <s v="Marymount Academy Catholic S"/>
    <x v="0"/>
    <s v="Roman Catholic"/>
    <s v="English"/>
    <n v="247"/>
  </r>
  <r>
    <s v="B29033"/>
    <x v="60"/>
    <s v="730971"/>
    <s v="Marymount Elementary Academy"/>
    <x v="1"/>
    <s v="Roman Catholic"/>
    <s v="English"/>
    <n v="156"/>
  </r>
  <r>
    <s v="B29033"/>
    <x v="60"/>
    <s v="750336"/>
    <s v="Pius XII Catholic S"/>
    <x v="1"/>
    <s v="Roman Catholic"/>
    <s v="English"/>
    <n v="213"/>
  </r>
  <r>
    <s v="B29033"/>
    <x v="60"/>
    <s v="770744"/>
    <s v="St Anne Sep S"/>
    <x v="1"/>
    <s v="Roman Catholic"/>
    <s v="English"/>
    <n v="343"/>
  </r>
  <r>
    <s v="B29033"/>
    <x v="60"/>
    <s v="777196"/>
    <s v="St Benedict Catholic SS"/>
    <x v="0"/>
    <s v="Roman Catholic"/>
    <s v="English"/>
    <n v="555"/>
  </r>
  <r>
    <s v="B29033"/>
    <x v="60"/>
    <s v="782181"/>
    <s v="St Charles Catholic S"/>
    <x v="1"/>
    <s v="Roman Catholic"/>
    <s v="English"/>
    <n v="340"/>
  </r>
  <r>
    <s v="B29033"/>
    <x v="60"/>
    <s v="783358"/>
    <s v="St Charles College"/>
    <x v="0"/>
    <s v="Roman Catholic"/>
    <s v="English"/>
    <n v="825"/>
  </r>
  <r>
    <s v="B29033"/>
    <x v="60"/>
    <s v="785954"/>
    <s v="St David Catholic S"/>
    <x v="1"/>
    <s v="Roman Catholic"/>
    <s v="English"/>
    <n v="212"/>
  </r>
  <r>
    <s v="B29033"/>
    <x v="60"/>
    <s v="791075"/>
    <s v="St Francis Catholic S"/>
    <x v="1"/>
    <s v="Roman Catholic"/>
    <s v="English"/>
    <n v="317"/>
  </r>
  <r>
    <s v="B29033"/>
    <x v="60"/>
    <s v="798878"/>
    <s v="St James"/>
    <x v="1"/>
    <s v="Roman Catholic"/>
    <s v="English"/>
    <n v="323"/>
  </r>
  <r>
    <s v="B29033"/>
    <x v="60"/>
    <s v="804282"/>
    <s v="St John Catholic S"/>
    <x v="1"/>
    <s v="Roman Catholic"/>
    <s v="English"/>
    <n v="325"/>
  </r>
  <r>
    <s v="B29033"/>
    <x v="60"/>
    <s v="810525"/>
    <s v="St Joseph Catholic S"/>
    <x v="1"/>
    <s v="Roman Catholic"/>
    <s v="English"/>
    <n v="12"/>
  </r>
  <r>
    <s v="B29033"/>
    <x v="60"/>
    <s v="822744"/>
    <s v="St Mark Catholic S"/>
    <x v="1"/>
    <s v="Roman Catholic"/>
    <s v="English"/>
    <n v="13"/>
  </r>
  <r>
    <s v="B29033"/>
    <x v="60"/>
    <s v="746827"/>
    <s v="St Paul the Apostle Catholic S"/>
    <x v="1"/>
    <s v="Roman Catholic"/>
    <s v="English"/>
    <n v="265"/>
  </r>
  <r>
    <s v="B29033"/>
    <x v="60"/>
    <s v="757127"/>
    <s v="St. Benedict Elementary CS"/>
    <x v="1"/>
    <s v="Roman Catholic"/>
    <s v="English"/>
    <n v="200"/>
  </r>
  <r>
    <s v="B29033"/>
    <x v="60"/>
    <s v="830399"/>
    <s v="St. Charles College Elementary"/>
    <x v="1"/>
    <s v="Roman Catholic"/>
    <s v="English"/>
    <n v="182"/>
  </r>
  <r>
    <s v="B29076"/>
    <x v="61"/>
    <s v="714194"/>
    <s v="Holy Angels Sep S"/>
    <x v="1"/>
    <s v="Roman Catholic"/>
    <s v="English"/>
    <n v="61"/>
  </r>
  <r>
    <s v="B29076"/>
    <x v="61"/>
    <s v="719994"/>
    <s v="Holy Saviour"/>
    <x v="1"/>
    <s v="Roman Catholic"/>
    <s v="English"/>
    <n v="106"/>
  </r>
  <r>
    <s v="B29076"/>
    <x v="61"/>
    <s v="742660"/>
    <s v="Our Lady of Fatima Sep S"/>
    <x v="1"/>
    <s v="Roman Catholic"/>
    <s v="English"/>
    <n v="104"/>
  </r>
  <r>
    <s v="B29076"/>
    <x v="61"/>
    <s v="745782"/>
    <s v="Our Lady of Lourdes S"/>
    <x v="1"/>
    <s v="Roman Catholic"/>
    <s v="English"/>
    <n v="82"/>
  </r>
  <r>
    <s v="B29076"/>
    <x v="61"/>
    <s v="780626"/>
    <s v="St Brigid Sep S"/>
    <x v="1"/>
    <s v="Roman Catholic"/>
    <s v="English"/>
    <n v="7"/>
  </r>
  <r>
    <s v="B29076"/>
    <x v="61"/>
    <s v="788031"/>
    <s v="St Edward S"/>
    <x v="1"/>
    <s v="Roman Catholic"/>
    <s v="English"/>
    <n v="146"/>
  </r>
  <r>
    <s v="B29076"/>
    <x v="61"/>
    <s v="797260"/>
    <s v="St Hilary S"/>
    <x v="1"/>
    <s v="Roman Catholic"/>
    <s v="English"/>
    <n v="85"/>
  </r>
  <r>
    <s v="B29076"/>
    <x v="61"/>
    <s v="808571"/>
    <s v="St Joseph Sep S"/>
    <x v="1"/>
    <s v="Roman Catholic"/>
    <s v="English"/>
    <n v="71"/>
  </r>
  <r>
    <s v="B29076"/>
    <x v="61"/>
    <s v="824046"/>
    <s v="St Martin Catholic S"/>
    <x v="1"/>
    <s v="Roman Catholic"/>
    <s v="English"/>
    <n v="72"/>
  </r>
  <r>
    <s v="B28070"/>
    <x v="62"/>
    <s v="214574"/>
    <s v="B A Parker PS"/>
    <x v="1"/>
    <s v="Public"/>
    <s v="English"/>
    <n v="132"/>
  </r>
  <r>
    <s v="B28070"/>
    <x v="62"/>
    <s v="037770"/>
    <s v="Beardmore PS"/>
    <x v="1"/>
    <s v="Public"/>
    <s v="English"/>
    <n v="25"/>
  </r>
  <r>
    <s v="B28070"/>
    <x v="62"/>
    <s v="142689"/>
    <s v="Dorion PS"/>
    <x v="1"/>
    <s v="Public"/>
    <s v="English"/>
    <n v="46"/>
  </r>
  <r>
    <s v="B28070"/>
    <x v="62"/>
    <s v="385131"/>
    <s v="George O'Neill PS"/>
    <x v="1"/>
    <s v="Public"/>
    <s v="English"/>
    <n v="99"/>
  </r>
  <r>
    <s v="B28070"/>
    <x v="62"/>
    <s v="912565"/>
    <s v="Geraldton Comp S"/>
    <x v="0"/>
    <s v="Public"/>
    <s v="English"/>
    <n v="212"/>
  </r>
  <r>
    <s v="B28070"/>
    <x v="62"/>
    <s v="940666"/>
    <s v="Lake Superior HS"/>
    <x v="0"/>
    <s v="Public"/>
    <s v="English"/>
    <n v="95"/>
  </r>
  <r>
    <s v="B28070"/>
    <x v="62"/>
    <s v="924652"/>
    <s v="Manitouwadge HS"/>
    <x v="0"/>
    <s v="Public"/>
    <s v="English"/>
    <n v="92"/>
  </r>
  <r>
    <s v="B28070"/>
    <x v="62"/>
    <s v="332097"/>
    <s v="Manitouwadge PS"/>
    <x v="1"/>
    <s v="Public"/>
    <s v="English"/>
    <n v="40"/>
  </r>
  <r>
    <s v="B28070"/>
    <x v="62"/>
    <s v="924784"/>
    <s v="Marathon HS"/>
    <x v="0"/>
    <s v="Public"/>
    <s v="English"/>
    <n v="188"/>
  </r>
  <r>
    <s v="B28070"/>
    <x v="62"/>
    <s v="338010"/>
    <s v="Margaret Twomey PS"/>
    <x v="1"/>
    <s v="Public"/>
    <s v="English"/>
    <n v="215"/>
  </r>
  <r>
    <s v="B28070"/>
    <x v="62"/>
    <s v="320650"/>
    <s v="Marjorie Mills PS"/>
    <x v="1"/>
    <s v="Public"/>
    <s v="English"/>
    <n v="72"/>
  </r>
  <r>
    <s v="B28070"/>
    <x v="62"/>
    <s v="382795"/>
    <s v="Nakina PS"/>
    <x v="1"/>
    <s v="Public"/>
    <s v="English"/>
    <n v="15"/>
  </r>
  <r>
    <s v="B28070"/>
    <x v="62"/>
    <s v="929336"/>
    <s v="Nipigon Red Rock DHS"/>
    <x v="0"/>
    <s v="Public"/>
    <s v="English"/>
    <n v="182"/>
  </r>
  <r>
    <s v="B28070"/>
    <x v="62"/>
    <s v="479128"/>
    <s v="Red Rock PS"/>
    <x v="1"/>
    <s v="Public"/>
    <s v="English"/>
    <n v="15"/>
  </r>
  <r>
    <s v="B28070"/>
    <x v="62"/>
    <s v="502006"/>
    <s v="Schreiber PS"/>
    <x v="1"/>
    <s v="Public"/>
    <s v="English"/>
    <n v="46"/>
  </r>
  <r>
    <s v="B28070"/>
    <x v="62"/>
    <s v="550884"/>
    <s v="Terrace Bay PS"/>
    <x v="1"/>
    <s v="Public"/>
    <s v="English"/>
    <n v="61"/>
  </r>
  <r>
    <s v="B66044"/>
    <x v="63"/>
    <s v="890073"/>
    <s v="A B Lucas SS"/>
    <x v="0"/>
    <s v="Public"/>
    <s v="English"/>
    <n v="1460"/>
  </r>
  <r>
    <s v="B66044"/>
    <x v="63"/>
    <s v="000540"/>
    <s v="A J Baker PS"/>
    <x v="1"/>
    <s v="Public"/>
    <s v="English"/>
    <n v="157"/>
  </r>
  <r>
    <s v="B66044"/>
    <x v="63"/>
    <s v="001503"/>
    <s v="Aberdeen PS"/>
    <x v="1"/>
    <s v="Public"/>
    <s v="English"/>
    <n v="198"/>
  </r>
  <r>
    <s v="B66044"/>
    <x v="63"/>
    <s v="002542"/>
    <s v="Adelaide - W G MacDonald PS"/>
    <x v="1"/>
    <s v="Public"/>
    <s v="English"/>
    <n v="183"/>
  </r>
  <r>
    <s v="B66044"/>
    <x v="63"/>
    <s v="007358"/>
    <s v="Aldborough PS"/>
    <x v="1"/>
    <s v="Public"/>
    <s v="English"/>
    <n v="265"/>
  </r>
  <r>
    <s v="B66044"/>
    <x v="63"/>
    <s v="011576"/>
    <s v="Algonquin PS"/>
    <x v="1"/>
    <s v="Public"/>
    <s v="English"/>
    <n v="544"/>
  </r>
  <r>
    <s v="B66044"/>
    <x v="63"/>
    <s v="011622"/>
    <s v="Annandale PS"/>
    <x v="1"/>
    <s v="Public"/>
    <s v="English"/>
    <n v="617"/>
  </r>
  <r>
    <s v="B66044"/>
    <x v="63"/>
    <s v="023990"/>
    <s v="Arthur Ford PS"/>
    <x v="1"/>
    <s v="Public"/>
    <s v="English"/>
    <n v="339"/>
  </r>
  <r>
    <s v="B66044"/>
    <x v="63"/>
    <s v="612766"/>
    <s v="Arthur Stringer PS"/>
    <x v="1"/>
    <s v="Public"/>
    <s v="English"/>
    <n v="233"/>
  </r>
  <r>
    <s v="B66044"/>
    <x v="63"/>
    <s v="892670"/>
    <s v="Arthur Voaden SS"/>
    <x v="0"/>
    <s v="Public"/>
    <s v="English"/>
    <n v="482"/>
  </r>
  <r>
    <s v="B66044"/>
    <x v="63"/>
    <s v="026395"/>
    <s v="Ashley Oaks PS"/>
    <x v="1"/>
    <s v="Public"/>
    <s v="English"/>
    <n v="529"/>
  </r>
  <r>
    <s v="B66044"/>
    <x v="63"/>
    <s v="947148"/>
    <s v="B Davison Secondary School SS"/>
    <x v="0"/>
    <s v="Public"/>
    <s v="English"/>
    <n v="238"/>
  </r>
  <r>
    <s v="B66044"/>
    <x v="63"/>
    <s v="467572"/>
    <s v="Blenheim District PS"/>
    <x v="1"/>
    <s v="Public"/>
    <s v="English"/>
    <n v="307"/>
  </r>
  <r>
    <s v="B66044"/>
    <x v="63"/>
    <s v="055611"/>
    <s v="Bonaventure Meadows PS"/>
    <x v="1"/>
    <s v="Public"/>
    <s v="English"/>
    <n v="404"/>
  </r>
  <r>
    <s v="B66044"/>
    <x v="63"/>
    <s v="072095"/>
    <s v="Byron Northview PS"/>
    <x v="1"/>
    <s v="Public"/>
    <s v="English"/>
    <n v="515"/>
  </r>
  <r>
    <s v="B66044"/>
    <x v="63"/>
    <s v="058416"/>
    <s v="Byron Somerset PS"/>
    <x v="1"/>
    <s v="Public"/>
    <s v="English"/>
    <n v="269"/>
  </r>
  <r>
    <s v="B66044"/>
    <x v="63"/>
    <s v="072222"/>
    <s v="Byron Southwood PS"/>
    <x v="1"/>
    <s v="Public"/>
    <s v="English"/>
    <n v="536"/>
  </r>
  <r>
    <s v="B66044"/>
    <x v="63"/>
    <s v="072613"/>
    <s v="C C Carrothers PS"/>
    <x v="1"/>
    <s v="Public"/>
    <s v="English"/>
    <n v="371"/>
  </r>
  <r>
    <s v="B66044"/>
    <x v="63"/>
    <s v="082880"/>
    <s v="Caradoc North S"/>
    <x v="1"/>
    <s v="Public"/>
    <s v="English"/>
    <n v="190"/>
  </r>
  <r>
    <s v="B66044"/>
    <x v="63"/>
    <s v="082759"/>
    <s v="Caradoc PS"/>
    <x v="1"/>
    <s v="Public"/>
    <s v="English"/>
    <n v="359"/>
  </r>
  <r>
    <s v="B66044"/>
    <x v="63"/>
    <s v="320005"/>
    <s v="Centennial Central S"/>
    <x v="1"/>
    <s v="Public"/>
    <s v="English"/>
    <n v="324"/>
  </r>
  <r>
    <s v="B66044"/>
    <x v="63"/>
    <s v="899305"/>
    <s v="Central Elgin CI"/>
    <x v="0"/>
    <s v="Public"/>
    <s v="English"/>
    <n v="588"/>
  </r>
  <r>
    <s v="B66044"/>
    <x v="63"/>
    <s v="098876"/>
    <s v="Central PS"/>
    <x v="1"/>
    <s v="Public"/>
    <s v="English"/>
    <n v="251"/>
  </r>
  <r>
    <s v="B66044"/>
    <x v="63"/>
    <s v="106526"/>
    <s v="Chippewa PS"/>
    <x v="1"/>
    <s v="Public"/>
    <s v="English"/>
    <n v="447"/>
  </r>
  <r>
    <s v="B66044"/>
    <x v="63"/>
    <s v="108103"/>
    <s v="Clara Brenton PS"/>
    <x v="1"/>
    <s v="Public"/>
    <s v="English"/>
    <n v="616"/>
  </r>
  <r>
    <s v="B66044"/>
    <x v="63"/>
    <s v="901644"/>
    <s v="Clarke Road SS"/>
    <x v="0"/>
    <s v="Public"/>
    <s v="English"/>
    <n v="1172"/>
  </r>
  <r>
    <s v="B66044"/>
    <x v="63"/>
    <s v="111406"/>
    <s v="Cleardale PS"/>
    <x v="1"/>
    <s v="Public"/>
    <s v="English"/>
    <n v="416"/>
  </r>
  <r>
    <s v="B66044"/>
    <x v="63"/>
    <s v="902420"/>
    <s v="College Avenue SS"/>
    <x v="0"/>
    <s v="Public"/>
    <s v="English"/>
    <n v="825"/>
  </r>
  <r>
    <s v="B66044"/>
    <x v="63"/>
    <s v="134236"/>
    <s v="Davenport PS"/>
    <x v="1"/>
    <s v="Public"/>
    <s v="English"/>
    <n v="294"/>
  </r>
  <r>
    <s v="B66044"/>
    <x v="63"/>
    <s v="136182"/>
    <s v="Delaware Central S"/>
    <x v="1"/>
    <s v="Public"/>
    <s v="English"/>
    <n v="146"/>
  </r>
  <r>
    <s v="B66044"/>
    <x v="63"/>
    <s v="155810"/>
    <s v="Dunwich-Dutton PS"/>
    <x v="1"/>
    <s v="Public"/>
    <s v="English"/>
    <n v="289"/>
  </r>
  <r>
    <s v="B66044"/>
    <x v="63"/>
    <s v="430242"/>
    <s v="Eagle Heights PS"/>
    <x v="1"/>
    <s v="Public"/>
    <s v="English"/>
    <n v="742"/>
  </r>
  <r>
    <s v="B66044"/>
    <x v="63"/>
    <s v="157244"/>
    <s v="Ealing PS"/>
    <x v="1"/>
    <s v="Public"/>
    <s v="English"/>
    <n v="194"/>
  </r>
  <r>
    <s v="B66044"/>
    <x v="63"/>
    <s v="049603"/>
    <s v="East Carling PS"/>
    <x v="1"/>
    <s v="Public"/>
    <s v="English"/>
    <n v="240"/>
  </r>
  <r>
    <s v="B66044"/>
    <x v="63"/>
    <s v="906581"/>
    <s v="East Elgin SS"/>
    <x v="0"/>
    <s v="Public"/>
    <s v="English"/>
    <n v="1310"/>
  </r>
  <r>
    <s v="B66044"/>
    <x v="63"/>
    <s v="160210"/>
    <s v="East Oxford PS"/>
    <x v="1"/>
    <s v="Public"/>
    <s v="English"/>
    <n v="252"/>
  </r>
  <r>
    <s v="B66044"/>
    <x v="63"/>
    <s v="162221"/>
    <s v="East Williams Memorial PS"/>
    <x v="1"/>
    <s v="Public"/>
    <s v="English"/>
    <n v="204"/>
  </r>
  <r>
    <s v="B66044"/>
    <x v="63"/>
    <s v="163740"/>
    <s v="Eastdale PS"/>
    <x v="1"/>
    <s v="Public"/>
    <s v="English"/>
    <n v="260"/>
  </r>
  <r>
    <s v="B66044"/>
    <x v="63"/>
    <s v="167738"/>
    <s v="Ekcoe Central S"/>
    <x v="1"/>
    <s v="Public"/>
    <s v="English"/>
    <n v="366"/>
  </r>
  <r>
    <s v="B66044"/>
    <x v="63"/>
    <s v="170500"/>
    <s v="Elgin Court PS"/>
    <x v="1"/>
    <s v="Public"/>
    <s v="English"/>
    <n v="353"/>
  </r>
  <r>
    <s v="B66044"/>
    <x v="63"/>
    <s v="179752"/>
    <s v="Emily Carr PS"/>
    <x v="1"/>
    <s v="Public"/>
    <s v="English"/>
    <n v="720"/>
  </r>
  <r>
    <s v="B66044"/>
    <x v="63"/>
    <s v="137743"/>
    <s v="Emily Stowe PS"/>
    <x v="1"/>
    <s v="Public"/>
    <s v="English"/>
    <n v="533"/>
  </r>
  <r>
    <s v="B66044"/>
    <x v="63"/>
    <s v="190268"/>
    <s v="Evelyn Harrison PS"/>
    <x v="1"/>
    <s v="Public"/>
    <s v="English"/>
    <n v="293"/>
  </r>
  <r>
    <s v="B66044"/>
    <x v="63"/>
    <s v="191825"/>
    <s v="Fairmont PS"/>
    <x v="1"/>
    <s v="Public"/>
    <s v="English"/>
    <n v="281"/>
  </r>
  <r>
    <s v="B66044"/>
    <x v="63"/>
    <s v="201529"/>
    <s v="Forest Park PS"/>
    <x v="1"/>
    <s v="Public"/>
    <s v="English"/>
    <n v="427"/>
  </r>
  <r>
    <s v="B66044"/>
    <x v="63"/>
    <s v="203521"/>
    <s v="Franklin D Roosevelt PS"/>
    <x v="1"/>
    <s v="Public"/>
    <s v="English"/>
    <n v="409"/>
  </r>
  <r>
    <s v="B66044"/>
    <x v="63"/>
    <s v="911259"/>
    <s v="G A Wheable Secondary S"/>
    <x v="0"/>
    <s v="Public"/>
    <s v="English"/>
    <n v="68"/>
  </r>
  <r>
    <s v="B66044"/>
    <x v="63"/>
    <s v="217174"/>
    <s v="Glen Cairn PS"/>
    <x v="1"/>
    <s v="Public"/>
    <s v="English"/>
    <n v="570"/>
  </r>
  <r>
    <s v="B66044"/>
    <x v="63"/>
    <s v="912824"/>
    <s v="Glencoe DHS"/>
    <x v="0"/>
    <s v="Public"/>
    <s v="English"/>
    <n v="196"/>
  </r>
  <r>
    <s v="B66044"/>
    <x v="63"/>
    <s v="912956"/>
    <s v="Glendale HS"/>
    <x v="0"/>
    <s v="Public"/>
    <s v="English"/>
    <n v="851"/>
  </r>
  <r>
    <s v="B66044"/>
    <x v="63"/>
    <s v="914908"/>
    <s v="H B Beal SS"/>
    <x v="0"/>
    <s v="Public"/>
    <s v="English"/>
    <n v="1902"/>
  </r>
  <r>
    <s v="B66044"/>
    <x v="63"/>
    <s v="245038"/>
    <s v="Harrisfield PS"/>
    <x v="1"/>
    <s v="Public"/>
    <s v="English"/>
    <n v="501"/>
  </r>
  <r>
    <s v="B66044"/>
    <x v="63"/>
    <s v="255300"/>
    <s v="Hickson Central PS"/>
    <x v="1"/>
    <s v="Public"/>
    <s v="English"/>
    <n v="402"/>
  </r>
  <r>
    <s v="B66044"/>
    <x v="63"/>
    <s v="257737"/>
    <s v="Hillcrest PS"/>
    <x v="1"/>
    <s v="Public"/>
    <s v="English"/>
    <n v="288"/>
  </r>
  <r>
    <s v="B66044"/>
    <x v="63"/>
    <s v="918024"/>
    <s v="Huron Park SS"/>
    <x v="0"/>
    <s v="Public"/>
    <s v="English"/>
    <n v="768"/>
  </r>
  <r>
    <s v="B66044"/>
    <x v="63"/>
    <s v="918156"/>
    <s v="Ingersoll District CI"/>
    <x v="0"/>
    <s v="Public"/>
    <s v="English"/>
    <n v="827"/>
  </r>
  <r>
    <s v="B66044"/>
    <x v="63"/>
    <s v="275514"/>
    <s v="Innerkip Central S"/>
    <x v="1"/>
    <s v="Public"/>
    <s v="English"/>
    <n v="209"/>
  </r>
  <r>
    <s v="B66044"/>
    <x v="63"/>
    <s v="133006"/>
    <s v="J. S. Buchanan French Immersion PS"/>
    <x v="1"/>
    <s v="Public"/>
    <s v="English"/>
    <n v="234"/>
  </r>
  <r>
    <s v="B66044"/>
    <x v="63"/>
    <s v="280810"/>
    <s v="Jack Chambers PS"/>
    <x v="1"/>
    <s v="Public"/>
    <s v="English"/>
    <n v="786"/>
  </r>
  <r>
    <s v="B66044"/>
    <x v="63"/>
    <s v="522619"/>
    <s v="Jeanne-Sauvé PS"/>
    <x v="1"/>
    <s v="Public"/>
    <s v="English"/>
    <n v="429"/>
  </r>
  <r>
    <s v="B66044"/>
    <x v="63"/>
    <s v="283410"/>
    <s v="John Dearness PS"/>
    <x v="1"/>
    <s v="Public"/>
    <s v="English"/>
    <n v="259"/>
  </r>
  <r>
    <s v="B66044"/>
    <x v="63"/>
    <s v="560766"/>
    <s v="John P Robarts PS"/>
    <x v="1"/>
    <s v="Public"/>
    <s v="English"/>
    <n v="500"/>
  </r>
  <r>
    <s v="B66044"/>
    <x v="63"/>
    <s v="302664"/>
    <s v="John Wise PS"/>
    <x v="1"/>
    <s v="Public"/>
    <s v="English"/>
    <n v="589"/>
  </r>
  <r>
    <s v="B66044"/>
    <x v="63"/>
    <s v="166600"/>
    <s v="June Rose Callwood PS"/>
    <x v="1"/>
    <s v="Public"/>
    <s v="English"/>
    <n v="414"/>
  </r>
  <r>
    <s v="B66044"/>
    <x v="63"/>
    <s v="289710"/>
    <s v="Kensal Park PS"/>
    <x v="1"/>
    <s v="Public"/>
    <s v="English"/>
    <n v="829"/>
  </r>
  <r>
    <s v="B66044"/>
    <x v="63"/>
    <s v="302716"/>
    <s v="Knollwood Park PS"/>
    <x v="1"/>
    <s v="Public"/>
    <s v="English"/>
    <n v="235"/>
  </r>
  <r>
    <s v="B66044"/>
    <x v="63"/>
    <s v="000469"/>
    <s v="Lambeth PS"/>
    <x v="1"/>
    <s v="Public"/>
    <s v="English"/>
    <n v="616"/>
  </r>
  <r>
    <s v="B66044"/>
    <x v="63"/>
    <s v="438062"/>
    <s v="Laurie Hawkins PS"/>
    <x v="1"/>
    <s v="Public"/>
    <s v="English"/>
    <n v="613"/>
  </r>
  <r>
    <s v="B66044"/>
    <x v="63"/>
    <s v="311855"/>
    <s v="Lester B Pearson School for the Arts"/>
    <x v="1"/>
    <s v="Public"/>
    <s v="English"/>
    <n v="279"/>
  </r>
  <r>
    <s v="B66044"/>
    <x v="63"/>
    <s v="318051"/>
    <s v="Lockes PS"/>
    <x v="1"/>
    <s v="Public"/>
    <s v="English"/>
    <n v="554"/>
  </r>
  <r>
    <s v="B66044"/>
    <x v="63"/>
    <s v="923745"/>
    <s v="London Central SS"/>
    <x v="0"/>
    <s v="Public"/>
    <s v="English"/>
    <n v="991"/>
  </r>
  <r>
    <s v="B66044"/>
    <x v="63"/>
    <s v="923877"/>
    <s v="London South CI"/>
    <x v="0"/>
    <s v="Public"/>
    <s v="English"/>
    <n v="653"/>
  </r>
  <r>
    <s v="B66044"/>
    <x v="63"/>
    <s v="904503"/>
    <s v="Lord Dorchester SS"/>
    <x v="0"/>
    <s v="Public"/>
    <s v="English"/>
    <n v="477"/>
  </r>
  <r>
    <s v="B66044"/>
    <x v="63"/>
    <s v="321338"/>
    <s v="Lord Elgin PS"/>
    <x v="1"/>
    <s v="Public"/>
    <s v="English"/>
    <n v="334"/>
  </r>
  <r>
    <s v="B66044"/>
    <x v="63"/>
    <s v="321370"/>
    <s v="Lord Nelson PS"/>
    <x v="1"/>
    <s v="Public"/>
    <s v="English"/>
    <n v="544"/>
  </r>
  <r>
    <s v="B66044"/>
    <x v="63"/>
    <s v="321435"/>
    <s v="Lord Roberts PS"/>
    <x v="1"/>
    <s v="Public"/>
    <s v="English"/>
    <n v="401"/>
  </r>
  <r>
    <s v="B66044"/>
    <x v="63"/>
    <s v="321826"/>
    <s v="Lorne Avenue PS"/>
    <x v="1"/>
    <s v="Public"/>
    <s v="English"/>
    <n v="190"/>
  </r>
  <r>
    <s v="B66044"/>
    <x v="63"/>
    <s v="273724"/>
    <s v="Louise Arbour French Immersion PS"/>
    <x v="1"/>
    <s v="Public"/>
    <s v="English"/>
    <n v="571"/>
  </r>
  <r>
    <s v="B66044"/>
    <x v="63"/>
    <s v="046639"/>
    <s v="Mary Wright PS"/>
    <x v="1"/>
    <s v="Public"/>
    <s v="English"/>
    <n v="497"/>
  </r>
  <r>
    <s v="B66044"/>
    <x v="63"/>
    <s v="346780"/>
    <s v="Masonville PS"/>
    <x v="1"/>
    <s v="Public"/>
    <s v="English"/>
    <n v="451"/>
  </r>
  <r>
    <s v="B66044"/>
    <x v="63"/>
    <s v="351466"/>
    <s v="McGillivray Central S"/>
    <x v="1"/>
    <s v="Public"/>
    <s v="English"/>
    <n v="111"/>
  </r>
  <r>
    <s v="B66044"/>
    <x v="63"/>
    <s v="351725"/>
    <s v="McGregor PS"/>
    <x v="1"/>
    <s v="Public"/>
    <s v="English"/>
    <n v="363"/>
  </r>
  <r>
    <s v="B66044"/>
    <x v="63"/>
    <s v="925560"/>
    <s v="Medway HS"/>
    <x v="0"/>
    <s v="Public"/>
    <s v="English"/>
    <n v="1117"/>
  </r>
  <r>
    <s v="B66044"/>
    <x v="63"/>
    <s v="381568"/>
    <s v="Mitchell Hepburn PS"/>
    <x v="1"/>
    <s v="Public"/>
    <s v="English"/>
    <n v="751"/>
  </r>
  <r>
    <s v="B66044"/>
    <x v="63"/>
    <s v="927430"/>
    <s v="Montcalm SS"/>
    <x v="0"/>
    <s v="Public"/>
    <s v="English"/>
    <n v="767"/>
  </r>
  <r>
    <s v="B66044"/>
    <x v="63"/>
    <s v="375128"/>
    <s v="Mosa Central PS"/>
    <x v="1"/>
    <s v="Public"/>
    <s v="English"/>
    <n v="167"/>
  </r>
  <r>
    <s v="B66044"/>
    <x v="63"/>
    <s v="378119"/>
    <s v="Mountsfield PS"/>
    <x v="1"/>
    <s v="Public"/>
    <s v="English"/>
    <n v="498"/>
  </r>
  <r>
    <s v="B66044"/>
    <x v="63"/>
    <s v="622346"/>
    <s v="New Sarum PS"/>
    <x v="1"/>
    <s v="Public"/>
    <s v="English"/>
    <n v="250"/>
  </r>
  <r>
    <s v="B66044"/>
    <x v="63"/>
    <s v="384909"/>
    <s v="Nicholas Wilson PS"/>
    <x v="1"/>
    <s v="Public"/>
    <s v="English"/>
    <n v="232"/>
  </r>
  <r>
    <s v="B66044"/>
    <x v="63"/>
    <s v="403377"/>
    <s v="North Meadows E S"/>
    <x v="1"/>
    <s v="Public"/>
    <s v="English"/>
    <n v="427"/>
  </r>
  <r>
    <s v="B66044"/>
    <x v="63"/>
    <s v="930113"/>
    <s v="North Middlesex DHS"/>
    <x v="0"/>
    <s v="Public"/>
    <s v="English"/>
    <n v="190"/>
  </r>
  <r>
    <s v="B66044"/>
    <x v="63"/>
    <s v="410357"/>
    <s v="Northbrae PS"/>
    <x v="1"/>
    <s v="Public"/>
    <s v="English"/>
    <n v="360"/>
  </r>
  <r>
    <s v="B66044"/>
    <x v="63"/>
    <s v="410454"/>
    <s v="Northdale Central PS"/>
    <x v="1"/>
    <s v="Public"/>
    <s v="English"/>
    <n v="411"/>
  </r>
  <r>
    <s v="B66044"/>
    <x v="63"/>
    <s v="410748"/>
    <s v="Northdale PS"/>
    <x v="1"/>
    <s v="Public"/>
    <s v="English"/>
    <n v="320"/>
  </r>
  <r>
    <s v="B66044"/>
    <x v="63"/>
    <s v="411396"/>
    <s v="Northridge PS"/>
    <x v="1"/>
    <s v="Public"/>
    <s v="English"/>
    <n v="777"/>
  </r>
  <r>
    <s v="B66044"/>
    <x v="63"/>
    <s v="931934"/>
    <s v="Oakridge SS"/>
    <x v="0"/>
    <s v="Public"/>
    <s v="English"/>
    <n v="1016"/>
  </r>
  <r>
    <s v="B66044"/>
    <x v="63"/>
    <s v="417203"/>
    <s v="Oliver Stephens PS"/>
    <x v="1"/>
    <s v="Public"/>
    <s v="English"/>
    <n v="255"/>
  </r>
  <r>
    <s v="B66044"/>
    <x v="63"/>
    <s v="510700"/>
    <s v="Orchard Park PS"/>
    <x v="1"/>
    <s v="Public"/>
    <s v="English"/>
    <n v="222"/>
  </r>
  <r>
    <s v="B66044"/>
    <x v="63"/>
    <s v="429597"/>
    <s v="Oxbow PS"/>
    <x v="1"/>
    <s v="Public"/>
    <s v="English"/>
    <n v="541"/>
  </r>
  <r>
    <s v="B66044"/>
    <x v="63"/>
    <s v="433608"/>
    <s v="Parkhill-West Williams S"/>
    <x v="1"/>
    <s v="Public"/>
    <s v="English"/>
    <n v="212"/>
  </r>
  <r>
    <s v="B66044"/>
    <x v="63"/>
    <s v="944939"/>
    <s v="Parkside CI"/>
    <x v="0"/>
    <s v="Public"/>
    <s v="English"/>
    <n v="931"/>
  </r>
  <r>
    <s v="B66044"/>
    <x v="63"/>
    <s v="435317"/>
    <s v="Parkview PS"/>
    <x v="1"/>
    <s v="Public"/>
    <s v="English"/>
    <n v="609"/>
  </r>
  <r>
    <s v="B66044"/>
    <x v="63"/>
    <s v="263451"/>
    <s v="Pierre Elliott Trudeau French Immersion PS"/>
    <x v="1"/>
    <s v="Public"/>
    <s v="English"/>
    <n v="751"/>
  </r>
  <r>
    <s v="B66044"/>
    <x v="63"/>
    <s v="448389"/>
    <s v="Plattsville &amp; District PS"/>
    <x v="1"/>
    <s v="Public"/>
    <s v="English"/>
    <n v="233"/>
  </r>
  <r>
    <s v="B66044"/>
    <x v="63"/>
    <s v="450391"/>
    <s v="Port Burwell PS"/>
    <x v="1"/>
    <s v="Public"/>
    <s v="English"/>
    <n v="171"/>
  </r>
  <r>
    <s v="B66044"/>
    <x v="63"/>
    <s v="451436"/>
    <s v="Port Stanley PS"/>
    <x v="1"/>
    <s v="Public"/>
    <s v="English"/>
    <n v="94"/>
  </r>
  <r>
    <s v="B66044"/>
    <x v="63"/>
    <s v="453773"/>
    <s v="Prince Charles PS"/>
    <x v="1"/>
    <s v="Public"/>
    <s v="English"/>
    <n v="455"/>
  </r>
  <r>
    <s v="B66044"/>
    <x v="63"/>
    <s v="456314"/>
    <s v="Princess AnneFrench Immersion PS"/>
    <x v="1"/>
    <s v="Public"/>
    <s v="English"/>
    <n v="498"/>
  </r>
  <r>
    <s v="B66044"/>
    <x v="63"/>
    <s v="457418"/>
    <s v="Princess Elizabeth PS"/>
    <x v="1"/>
    <s v="Public"/>
    <s v="English"/>
    <n v="664"/>
  </r>
  <r>
    <s v="B66044"/>
    <x v="63"/>
    <s v="481017"/>
    <s v="Rick Hansen PS"/>
    <x v="1"/>
    <s v="Public"/>
    <s v="English"/>
    <n v="389"/>
  </r>
  <r>
    <s v="B66044"/>
    <x v="63"/>
    <s v="485322"/>
    <s v="River Heights S"/>
    <x v="1"/>
    <s v="Public"/>
    <s v="English"/>
    <n v="354"/>
  </r>
  <r>
    <s v="B66044"/>
    <x v="63"/>
    <s v="486272"/>
    <s v="Riverside PS"/>
    <x v="1"/>
    <s v="Public"/>
    <s v="English"/>
    <n v="414"/>
  </r>
  <r>
    <s v="B66044"/>
    <x v="63"/>
    <s v="557188"/>
    <s v="Roch Carrier French Immersion PS"/>
    <x v="1"/>
    <s v="Public"/>
    <s v="English"/>
    <n v="360"/>
  </r>
  <r>
    <s v="B66044"/>
    <x v="63"/>
    <s v="456241"/>
    <s v="Royal Roads PS"/>
    <x v="1"/>
    <s v="Public"/>
    <s v="English"/>
    <n v="416"/>
  </r>
  <r>
    <s v="B66044"/>
    <x v="63"/>
    <s v="495638"/>
    <s v="Ryerson PS"/>
    <x v="1"/>
    <s v="Public"/>
    <s v="English"/>
    <n v="384"/>
  </r>
  <r>
    <s v="B66044"/>
    <x v="63"/>
    <s v="940437"/>
    <s v="Saunders SS"/>
    <x v="0"/>
    <s v="Public"/>
    <s v="English"/>
    <n v="1558"/>
  </r>
  <r>
    <s v="B66044"/>
    <x v="63"/>
    <s v="941743"/>
    <s v="Sir Frederick Banting SS"/>
    <x v="0"/>
    <s v="Public"/>
    <s v="English"/>
    <n v="1346"/>
  </r>
  <r>
    <s v="B66044"/>
    <x v="63"/>
    <s v="087548"/>
    <s v="Sir George Etienne Cartier PS"/>
    <x v="1"/>
    <s v="Public"/>
    <s v="English"/>
    <n v="301"/>
  </r>
  <r>
    <s v="B66044"/>
    <x v="63"/>
    <s v="218863"/>
    <s v="Sir Isaac Brock PS"/>
    <x v="1"/>
    <s v="Public"/>
    <s v="English"/>
    <n v="396"/>
  </r>
  <r>
    <s v="B66044"/>
    <x v="63"/>
    <s v="515787"/>
    <s v="Sir John A Macdonald PS"/>
    <x v="1"/>
    <s v="Public"/>
    <s v="English"/>
    <n v="403"/>
  </r>
  <r>
    <s v="B66044"/>
    <x v="63"/>
    <s v="942162"/>
    <s v="Sir Wilfrid Laurier SS"/>
    <x v="0"/>
    <s v="Public"/>
    <s v="English"/>
    <n v="1081"/>
  </r>
  <r>
    <s v="B66044"/>
    <x v="63"/>
    <s v="142565"/>
    <s v="South Dorchester PS"/>
    <x v="1"/>
    <s v="Public"/>
    <s v="English"/>
    <n v="200"/>
  </r>
  <r>
    <s v="B66044"/>
    <x v="63"/>
    <s v="526436"/>
    <s v="South Ridge Public S"/>
    <x v="1"/>
    <s v="Public"/>
    <s v="English"/>
    <n v="327"/>
  </r>
  <r>
    <s v="B66044"/>
    <x v="63"/>
    <s v="524883"/>
    <s v="Southside PS"/>
    <x v="1"/>
    <s v="Public"/>
    <s v="English"/>
    <n v="285"/>
  </r>
  <r>
    <s v="B66044"/>
    <x v="63"/>
    <s v="525278"/>
    <s v="Southwold PS"/>
    <x v="1"/>
    <s v="Public"/>
    <s v="English"/>
    <n v="654"/>
  </r>
  <r>
    <s v="B66044"/>
    <x v="63"/>
    <s v="622311"/>
    <s v="Sparta PS"/>
    <x v="1"/>
    <s v="Public"/>
    <s v="English"/>
    <n v="242"/>
  </r>
  <r>
    <s v="B66044"/>
    <x v="63"/>
    <s v="527742"/>
    <s v="Springbank PS"/>
    <x v="1"/>
    <s v="Public"/>
    <s v="English"/>
    <n v="459"/>
  </r>
  <r>
    <s v="B66044"/>
    <x v="63"/>
    <s v="528005"/>
    <s v="Springfield PS"/>
    <x v="1"/>
    <s v="Public"/>
    <s v="English"/>
    <n v="167"/>
  </r>
  <r>
    <s v="B66044"/>
    <x v="63"/>
    <s v="530212"/>
    <s v="St Georges PS"/>
    <x v="1"/>
    <s v="Public"/>
    <s v="English"/>
    <n v="256"/>
  </r>
  <r>
    <s v="B66044"/>
    <x v="63"/>
    <s v="586970"/>
    <s v="Stoney Creek PS"/>
    <x v="1"/>
    <s v="Public"/>
    <s v="English"/>
    <n v="938"/>
  </r>
  <r>
    <s v="B66044"/>
    <x v="63"/>
    <s v="537675"/>
    <s v="Stoneybrook PS"/>
    <x v="1"/>
    <s v="Public"/>
    <s v="English"/>
    <n v="400"/>
  </r>
  <r>
    <s v="B66044"/>
    <x v="63"/>
    <s v="539180"/>
    <s v="Straffordville PS"/>
    <x v="1"/>
    <s v="Public"/>
    <s v="English"/>
    <n v="363"/>
  </r>
  <r>
    <s v="B66044"/>
    <x v="63"/>
    <s v="945846"/>
    <s v="Strathroy District CI"/>
    <x v="0"/>
    <s v="Public"/>
    <s v="English"/>
    <n v="1144"/>
  </r>
  <r>
    <s v="B66044"/>
    <x v="63"/>
    <s v="329886"/>
    <s v="Summers' Corners PS"/>
    <x v="1"/>
    <s v="Public"/>
    <s v="English"/>
    <n v="399"/>
  </r>
  <r>
    <s v="B66044"/>
    <x v="63"/>
    <s v="548545"/>
    <s v="Tavistock PS"/>
    <x v="1"/>
    <s v="Public"/>
    <s v="English"/>
    <n v="293"/>
  </r>
  <r>
    <s v="B66044"/>
    <x v="63"/>
    <s v="550493"/>
    <s v="Tecumseh PS"/>
    <x v="1"/>
    <s v="Public"/>
    <s v="English"/>
    <n v="262"/>
  </r>
  <r>
    <s v="B66044"/>
    <x v="63"/>
    <s v="947237"/>
    <s v="Thames Valley Alternative SS"/>
    <x v="0"/>
    <s v="Public"/>
    <s v="English"/>
    <n v="226"/>
  </r>
  <r>
    <s v="B66044"/>
    <x v="63"/>
    <s v="551104"/>
    <s v="Thamesford PS"/>
    <x v="1"/>
    <s v="Public"/>
    <s v="English"/>
    <n v="293"/>
  </r>
  <r>
    <s v="B66044"/>
    <x v="63"/>
    <s v="560898"/>
    <s v="Trafalgar PS"/>
    <x v="1"/>
    <s v="Public"/>
    <s v="English"/>
    <n v="172"/>
  </r>
  <r>
    <s v="B66044"/>
    <x v="63"/>
    <s v="563102"/>
    <s v="Tweedsmuir PS"/>
    <x v="1"/>
    <s v="Public"/>
    <s v="English"/>
    <n v="384"/>
  </r>
  <r>
    <s v="B66044"/>
    <x v="63"/>
    <s v="566225"/>
    <s v="University Heights PS"/>
    <x v="1"/>
    <s v="Public"/>
    <s v="English"/>
    <n v="307"/>
  </r>
  <r>
    <s v="B66044"/>
    <x v="63"/>
    <s v="569860"/>
    <s v="Valleyview Central PS"/>
    <x v="1"/>
    <s v="Public"/>
    <s v="English"/>
    <n v="153"/>
  </r>
  <r>
    <s v="B66044"/>
    <x v="63"/>
    <s v="575321"/>
    <s v="Victoria PS"/>
    <x v="1"/>
    <s v="Public"/>
    <s v="English"/>
    <n v="241"/>
  </r>
  <r>
    <s v="B66044"/>
    <x v="63"/>
    <s v="579327"/>
    <s v="W Sherwood Fox PS"/>
    <x v="1"/>
    <s v="Public"/>
    <s v="English"/>
    <n v="375"/>
  </r>
  <r>
    <s v="B66044"/>
    <x v="63"/>
    <s v="951439"/>
    <s v="West Elgin SS"/>
    <x v="0"/>
    <s v="Public"/>
    <s v="English"/>
    <n v="337"/>
  </r>
  <r>
    <s v="B66044"/>
    <x v="63"/>
    <s v="595101"/>
    <s v="West Elgin Sr E S"/>
    <x v="1"/>
    <s v="Public"/>
    <s v="English"/>
    <n v="80"/>
  </r>
  <r>
    <s v="B66044"/>
    <x v="63"/>
    <s v="515008"/>
    <s v="West Nissouri PS"/>
    <x v="1"/>
    <s v="Public"/>
    <s v="English"/>
    <n v="359"/>
  </r>
  <r>
    <s v="B66044"/>
    <x v="63"/>
    <s v="587215"/>
    <s v="West Oaks French Immersion PS"/>
    <x v="1"/>
    <s v="Public"/>
    <s v="English"/>
    <n v="344"/>
  </r>
  <r>
    <s v="B66044"/>
    <x v="63"/>
    <s v="073745"/>
    <s v="Westfield PS"/>
    <x v="1"/>
    <s v="Public"/>
    <s v="English"/>
    <n v="506"/>
  </r>
  <r>
    <s v="B66044"/>
    <x v="63"/>
    <s v="600679"/>
    <s v="Westminster Central PS"/>
    <x v="1"/>
    <s v="Public"/>
    <s v="English"/>
    <n v="82"/>
  </r>
  <r>
    <s v="B66044"/>
    <x v="63"/>
    <s v="952346"/>
    <s v="Westminster SS"/>
    <x v="0"/>
    <s v="Public"/>
    <s v="English"/>
    <n v="529"/>
  </r>
  <r>
    <s v="B66044"/>
    <x v="63"/>
    <s v="602272"/>
    <s v="Westmount PS"/>
    <x v="1"/>
    <s v="Public"/>
    <s v="English"/>
    <n v="590"/>
  </r>
  <r>
    <s v="B66044"/>
    <x v="63"/>
    <s v="604836"/>
    <s v="White Oaks PS"/>
    <x v="1"/>
    <s v="Public"/>
    <s v="English"/>
    <n v="711"/>
  </r>
  <r>
    <s v="B66044"/>
    <x v="63"/>
    <s v="359520"/>
    <s v="Wilberforce PS"/>
    <x v="1"/>
    <s v="Public"/>
    <s v="English"/>
    <n v="502"/>
  </r>
  <r>
    <s v="B66044"/>
    <x v="63"/>
    <s v="605816"/>
    <s v="Wilfrid Jury PS"/>
    <x v="1"/>
    <s v="Public"/>
    <s v="English"/>
    <n v="634"/>
  </r>
  <r>
    <s v="B66044"/>
    <x v="63"/>
    <s v="612707"/>
    <s v="Wilton Grove PS"/>
    <x v="1"/>
    <s v="Public"/>
    <s v="English"/>
    <n v="390"/>
  </r>
  <r>
    <s v="B66044"/>
    <x v="63"/>
    <s v="131377"/>
    <s v="Winchester Street PS"/>
    <x v="1"/>
    <s v="Public"/>
    <s v="English"/>
    <n v="326"/>
  </r>
  <r>
    <s v="B66044"/>
    <x v="63"/>
    <s v="619000"/>
    <s v="Woodland Heights PS"/>
    <x v="1"/>
    <s v="Public"/>
    <s v="English"/>
    <n v="544"/>
  </r>
  <r>
    <s v="B66044"/>
    <x v="63"/>
    <s v="954551"/>
    <s v="Woodstock CI"/>
    <x v="0"/>
    <s v="Public"/>
    <s v="English"/>
    <n v="574"/>
  </r>
  <r>
    <s v="B66044"/>
    <x v="63"/>
    <s v="621862"/>
    <s v="Wortley Road PS"/>
    <x v="1"/>
    <s v="Public"/>
    <s v="English"/>
    <n v="224"/>
  </r>
  <r>
    <s v="B66044"/>
    <x v="63"/>
    <s v="627194"/>
    <s v="Zorra Highland Park PS"/>
    <x v="1"/>
    <s v="Public"/>
    <s v="English"/>
    <n v="268"/>
  </r>
  <r>
    <s v="B29068"/>
    <x v="64"/>
    <s v="705217"/>
    <s v="Bishop E. Q. Jennings Sr E S"/>
    <x v="1"/>
    <s v="Roman Catholic"/>
    <s v="English"/>
    <n v="260"/>
  </r>
  <r>
    <s v="B29068"/>
    <x v="64"/>
    <s v="689637"/>
    <s v="Bishop Gallagher Senior Catholic E S"/>
    <x v="1"/>
    <s v="Roman Catholic"/>
    <s v="English"/>
    <n v="313"/>
  </r>
  <r>
    <s v="B29068"/>
    <x v="64"/>
    <s v="700150"/>
    <s v="Corpus Christi Catholic E S"/>
    <x v="1"/>
    <s v="Roman Catholic"/>
    <s v="English"/>
    <n v="280"/>
  </r>
  <r>
    <s v="B29068"/>
    <x v="64"/>
    <s v="714810"/>
    <s v="Holy Cross Catholic E S"/>
    <x v="1"/>
    <s v="Roman Catholic"/>
    <s v="English"/>
    <n v="369"/>
  </r>
  <r>
    <s v="B29068"/>
    <x v="64"/>
    <s v="715751"/>
    <s v="Holy Family Catholic E S"/>
    <x v="1"/>
    <s v="Roman Catholic"/>
    <s v="English"/>
    <n v="329"/>
  </r>
  <r>
    <s v="B29068"/>
    <x v="64"/>
    <s v="741817"/>
    <s v="Our Lady of Charity Catholic E S"/>
    <x v="1"/>
    <s v="Roman Catholic"/>
    <s v="English"/>
    <n v="162"/>
  </r>
  <r>
    <s v="B29068"/>
    <x v="64"/>
    <s v="758400"/>
    <s v="Pope John Paul II E S"/>
    <x v="1"/>
    <s v="Roman Catholic"/>
    <s v="English"/>
    <n v="578"/>
  </r>
  <r>
    <s v="B29068"/>
    <x v="64"/>
    <s v="769703"/>
    <s v="St Ann Catholic E S"/>
    <x v="1"/>
    <s v="Roman Catholic"/>
    <s v="English"/>
    <n v="156"/>
  </r>
  <r>
    <s v="B29068"/>
    <x v="64"/>
    <s v="778672"/>
    <s v="St Bernard Catholic E S"/>
    <x v="1"/>
    <s v="Roman Catholic"/>
    <s v="English"/>
    <n v="697"/>
  </r>
  <r>
    <s v="B29068"/>
    <x v="64"/>
    <s v="788945"/>
    <s v="St Elizabeth Catholic E S"/>
    <x v="1"/>
    <s v="Roman Catholic"/>
    <s v="English"/>
    <n v="270"/>
  </r>
  <r>
    <s v="B29068"/>
    <x v="64"/>
    <s v="790150"/>
    <s v="St Francis Catholic E S"/>
    <x v="1"/>
    <s v="Roman Catholic"/>
    <s v="English"/>
    <n v="152"/>
  </r>
  <r>
    <s v="B29068"/>
    <x v="64"/>
    <s v="798193"/>
    <s v="St Ignatius HS"/>
    <x v="0"/>
    <s v="Roman Catholic"/>
    <s v="English"/>
    <n v="1189"/>
  </r>
  <r>
    <s v="B29068"/>
    <x v="64"/>
    <s v="815853"/>
    <s v="St Jude Catholic E S"/>
    <x v="1"/>
    <s v="Roman Catholic"/>
    <s v="English"/>
    <n v="198"/>
  </r>
  <r>
    <s v="B29068"/>
    <x v="64"/>
    <s v="821187"/>
    <s v="St Margaret Catholic E S"/>
    <x v="1"/>
    <s v="Roman Catholic"/>
    <s v="English"/>
    <n v="223"/>
  </r>
  <r>
    <s v="B29068"/>
    <x v="64"/>
    <s v="823651"/>
    <s v="St Martin Catholic E S"/>
    <x v="1"/>
    <s v="Roman Catholic"/>
    <s v="English"/>
    <n v="700"/>
  </r>
  <r>
    <s v="B29068"/>
    <x v="64"/>
    <s v="687111"/>
    <s v="St Patrick HS"/>
    <x v="0"/>
    <s v="Roman Catholic"/>
    <s v="English"/>
    <n v="1093"/>
  </r>
  <r>
    <s v="B29068"/>
    <x v="64"/>
    <s v="841722"/>
    <s v="St Paul Catholic E S"/>
    <x v="1"/>
    <s v="Roman Catholic"/>
    <s v="English"/>
    <n v="169"/>
  </r>
  <r>
    <s v="B29068"/>
    <x v="64"/>
    <s v="847445"/>
    <s v="St Pius X Catholic E S"/>
    <x v="1"/>
    <s v="Roman Catholic"/>
    <s v="English"/>
    <n v="320"/>
  </r>
  <r>
    <s v="B29068"/>
    <x v="64"/>
    <s v="854727"/>
    <s v="St Thomas Aquinas Catholic E S"/>
    <x v="1"/>
    <s v="Roman Catholic"/>
    <s v="English"/>
    <n v="228"/>
  </r>
  <r>
    <s v="B29068"/>
    <x v="64"/>
    <s v="857998"/>
    <s v="St Vincent Catholic E S"/>
    <x v="1"/>
    <s v="Roman Catholic"/>
    <s v="English"/>
    <n v="154"/>
  </r>
  <r>
    <s v="B67059"/>
    <x v="65"/>
    <s v="686247"/>
    <s v="All Saints CS"/>
    <x v="1"/>
    <s v="Roman Catholic"/>
    <s v="English"/>
    <n v="880"/>
  </r>
  <r>
    <s v="B67059"/>
    <x v="65"/>
    <s v="686891"/>
    <s v="Annunciation CS"/>
    <x v="1"/>
    <s v="Roman Catholic"/>
    <s v="English"/>
    <n v="339"/>
  </r>
  <r>
    <s v="B67059"/>
    <x v="65"/>
    <s v="689360"/>
    <s v="Bishop Allen Academy Catholic SS"/>
    <x v="0"/>
    <s v="Roman Catholic"/>
    <s v="English"/>
    <n v="1540"/>
  </r>
  <r>
    <s v="B67059"/>
    <x v="65"/>
    <s v="691798"/>
    <s v="Bishop Marrocco/Thomas Merton Catholic SS"/>
    <x v="0"/>
    <s v="Roman Catholic"/>
    <s v="English"/>
    <n v="888"/>
  </r>
  <r>
    <s v="B67059"/>
    <x v="65"/>
    <s v="685550"/>
    <s v="Blessed Archbishop Romero Catholic SS"/>
    <x v="0"/>
    <s v="Roman Catholic"/>
    <s v="English"/>
    <n v="755"/>
  </r>
  <r>
    <s v="B67059"/>
    <x v="65"/>
    <s v="694193"/>
    <s v="Blessed Cardinal Newman CS"/>
    <x v="0"/>
    <s v="Roman Catholic"/>
    <s v="English"/>
    <n v="1200"/>
  </r>
  <r>
    <s v="B67059"/>
    <x v="65"/>
    <s v="710601"/>
    <s v="Blessed Margherita of Citta Castello CS"/>
    <x v="1"/>
    <s v="Roman Catholic"/>
    <s v="English"/>
    <n v="320"/>
  </r>
  <r>
    <s v="B67059"/>
    <x v="65"/>
    <s v="694815"/>
    <s v="Blessed Pier Giorgio Frassati CS"/>
    <x v="1"/>
    <s v="Roman Catholic"/>
    <s v="English"/>
    <n v="274"/>
  </r>
  <r>
    <s v="B67059"/>
    <x v="65"/>
    <s v="751405"/>
    <s v="Blessed Pope Paul VI CS"/>
    <x v="1"/>
    <s v="Roman Catholic"/>
    <s v="English"/>
    <n v="348"/>
  </r>
  <r>
    <s v="B67059"/>
    <x v="65"/>
    <s v="690538"/>
    <s v="Blessed Sacrament CS"/>
    <x v="1"/>
    <s v="Roman Catholic"/>
    <s v="English"/>
    <n v="518"/>
  </r>
  <r>
    <s v="B67059"/>
    <x v="65"/>
    <s v="690660"/>
    <s v="Blessed Trinity CS"/>
    <x v="1"/>
    <s v="Roman Catholic"/>
    <s v="English"/>
    <n v="183"/>
  </r>
  <r>
    <s v="B67059"/>
    <x v="65"/>
    <s v="690961"/>
    <s v="Brebeuf College S"/>
    <x v="0"/>
    <s v="Roman Catholic"/>
    <s v="English"/>
    <n v="1015"/>
  </r>
  <r>
    <s v="B67059"/>
    <x v="65"/>
    <s v="694045"/>
    <s v="Canadian Martyrs CS"/>
    <x v="1"/>
    <s v="Roman Catholic"/>
    <s v="English"/>
    <n v="293"/>
  </r>
  <r>
    <s v="B67059"/>
    <x v="65"/>
    <s v="694509"/>
    <s v="Cardinal Carter Academy for the Arts"/>
    <x v="1"/>
    <s v="Roman Catholic"/>
    <s v="English"/>
    <n v="124"/>
  </r>
  <r>
    <s v="B67059"/>
    <x v="65"/>
    <s v="694550"/>
    <s v="Cardinal Carter Academy for the Arts"/>
    <x v="0"/>
    <s v="Roman Catholic"/>
    <s v="English"/>
    <n v="676"/>
  </r>
  <r>
    <s v="B67059"/>
    <x v="65"/>
    <s v="695408"/>
    <s v="Cardinal Leger CS"/>
    <x v="1"/>
    <s v="Roman Catholic"/>
    <s v="English"/>
    <n v="356"/>
  </r>
  <r>
    <s v="B67059"/>
    <x v="65"/>
    <s v="695947"/>
    <s v="Chaminade College S"/>
    <x v="0"/>
    <s v="Roman Catholic"/>
    <s v="English"/>
    <n v="913"/>
  </r>
  <r>
    <s v="B67059"/>
    <x v="65"/>
    <s v="697559"/>
    <s v="Christ the King CS"/>
    <x v="1"/>
    <s v="Roman Catholic"/>
    <s v="English"/>
    <n v="249"/>
  </r>
  <r>
    <s v="B67059"/>
    <x v="65"/>
    <s v="703001"/>
    <s v="D'Arcy McGee CS"/>
    <x v="1"/>
    <s v="Roman Catholic"/>
    <s v="English"/>
    <n v="314"/>
  </r>
  <r>
    <s v="B67059"/>
    <x v="65"/>
    <s v="702935"/>
    <s v="Dante Alighieri Academy"/>
    <x v="0"/>
    <s v="Roman Catholic"/>
    <s v="English"/>
    <n v="1015"/>
  </r>
  <r>
    <s v="B67059"/>
    <x v="65"/>
    <s v="703184"/>
    <s v="Don Bosco Catholic SS"/>
    <x v="0"/>
    <s v="Roman Catholic"/>
    <s v="English"/>
    <n v="287"/>
  </r>
  <r>
    <s v="B67059"/>
    <x v="65"/>
    <s v="785539"/>
    <s v="Epiphany of our Lord Catholic Academy"/>
    <x v="1"/>
    <s v="Roman Catholic"/>
    <s v="English"/>
    <n v="153"/>
  </r>
  <r>
    <s v="B67059"/>
    <x v="65"/>
    <s v="707589"/>
    <s v="Father Henry Carr Catholic SS"/>
    <x v="0"/>
    <s v="Roman Catholic"/>
    <s v="English"/>
    <n v="949"/>
  </r>
  <r>
    <s v="B67059"/>
    <x v="65"/>
    <s v="731951"/>
    <s v="Father John Redmond Catholic SS"/>
    <x v="0"/>
    <s v="Roman Catholic"/>
    <s v="English"/>
    <n v="1153"/>
  </r>
  <r>
    <s v="B67059"/>
    <x v="65"/>
    <s v="706426"/>
    <s v="Father Serra CS"/>
    <x v="1"/>
    <s v="Roman Catholic"/>
    <s v="English"/>
    <n v="488"/>
  </r>
  <r>
    <s v="B67059"/>
    <x v="65"/>
    <s v="706078"/>
    <s v="Francis Libermann Catholic Elementary CS"/>
    <x v="1"/>
    <s v="Roman Catholic"/>
    <s v="English"/>
    <n v="12"/>
  </r>
  <r>
    <s v="B67059"/>
    <x v="65"/>
    <s v="707708"/>
    <s v="Francis Libermann Catholic HS"/>
    <x v="0"/>
    <s v="Roman Catholic"/>
    <s v="English"/>
    <n v="875"/>
  </r>
  <r>
    <s v="B67059"/>
    <x v="65"/>
    <s v="714062"/>
    <s v="Holy Angels CS"/>
    <x v="1"/>
    <s v="Roman Catholic"/>
    <s v="English"/>
    <n v="416"/>
  </r>
  <r>
    <s v="B67059"/>
    <x v="65"/>
    <s v="704210"/>
    <s v="Holy Child Catholic CS"/>
    <x v="1"/>
    <s v="Roman Catholic"/>
    <s v="English"/>
    <n v="351"/>
  </r>
  <r>
    <s v="B67059"/>
    <x v="65"/>
    <s v="715239"/>
    <s v="Holy Cross CS"/>
    <x v="1"/>
    <s v="Roman Catholic"/>
    <s v="English"/>
    <n v="362"/>
  </r>
  <r>
    <s v="B67059"/>
    <x v="65"/>
    <s v="716146"/>
    <s v="Holy Family CS"/>
    <x v="1"/>
    <s v="Roman Catholic"/>
    <s v="English"/>
    <n v="240"/>
  </r>
  <r>
    <s v="B67059"/>
    <x v="65"/>
    <s v="717444"/>
    <s v="Holy Name CS"/>
    <x v="1"/>
    <s v="Roman Catholic"/>
    <s v="English"/>
    <n v="304"/>
  </r>
  <r>
    <s v="B67059"/>
    <x v="65"/>
    <s v="718270"/>
    <s v="Holy Redeemer CS"/>
    <x v="1"/>
    <s v="Roman Catholic"/>
    <s v="English"/>
    <n v="69"/>
  </r>
  <r>
    <s v="B67059"/>
    <x v="65"/>
    <s v="719528"/>
    <s v="Holy Rosary CS"/>
    <x v="1"/>
    <s v="Roman Catholic"/>
    <s v="English"/>
    <n v="251"/>
  </r>
  <r>
    <s v="B67059"/>
    <x v="65"/>
    <s v="720178"/>
    <s v="Holy Spirit CS"/>
    <x v="1"/>
    <s v="Roman Catholic"/>
    <s v="English"/>
    <n v="367"/>
  </r>
  <r>
    <s v="B67059"/>
    <x v="65"/>
    <s v="721603"/>
    <s v="Immaculate Conception CS"/>
    <x v="1"/>
    <s v="Roman Catholic"/>
    <s v="English"/>
    <n v="454"/>
  </r>
  <r>
    <s v="B67059"/>
    <x v="65"/>
    <s v="721999"/>
    <s v="Immaculate Heart of Mary CS"/>
    <x v="1"/>
    <s v="Roman Catholic"/>
    <s v="English"/>
    <n v="176"/>
  </r>
  <r>
    <s v="B67059"/>
    <x v="65"/>
    <s v="723096"/>
    <s v="James Cardinal McGuigan Catholic HS"/>
    <x v="0"/>
    <s v="Roman Catholic"/>
    <s v="English"/>
    <n v="819"/>
  </r>
  <r>
    <s v="B67059"/>
    <x v="65"/>
    <s v="723576"/>
    <s v="James Culnan CS"/>
    <x v="1"/>
    <s v="Roman Catholic"/>
    <s v="English"/>
    <n v="471"/>
  </r>
  <r>
    <s v="B67059"/>
    <x v="65"/>
    <s v="723428"/>
    <s v="Jean Vanier Catholic SS"/>
    <x v="0"/>
    <s v="Roman Catholic"/>
    <s v="English"/>
    <n v="1000"/>
  </r>
  <r>
    <s v="B67059"/>
    <x v="65"/>
    <s v="694428"/>
    <s v="Josyf Cardinal Slipyj CS"/>
    <x v="1"/>
    <s v="Roman Catholic"/>
    <s v="English"/>
    <n v="586"/>
  </r>
  <r>
    <s v="B67059"/>
    <x v="65"/>
    <s v="728055"/>
    <s v="Loretto Abbey Catholic SS"/>
    <x v="0"/>
    <s v="Roman Catholic"/>
    <s v="English"/>
    <n v="956"/>
  </r>
  <r>
    <s v="B67059"/>
    <x v="65"/>
    <s v="728063"/>
    <s v="Loretto College S"/>
    <x v="0"/>
    <s v="Roman Catholic"/>
    <s v="English"/>
    <n v="515"/>
  </r>
  <r>
    <s v="B67059"/>
    <x v="65"/>
    <s v="729019"/>
    <s v="Madonna Catholic SS"/>
    <x v="0"/>
    <s v="Roman Catholic"/>
    <s v="English"/>
    <n v="688"/>
  </r>
  <r>
    <s v="B67059"/>
    <x v="65"/>
    <s v="730653"/>
    <s v="Marshall McLuhan Catholic SS"/>
    <x v="0"/>
    <s v="Roman Catholic"/>
    <s v="English"/>
    <n v="1009"/>
  </r>
  <r>
    <s v="B67059"/>
    <x v="65"/>
    <s v="730882"/>
    <s v="Mary Ward Catholic SS"/>
    <x v="0"/>
    <s v="Roman Catholic"/>
    <s v="English"/>
    <n v="1066"/>
  </r>
  <r>
    <s v="B67059"/>
    <x v="65"/>
    <s v="731820"/>
    <s v="Michael Power/St Joseph HS"/>
    <x v="0"/>
    <s v="Roman Catholic"/>
    <s v="English"/>
    <n v="1995"/>
  </r>
  <r>
    <s v="B67059"/>
    <x v="65"/>
    <s v="732443"/>
    <s v="Monsignor Percy Johnson Catholic HS"/>
    <x v="0"/>
    <s v="Roman Catholic"/>
    <s v="English"/>
    <n v="969"/>
  </r>
  <r>
    <s v="B67059"/>
    <x v="65"/>
    <s v="733016"/>
    <s v="Mother Cabrini CS"/>
    <x v="1"/>
    <s v="Roman Catholic"/>
    <s v="English"/>
    <n v="181"/>
  </r>
  <r>
    <s v="B67059"/>
    <x v="65"/>
    <s v="733474"/>
    <s v="Msgr Fraser College (Alternate Study) SS"/>
    <x v="0"/>
    <s v="Roman Catholic"/>
    <s v="English"/>
    <n v="220"/>
  </r>
  <r>
    <s v="B67059"/>
    <x v="65"/>
    <s v="748504"/>
    <s v="Msgr Fraser College (Midland North)"/>
    <x v="0"/>
    <s v="Roman Catholic"/>
    <s v="English"/>
    <n v="123"/>
  </r>
  <r>
    <s v="B67059"/>
    <x v="65"/>
    <s v="722900"/>
    <s v="Msgr Fraser College (Midtown Campus)"/>
    <x v="0"/>
    <s v="Roman Catholic"/>
    <s v="English"/>
    <n v="108"/>
  </r>
  <r>
    <s v="B67059"/>
    <x v="65"/>
    <s v="927830"/>
    <s v="Msgr Fraser College (Norfinch Campus)"/>
    <x v="0"/>
    <s v="Roman Catholic"/>
    <s v="English"/>
    <n v="205"/>
  </r>
  <r>
    <s v="B67059"/>
    <x v="65"/>
    <s v="784870"/>
    <s v="Msgr Fraser College (Northeast)"/>
    <x v="0"/>
    <s v="Roman Catholic"/>
    <s v="English"/>
    <n v="46"/>
  </r>
  <r>
    <s v="B67059"/>
    <x v="65"/>
    <s v="852549"/>
    <s v="Msgr Fraser College (OL Lourdes Campus)"/>
    <x v="1"/>
    <s v="Roman Catholic"/>
    <s v="English"/>
    <n v="2"/>
  </r>
  <r>
    <s v="B67059"/>
    <x v="65"/>
    <s v="743482"/>
    <s v="Msgr Fraser College (Southwest)"/>
    <x v="0"/>
    <s v="Roman Catholic"/>
    <s v="English"/>
    <n v="62"/>
  </r>
  <r>
    <s v="B67059"/>
    <x v="65"/>
    <s v="802247"/>
    <s v="Msgr Fraser College (St. Martin Campus)"/>
    <x v="0"/>
    <s v="Roman Catholic"/>
    <s v="English"/>
    <n v="23"/>
  </r>
  <r>
    <s v="B67059"/>
    <x v="65"/>
    <s v="680354"/>
    <s v="Msgr Fraser-Isabella"/>
    <x v="0"/>
    <s v="Roman Catholic"/>
    <s v="English"/>
    <n v="199"/>
  </r>
  <r>
    <s v="B67059"/>
    <x v="65"/>
    <s v="685100"/>
    <s v="Msgr Fraser-Midland"/>
    <x v="0"/>
    <s v="Roman Catholic"/>
    <s v="English"/>
    <n v="130"/>
  </r>
  <r>
    <s v="B67059"/>
    <x v="65"/>
    <s v="732435"/>
    <s v="Msgr John Corrigan CS"/>
    <x v="1"/>
    <s v="Roman Catholic"/>
    <s v="English"/>
    <n v="194"/>
  </r>
  <r>
    <s v="B67059"/>
    <x v="65"/>
    <s v="733954"/>
    <s v="Nativity of Our Lord CS"/>
    <x v="1"/>
    <s v="Roman Catholic"/>
    <s v="English"/>
    <n v="420"/>
  </r>
  <r>
    <s v="B67059"/>
    <x v="65"/>
    <s v="734080"/>
    <s v="Neil McNeil HS"/>
    <x v="0"/>
    <s v="Roman Catholic"/>
    <s v="English"/>
    <n v="868"/>
  </r>
  <r>
    <s v="B67059"/>
    <x v="65"/>
    <s v="738115"/>
    <s v="Notre Dame Catholic HS"/>
    <x v="0"/>
    <s v="Roman Catholic"/>
    <s v="English"/>
    <n v="703"/>
  </r>
  <r>
    <s v="B67059"/>
    <x v="65"/>
    <s v="743704"/>
    <s v="Our Lady of Fatima CS"/>
    <x v="1"/>
    <s v="Roman Catholic"/>
    <s v="English"/>
    <n v="716"/>
  </r>
  <r>
    <s v="B67059"/>
    <x v="65"/>
    <s v="744565"/>
    <s v="Our Lady of Grace CS"/>
    <x v="1"/>
    <s v="Roman Catholic"/>
    <s v="English"/>
    <n v="240"/>
  </r>
  <r>
    <s v="B67059"/>
    <x v="65"/>
    <s v="744751"/>
    <s v="Our Lady of Guadalupe CS"/>
    <x v="1"/>
    <s v="Roman Catholic"/>
    <s v="English"/>
    <n v="151"/>
  </r>
  <r>
    <s v="B67059"/>
    <x v="65"/>
    <s v="746177"/>
    <s v="Our Lady of Lourdes CS"/>
    <x v="1"/>
    <s v="Roman Catholic"/>
    <s v="English"/>
    <n v="603"/>
  </r>
  <r>
    <s v="B67059"/>
    <x v="65"/>
    <s v="747602"/>
    <s v="Our Lady of Peace CS"/>
    <x v="1"/>
    <s v="Roman Catholic"/>
    <s v="English"/>
    <n v="670"/>
  </r>
  <r>
    <s v="B67059"/>
    <x v="65"/>
    <s v="747998"/>
    <s v="Our Lady of Perpetual Help CS"/>
    <x v="1"/>
    <s v="Roman Catholic"/>
    <s v="English"/>
    <n v="381"/>
  </r>
  <r>
    <s v="B67059"/>
    <x v="65"/>
    <s v="748382"/>
    <s v="Our Lady of Sorrows CS"/>
    <x v="1"/>
    <s v="Roman Catholic"/>
    <s v="English"/>
    <n v="777"/>
  </r>
  <r>
    <s v="B67059"/>
    <x v="65"/>
    <s v="749290"/>
    <s v="Our Lady of Victory CS"/>
    <x v="1"/>
    <s v="Roman Catholic"/>
    <s v="English"/>
    <n v="633"/>
  </r>
  <r>
    <s v="B67059"/>
    <x v="65"/>
    <s v="749559"/>
    <s v="Our Lady of Wisdom CS"/>
    <x v="1"/>
    <s v="Roman Catholic"/>
    <s v="English"/>
    <n v="364"/>
  </r>
  <r>
    <s v="B67059"/>
    <x v="65"/>
    <s v="748773"/>
    <s v="Our Lady of the Assumption CS"/>
    <x v="1"/>
    <s v="Roman Catholic"/>
    <s v="English"/>
    <n v="382"/>
  </r>
  <r>
    <s v="B67059"/>
    <x v="65"/>
    <s v="820814"/>
    <s v="Pope Francis CS"/>
    <x v="1"/>
    <s v="Roman Catholic"/>
    <s v="English"/>
    <n v="227"/>
  </r>
  <r>
    <s v="B67059"/>
    <x v="65"/>
    <s v="751634"/>
    <s v="Precious Blood CS"/>
    <x v="1"/>
    <s v="Roman Catholic"/>
    <s v="English"/>
    <n v="432"/>
  </r>
  <r>
    <s v="B67059"/>
    <x v="65"/>
    <s v="752690"/>
    <s v="Prince of Peace CS"/>
    <x v="1"/>
    <s v="Roman Catholic"/>
    <s v="English"/>
    <n v="336"/>
  </r>
  <r>
    <s v="B67059"/>
    <x v="65"/>
    <s v="752819"/>
    <s v="Regina Mundi CS"/>
    <x v="1"/>
    <s v="Roman Catholic"/>
    <s v="English"/>
    <n v="421"/>
  </r>
  <r>
    <s v="B67059"/>
    <x v="65"/>
    <s v="756334"/>
    <s v="Sacred Heart CS"/>
    <x v="1"/>
    <s v="Roman Catholic"/>
    <s v="English"/>
    <n v="239"/>
  </r>
  <r>
    <s v="B67059"/>
    <x v="65"/>
    <s v="763462"/>
    <s v="Santa Maria CS"/>
    <x v="1"/>
    <s v="Roman Catholic"/>
    <s v="English"/>
    <n v="229"/>
  </r>
  <r>
    <s v="B67059"/>
    <x v="65"/>
    <s v="763772"/>
    <s v="Senator O'Connor College S"/>
    <x v="0"/>
    <s v="Roman Catholic"/>
    <s v="English"/>
    <n v="1271"/>
  </r>
  <r>
    <s v="B67059"/>
    <x v="65"/>
    <s v="763799"/>
    <s v="Senhor Santo Cristo CS"/>
    <x v="1"/>
    <s v="Roman Catholic"/>
    <s v="English"/>
    <n v="96"/>
  </r>
  <r>
    <s v="B67059"/>
    <x v="65"/>
    <s v="765023"/>
    <s v="St Agatha CS"/>
    <x v="1"/>
    <s v="Roman Catholic"/>
    <s v="English"/>
    <n v="446"/>
  </r>
  <r>
    <s v="B67059"/>
    <x v="65"/>
    <s v="765635"/>
    <s v="St Agnes CS"/>
    <x v="1"/>
    <s v="Roman Catholic"/>
    <s v="English"/>
    <n v="269"/>
  </r>
  <r>
    <s v="B67059"/>
    <x v="65"/>
    <s v="765759"/>
    <s v="St Aidan CS"/>
    <x v="1"/>
    <s v="Roman Catholic"/>
    <s v="English"/>
    <n v="265"/>
  </r>
  <r>
    <s v="B67059"/>
    <x v="65"/>
    <s v="766038"/>
    <s v="St Albert CS"/>
    <x v="1"/>
    <s v="Roman Catholic"/>
    <s v="English"/>
    <n v="448"/>
  </r>
  <r>
    <s v="B67059"/>
    <x v="65"/>
    <s v="767913"/>
    <s v="St Alphonsus CS"/>
    <x v="1"/>
    <s v="Roman Catholic"/>
    <s v="English"/>
    <n v="250"/>
  </r>
  <r>
    <s v="B67059"/>
    <x v="65"/>
    <s v="768537"/>
    <s v="St Ambrose CS"/>
    <x v="1"/>
    <s v="Roman Catholic"/>
    <s v="English"/>
    <n v="326"/>
  </r>
  <r>
    <s v="B67059"/>
    <x v="65"/>
    <s v="768790"/>
    <s v="St Andrew CS"/>
    <x v="1"/>
    <s v="Roman Catholic"/>
    <s v="English"/>
    <n v="707"/>
  </r>
  <r>
    <s v="B67059"/>
    <x v="65"/>
    <s v="769525"/>
    <s v="St Angela CS"/>
    <x v="1"/>
    <s v="Roman Catholic"/>
    <s v="English"/>
    <n v="506"/>
  </r>
  <r>
    <s v="B67059"/>
    <x v="65"/>
    <s v="772437"/>
    <s v="St Anselm CS"/>
    <x v="1"/>
    <s v="Roman Catholic"/>
    <s v="English"/>
    <n v="391"/>
  </r>
  <r>
    <s v="B67059"/>
    <x v="65"/>
    <s v="773735"/>
    <s v="St Anthony CS"/>
    <x v="1"/>
    <s v="Roman Catholic"/>
    <s v="English"/>
    <n v="339"/>
  </r>
  <r>
    <s v="B67059"/>
    <x v="65"/>
    <s v="785857"/>
    <s v="St Antoine Daniel CS"/>
    <x v="1"/>
    <s v="Roman Catholic"/>
    <s v="English"/>
    <n v="356"/>
  </r>
  <r>
    <s v="B67059"/>
    <x v="65"/>
    <s v="775444"/>
    <s v="St Augustine CS"/>
    <x v="1"/>
    <s v="Roman Catholic"/>
    <s v="English"/>
    <n v="532"/>
  </r>
  <r>
    <s v="B67059"/>
    <x v="65"/>
    <s v="775819"/>
    <s v="St Barbara CS"/>
    <x v="1"/>
    <s v="Roman Catholic"/>
    <s v="English"/>
    <n v="312"/>
  </r>
  <r>
    <s v="B67059"/>
    <x v="65"/>
    <s v="775843"/>
    <s v="St Barnabas CS"/>
    <x v="1"/>
    <s v="Roman Catholic"/>
    <s v="English"/>
    <n v="307"/>
  </r>
  <r>
    <s v="B67059"/>
    <x v="65"/>
    <s v="776637"/>
    <s v="St Bartholomew CS"/>
    <x v="1"/>
    <s v="Roman Catholic"/>
    <s v="English"/>
    <n v="95"/>
  </r>
  <r>
    <s v="B67059"/>
    <x v="65"/>
    <s v="776700"/>
    <s v="St Bede CS"/>
    <x v="1"/>
    <s v="Roman Catholic"/>
    <s v="English"/>
    <n v="161"/>
  </r>
  <r>
    <s v="B67059"/>
    <x v="65"/>
    <s v="776980"/>
    <s v="St Benedict CS"/>
    <x v="1"/>
    <s v="Roman Catholic"/>
    <s v="English"/>
    <n v="616"/>
  </r>
  <r>
    <s v="B67059"/>
    <x v="65"/>
    <s v="778800"/>
    <s v="St Bernard CS"/>
    <x v="1"/>
    <s v="Roman Catholic"/>
    <s v="English"/>
    <n v="674"/>
  </r>
  <r>
    <s v="B67059"/>
    <x v="65"/>
    <s v="780235"/>
    <s v="St Bonaventure CS"/>
    <x v="1"/>
    <s v="Roman Catholic"/>
    <s v="English"/>
    <n v="505"/>
  </r>
  <r>
    <s v="B67059"/>
    <x v="65"/>
    <s v="780499"/>
    <s v="St Boniface CS"/>
    <x v="1"/>
    <s v="Roman Catholic"/>
    <s v="English"/>
    <n v="368"/>
  </r>
  <r>
    <s v="B67059"/>
    <x v="65"/>
    <s v="780570"/>
    <s v="St Brendan CS"/>
    <x v="1"/>
    <s v="Roman Catholic"/>
    <s v="English"/>
    <n v="542"/>
  </r>
  <r>
    <s v="B67059"/>
    <x v="65"/>
    <s v="780880"/>
    <s v="St Brigid CS"/>
    <x v="1"/>
    <s v="Roman Catholic"/>
    <s v="English"/>
    <n v="573"/>
  </r>
  <r>
    <s v="B67059"/>
    <x v="65"/>
    <s v="781118"/>
    <s v="St Bruno CS"/>
    <x v="1"/>
    <s v="Roman Catholic"/>
    <s v="English"/>
    <n v="105"/>
  </r>
  <r>
    <s v="B67059"/>
    <x v="65"/>
    <s v="781380"/>
    <s v="St Catherine CS"/>
    <x v="1"/>
    <s v="Roman Catholic"/>
    <s v="English"/>
    <n v="108"/>
  </r>
  <r>
    <s v="B67059"/>
    <x v="65"/>
    <s v="781797"/>
    <s v="St Cecilia CS"/>
    <x v="1"/>
    <s v="Roman Catholic"/>
    <s v="English"/>
    <n v="650"/>
  </r>
  <r>
    <s v="B67059"/>
    <x v="65"/>
    <s v="782963"/>
    <s v="St Charles CS"/>
    <x v="1"/>
    <s v="Roman Catholic"/>
    <s v="English"/>
    <n v="254"/>
  </r>
  <r>
    <s v="B67059"/>
    <x v="65"/>
    <s v="783510"/>
    <s v="St Charles Garnier CS"/>
    <x v="1"/>
    <s v="Roman Catholic"/>
    <s v="English"/>
    <n v="444"/>
  </r>
  <r>
    <s v="B67059"/>
    <x v="65"/>
    <s v="784389"/>
    <s v="St Clare CS"/>
    <x v="1"/>
    <s v="Roman Catholic"/>
    <s v="English"/>
    <n v="453"/>
  </r>
  <r>
    <s v="B67059"/>
    <x v="65"/>
    <s v="784656"/>
    <s v="St Clement CS"/>
    <x v="1"/>
    <s v="Roman Catholic"/>
    <s v="English"/>
    <n v="421"/>
  </r>
  <r>
    <s v="B67059"/>
    <x v="65"/>
    <s v="784990"/>
    <s v="St Columba CS"/>
    <x v="1"/>
    <s v="Roman Catholic"/>
    <s v="English"/>
    <n v="242"/>
  </r>
  <r>
    <s v="B67059"/>
    <x v="65"/>
    <s v="785334"/>
    <s v="St Conrad CS"/>
    <x v="1"/>
    <s v="Roman Catholic"/>
    <s v="English"/>
    <n v="531"/>
  </r>
  <r>
    <s v="B67059"/>
    <x v="65"/>
    <s v="785563"/>
    <s v="St Cyril CS"/>
    <x v="1"/>
    <s v="Roman Catholic"/>
    <s v="English"/>
    <n v="321"/>
  </r>
  <r>
    <s v="B67059"/>
    <x v="65"/>
    <s v="786276"/>
    <s v="St Demetrius CS"/>
    <x v="1"/>
    <s v="Roman Catholic"/>
    <s v="English"/>
    <n v="249"/>
  </r>
  <r>
    <s v="B67059"/>
    <x v="65"/>
    <s v="786497"/>
    <s v="St Denis CS"/>
    <x v="1"/>
    <s v="Roman Catholic"/>
    <s v="English"/>
    <n v="294"/>
  </r>
  <r>
    <s v="B67059"/>
    <x v="65"/>
    <s v="786756"/>
    <s v="St Dominic Savio CS"/>
    <x v="1"/>
    <s v="Roman Catholic"/>
    <s v="English"/>
    <n v="260"/>
  </r>
  <r>
    <s v="B67059"/>
    <x v="65"/>
    <s v="787353"/>
    <s v="St Dorothy CS"/>
    <x v="1"/>
    <s v="Roman Catholic"/>
    <s v="English"/>
    <n v="358"/>
  </r>
  <r>
    <s v="B67059"/>
    <x v="65"/>
    <s v="787388"/>
    <s v="St Dunstan CS"/>
    <x v="1"/>
    <s v="Roman Catholic"/>
    <s v="English"/>
    <n v="239"/>
  </r>
  <r>
    <s v="B67059"/>
    <x v="65"/>
    <s v="787663"/>
    <s v="St Edmund Campion CS"/>
    <x v="1"/>
    <s v="Roman Catholic"/>
    <s v="English"/>
    <n v="234"/>
  </r>
  <r>
    <s v="B67059"/>
    <x v="65"/>
    <s v="788163"/>
    <s v="St Edward CS"/>
    <x v="1"/>
    <s v="Roman Catholic"/>
    <s v="English"/>
    <n v="444"/>
  </r>
  <r>
    <s v="B67059"/>
    <x v="65"/>
    <s v="789208"/>
    <s v="St Elizabeth CS"/>
    <x v="1"/>
    <s v="Roman Catholic"/>
    <s v="English"/>
    <n v="228"/>
  </r>
  <r>
    <s v="B67059"/>
    <x v="65"/>
    <s v="789100"/>
    <s v="St Elizabeth Seton CS"/>
    <x v="1"/>
    <s v="Roman Catholic"/>
    <s v="English"/>
    <n v="152"/>
  </r>
  <r>
    <s v="B67059"/>
    <x v="65"/>
    <s v="789690"/>
    <s v="St Eugene CS"/>
    <x v="1"/>
    <s v="Roman Catholic"/>
    <s v="English"/>
    <n v="307"/>
  </r>
  <r>
    <s v="B67059"/>
    <x v="65"/>
    <s v="789917"/>
    <s v="St Fidelis CS"/>
    <x v="1"/>
    <s v="Roman Catholic"/>
    <s v="English"/>
    <n v="618"/>
  </r>
  <r>
    <s v="B67059"/>
    <x v="65"/>
    <s v="789992"/>
    <s v="St Florence CS"/>
    <x v="1"/>
    <s v="Roman Catholic"/>
    <s v="English"/>
    <n v="159"/>
  </r>
  <r>
    <s v="B67059"/>
    <x v="65"/>
    <s v="792454"/>
    <s v="St Francis Xavier CS"/>
    <x v="1"/>
    <s v="Roman Catholic"/>
    <s v="English"/>
    <n v="505"/>
  </r>
  <r>
    <s v="B67059"/>
    <x v="65"/>
    <s v="791946"/>
    <s v="St Francis de Sales CS"/>
    <x v="1"/>
    <s v="Roman Catholic"/>
    <s v="English"/>
    <n v="427"/>
  </r>
  <r>
    <s v="B67059"/>
    <x v="65"/>
    <s v="791679"/>
    <s v="St Francis of Assisi CS"/>
    <x v="1"/>
    <s v="Roman Catholic"/>
    <s v="English"/>
    <n v="158"/>
  </r>
  <r>
    <s v="B67059"/>
    <x v="65"/>
    <s v="793620"/>
    <s v="St Gabriel Catholic CS"/>
    <x v="1"/>
    <s v="Roman Catholic"/>
    <s v="English"/>
    <n v="301"/>
  </r>
  <r>
    <s v="B67059"/>
    <x v="65"/>
    <s v="793868"/>
    <s v="St Gabriel Lalemant CS"/>
    <x v="1"/>
    <s v="Roman Catholic"/>
    <s v="English"/>
    <n v="181"/>
  </r>
  <r>
    <s v="B67059"/>
    <x v="65"/>
    <s v="794678"/>
    <s v="St Gerald CS"/>
    <x v="1"/>
    <s v="Roman Catholic"/>
    <s v="English"/>
    <n v="227"/>
  </r>
  <r>
    <s v="B67059"/>
    <x v="65"/>
    <s v="795968"/>
    <s v="St Gregory CS"/>
    <x v="1"/>
    <s v="Roman Catholic"/>
    <s v="English"/>
    <n v="690"/>
  </r>
  <r>
    <s v="B67059"/>
    <x v="65"/>
    <s v="796611"/>
    <s v="St Helen CS"/>
    <x v="1"/>
    <s v="Roman Catholic"/>
    <s v="English"/>
    <n v="460"/>
  </r>
  <r>
    <s v="B67059"/>
    <x v="65"/>
    <s v="797073"/>
    <s v="St Henry Catholic CS"/>
    <x v="1"/>
    <s v="Roman Catholic"/>
    <s v="English"/>
    <n v="308"/>
  </r>
  <r>
    <s v="B67059"/>
    <x v="65"/>
    <s v="798215"/>
    <s v="St Ignatius of Loyola CS"/>
    <x v="1"/>
    <s v="Roman Catholic"/>
    <s v="English"/>
    <n v="134"/>
  </r>
  <r>
    <s v="B67059"/>
    <x v="65"/>
    <s v="798290"/>
    <s v="St Isaac Jogues CS"/>
    <x v="1"/>
    <s v="Roman Catholic"/>
    <s v="English"/>
    <n v="303"/>
  </r>
  <r>
    <s v="B67059"/>
    <x v="65"/>
    <s v="799343"/>
    <s v="St James CS"/>
    <x v="1"/>
    <s v="Roman Catholic"/>
    <s v="English"/>
    <n v="197"/>
  </r>
  <r>
    <s v="B67059"/>
    <x v="65"/>
    <s v="799734"/>
    <s v="St Jane Frances CS"/>
    <x v="1"/>
    <s v="Roman Catholic"/>
    <s v="English"/>
    <n v="729"/>
  </r>
  <r>
    <s v="B67059"/>
    <x v="65"/>
    <s v="800406"/>
    <s v="St Jean de Brebeuf CS"/>
    <x v="1"/>
    <s v="Roman Catholic"/>
    <s v="English"/>
    <n v="226"/>
  </r>
  <r>
    <s v="B67059"/>
    <x v="65"/>
    <s v="800775"/>
    <s v="St Jerome CS"/>
    <x v="1"/>
    <s v="Roman Catholic"/>
    <s v="English"/>
    <n v="450"/>
  </r>
  <r>
    <s v="B67059"/>
    <x v="65"/>
    <s v="801160"/>
    <s v="St Joachim CS"/>
    <x v="1"/>
    <s v="Roman Catholic"/>
    <s v="English"/>
    <n v="313"/>
  </r>
  <r>
    <s v="B67059"/>
    <x v="65"/>
    <s v="850306"/>
    <s v="St John Bosco CS"/>
    <x v="1"/>
    <s v="Roman Catholic"/>
    <s v="English"/>
    <n v="308"/>
  </r>
  <r>
    <s v="B67059"/>
    <x v="65"/>
    <s v="802336"/>
    <s v="St John CS"/>
    <x v="1"/>
    <s v="Roman Catholic"/>
    <s v="English"/>
    <n v="449"/>
  </r>
  <r>
    <s v="B67059"/>
    <x v="65"/>
    <s v="751537"/>
    <s v="St John Paul II Catholic SS"/>
    <x v="0"/>
    <s v="Roman Catholic"/>
    <s v="English"/>
    <n v="1351"/>
  </r>
  <r>
    <s v="B67059"/>
    <x v="65"/>
    <s v="805866"/>
    <s v="St John Vianney CS"/>
    <x v="1"/>
    <s v="Roman Catholic"/>
    <s v="English"/>
    <n v="371"/>
  </r>
  <r>
    <s v="B67059"/>
    <x v="65"/>
    <s v="724122"/>
    <s v="St John XXIII CS"/>
    <x v="1"/>
    <s v="Roman Catholic"/>
    <s v="English"/>
    <n v="434"/>
  </r>
  <r>
    <s v="B67059"/>
    <x v="65"/>
    <s v="802468"/>
    <s v="St John the Evangelist CS"/>
    <x v="1"/>
    <s v="Roman Catholic"/>
    <s v="English"/>
    <n v="369"/>
  </r>
  <r>
    <s v="B67059"/>
    <x v="65"/>
    <s v="805971"/>
    <s v="St Josaphat CS"/>
    <x v="1"/>
    <s v="Roman Catholic"/>
    <s v="English"/>
    <n v="162"/>
  </r>
  <r>
    <s v="B67059"/>
    <x v="65"/>
    <s v="811564"/>
    <s v="St Joseph CS"/>
    <x v="1"/>
    <s v="Roman Catholic"/>
    <s v="English"/>
    <n v="201"/>
  </r>
  <r>
    <s v="B67059"/>
    <x v="65"/>
    <s v="814954"/>
    <s v="St Joseph's College S"/>
    <x v="0"/>
    <s v="Roman Catholic"/>
    <s v="English"/>
    <n v="817"/>
  </r>
  <r>
    <s v="B67059"/>
    <x v="65"/>
    <s v="816370"/>
    <s v="St Jude CS"/>
    <x v="1"/>
    <s v="Roman Catholic"/>
    <s v="English"/>
    <n v="678"/>
  </r>
  <r>
    <s v="B67059"/>
    <x v="65"/>
    <s v="816760"/>
    <s v="St Kevin CS"/>
    <x v="1"/>
    <s v="Roman Catholic"/>
    <s v="English"/>
    <n v="212"/>
  </r>
  <r>
    <s v="B67059"/>
    <x v="65"/>
    <s v="817287"/>
    <s v="St Lawrence CS"/>
    <x v="1"/>
    <s v="Roman Catholic"/>
    <s v="English"/>
    <n v="445"/>
  </r>
  <r>
    <s v="B67059"/>
    <x v="65"/>
    <s v="818194"/>
    <s v="St Leo CS"/>
    <x v="1"/>
    <s v="Roman Catholic"/>
    <s v="English"/>
    <n v="260"/>
  </r>
  <r>
    <s v="B67059"/>
    <x v="65"/>
    <s v="819239"/>
    <s v="St Louis CS"/>
    <x v="1"/>
    <s v="Roman Catholic"/>
    <s v="English"/>
    <n v="214"/>
  </r>
  <r>
    <s v="B67059"/>
    <x v="65"/>
    <s v="820610"/>
    <s v="St Luigi CS"/>
    <x v="1"/>
    <s v="Roman Catholic"/>
    <s v="English"/>
    <n v="170"/>
  </r>
  <r>
    <s v="B67059"/>
    <x v="65"/>
    <s v="820903"/>
    <s v="St Malachy CS"/>
    <x v="1"/>
    <s v="Roman Catholic"/>
    <s v="English"/>
    <n v="285"/>
  </r>
  <r>
    <s v="B67059"/>
    <x v="65"/>
    <s v="821055"/>
    <s v="St Marcellus CS"/>
    <x v="1"/>
    <s v="Roman Catholic"/>
    <s v="English"/>
    <n v="393"/>
  </r>
  <r>
    <s v="B67059"/>
    <x v="65"/>
    <s v="821578"/>
    <s v="St Margaret CS"/>
    <x v="1"/>
    <s v="Roman Catholic"/>
    <s v="English"/>
    <n v="641"/>
  </r>
  <r>
    <s v="B67059"/>
    <x v="65"/>
    <s v="689998"/>
    <s v="St Marguerite Bourgeoys Catholic CS"/>
    <x v="1"/>
    <s v="Roman Catholic"/>
    <s v="English"/>
    <n v="99"/>
  </r>
  <r>
    <s v="B67059"/>
    <x v="65"/>
    <s v="822353"/>
    <s v="St Maria Goretti CS"/>
    <x v="1"/>
    <s v="Roman Catholic"/>
    <s v="English"/>
    <n v="1013"/>
  </r>
  <r>
    <s v="B67059"/>
    <x v="65"/>
    <s v="822876"/>
    <s v="St Mark CS"/>
    <x v="1"/>
    <s v="Roman Catholic"/>
    <s v="English"/>
    <n v="195"/>
  </r>
  <r>
    <s v="B67059"/>
    <x v="65"/>
    <s v="823597"/>
    <s v="St Martha CS"/>
    <x v="1"/>
    <s v="Roman Catholic"/>
    <s v="English"/>
    <n v="234"/>
  </r>
  <r>
    <s v="B67059"/>
    <x v="65"/>
    <s v="824305"/>
    <s v="St Martin De Porres CS"/>
    <x v="1"/>
    <s v="Roman Catholic"/>
    <s v="English"/>
    <n v="313"/>
  </r>
  <r>
    <s v="B67059"/>
    <x v="65"/>
    <s v="830933"/>
    <s v="St Mary CS"/>
    <x v="1"/>
    <s v="Roman Catholic"/>
    <s v="English"/>
    <n v="283"/>
  </r>
  <r>
    <s v="B67059"/>
    <x v="65"/>
    <s v="689831"/>
    <s v="St Mary Catholic Academy SS"/>
    <x v="0"/>
    <s v="Roman Catholic"/>
    <s v="English"/>
    <n v="636"/>
  </r>
  <r>
    <s v="B67059"/>
    <x v="65"/>
    <s v="827290"/>
    <s v="St Mary of the Angels CS"/>
    <x v="1"/>
    <s v="Roman Catholic"/>
    <s v="English"/>
    <n v="214"/>
  </r>
  <r>
    <s v="B67059"/>
    <x v="65"/>
    <s v="832367"/>
    <s v="St Matthew CS"/>
    <x v="1"/>
    <s v="Roman Catholic"/>
    <s v="English"/>
    <n v="545"/>
  </r>
  <r>
    <s v="B67059"/>
    <x v="65"/>
    <s v="832219"/>
    <s v="St Matthias CS"/>
    <x v="1"/>
    <s v="Roman Catholic"/>
    <s v="English"/>
    <n v="189"/>
  </r>
  <r>
    <s v="B67059"/>
    <x v="65"/>
    <s v="832405"/>
    <s v="St Maurice CS"/>
    <x v="1"/>
    <s v="Roman Catholic"/>
    <s v="English"/>
    <n v="294"/>
  </r>
  <r>
    <s v="B67059"/>
    <x v="65"/>
    <s v="834491"/>
    <s v="St Michael CS"/>
    <x v="1"/>
    <s v="Roman Catholic"/>
    <s v="English"/>
    <n v="163"/>
  </r>
  <r>
    <s v="B67059"/>
    <x v="65"/>
    <s v="835200"/>
    <s v="St Michael's Choir (Jr) S"/>
    <x v="1"/>
    <s v="Roman Catholic"/>
    <s v="English"/>
    <n v="174"/>
  </r>
  <r>
    <s v="B67059"/>
    <x v="65"/>
    <s v="834718"/>
    <s v="St Michael's Choir (Sr) S"/>
    <x v="0"/>
    <s v="Roman Catholic"/>
    <s v="English"/>
    <n v="95"/>
  </r>
  <r>
    <s v="B67059"/>
    <x v="65"/>
    <s v="835480"/>
    <s v="St Monica CS"/>
    <x v="1"/>
    <s v="Roman Catholic"/>
    <s v="English"/>
    <n v="269"/>
  </r>
  <r>
    <s v="B67059"/>
    <x v="65"/>
    <s v="733024"/>
    <s v="St Mother Teresa Catholic Academy SS"/>
    <x v="0"/>
    <s v="Roman Catholic"/>
    <s v="English"/>
    <n v="522"/>
  </r>
  <r>
    <s v="B67059"/>
    <x v="65"/>
    <s v="836133"/>
    <s v="St Nicholas CS"/>
    <x v="1"/>
    <s v="Roman Catholic"/>
    <s v="English"/>
    <n v="362"/>
  </r>
  <r>
    <s v="B67059"/>
    <x v="65"/>
    <s v="836435"/>
    <s v="St Nicholas of Bari CS"/>
    <x v="1"/>
    <s v="Roman Catholic"/>
    <s v="English"/>
    <n v="638"/>
  </r>
  <r>
    <s v="B67059"/>
    <x v="65"/>
    <s v="836524"/>
    <s v="St Norbert CS"/>
    <x v="1"/>
    <s v="Roman Catholic"/>
    <s v="English"/>
    <n v="336"/>
  </r>
  <r>
    <s v="B67059"/>
    <x v="65"/>
    <s v="836656"/>
    <s v="St Paschal Baylon CS"/>
    <x v="1"/>
    <s v="Roman Catholic"/>
    <s v="English"/>
    <n v="691"/>
  </r>
  <r>
    <s v="B67059"/>
    <x v="65"/>
    <s v="838268"/>
    <s v="St Patrick Catholic SS"/>
    <x v="0"/>
    <s v="Roman Catholic"/>
    <s v="English"/>
    <n v="716"/>
  </r>
  <r>
    <s v="B67059"/>
    <x v="65"/>
    <s v="842540"/>
    <s v="St Paul CS"/>
    <x v="1"/>
    <s v="Roman Catholic"/>
    <s v="English"/>
    <n v="175"/>
  </r>
  <r>
    <s v="B67059"/>
    <x v="65"/>
    <s v="846660"/>
    <s v="St Pius X CS"/>
    <x v="1"/>
    <s v="Roman Catholic"/>
    <s v="English"/>
    <n v="487"/>
  </r>
  <r>
    <s v="B67059"/>
    <x v="65"/>
    <s v="848220"/>
    <s v="St Raphael CS"/>
    <x v="1"/>
    <s v="Roman Catholic"/>
    <s v="English"/>
    <n v="529"/>
  </r>
  <r>
    <s v="B67059"/>
    <x v="65"/>
    <s v="848743"/>
    <s v="St Raymond CS"/>
    <x v="1"/>
    <s v="Roman Catholic"/>
    <s v="English"/>
    <n v="168"/>
  </r>
  <r>
    <s v="B67059"/>
    <x v="65"/>
    <s v="849243"/>
    <s v="St Rene Goupil CS"/>
    <x v="1"/>
    <s v="Roman Catholic"/>
    <s v="English"/>
    <n v="92"/>
  </r>
  <r>
    <s v="B67059"/>
    <x v="65"/>
    <s v="848875"/>
    <s v="St Richard CS"/>
    <x v="1"/>
    <s v="Roman Catholic"/>
    <s v="English"/>
    <n v="393"/>
  </r>
  <r>
    <s v="B67059"/>
    <x v="65"/>
    <s v="849138"/>
    <s v="St Rita CS"/>
    <x v="1"/>
    <s v="Roman Catholic"/>
    <s v="English"/>
    <n v="94"/>
  </r>
  <r>
    <s v="B67059"/>
    <x v="65"/>
    <s v="849650"/>
    <s v="St Robert Catholic S"/>
    <x v="1"/>
    <s v="Roman Catholic"/>
    <s v="English"/>
    <n v="584"/>
  </r>
  <r>
    <s v="B67059"/>
    <x v="65"/>
    <s v="849812"/>
    <s v="St Roch CS"/>
    <x v="1"/>
    <s v="Roman Catholic"/>
    <s v="English"/>
    <n v="380"/>
  </r>
  <r>
    <s v="B67059"/>
    <x v="65"/>
    <s v="850047"/>
    <s v="St Rose of Lima CS"/>
    <x v="1"/>
    <s v="Roman Catholic"/>
    <s v="English"/>
    <n v="457"/>
  </r>
  <r>
    <s v="B67059"/>
    <x v="65"/>
    <s v="850209"/>
    <s v="St Sebastian CS"/>
    <x v="1"/>
    <s v="Roman Catholic"/>
    <s v="English"/>
    <n v="248"/>
  </r>
  <r>
    <s v="B67059"/>
    <x v="65"/>
    <s v="850381"/>
    <s v="St Simon CS"/>
    <x v="1"/>
    <s v="Roman Catholic"/>
    <s v="English"/>
    <n v="452"/>
  </r>
  <r>
    <s v="B67059"/>
    <x v="65"/>
    <s v="850829"/>
    <s v="St Stephen CS"/>
    <x v="1"/>
    <s v="Roman Catholic"/>
    <s v="English"/>
    <n v="488"/>
  </r>
  <r>
    <s v="B67059"/>
    <x v="65"/>
    <s v="851078"/>
    <s v="St Sylvester CS"/>
    <x v="1"/>
    <s v="Roman Catholic"/>
    <s v="English"/>
    <n v="181"/>
  </r>
  <r>
    <s v="B67059"/>
    <x v="65"/>
    <s v="762296"/>
    <s v="St Teresa CS"/>
    <x v="1"/>
    <s v="Roman Catholic"/>
    <s v="English"/>
    <n v="212"/>
  </r>
  <r>
    <s v="B67059"/>
    <x v="65"/>
    <s v="852511"/>
    <s v="St Theresa Shrine CS"/>
    <x v="1"/>
    <s v="Roman Catholic"/>
    <s v="English"/>
    <n v="201"/>
  </r>
  <r>
    <s v="B67059"/>
    <x v="65"/>
    <s v="855243"/>
    <s v="St Thomas Aquinas CS"/>
    <x v="1"/>
    <s v="Roman Catholic"/>
    <s v="English"/>
    <n v="557"/>
  </r>
  <r>
    <s v="B67059"/>
    <x v="65"/>
    <s v="855650"/>
    <s v="St Thomas More CS"/>
    <x v="1"/>
    <s v="Roman Catholic"/>
    <s v="English"/>
    <n v="319"/>
  </r>
  <r>
    <s v="B67059"/>
    <x v="65"/>
    <s v="856541"/>
    <s v="St Timothy CS"/>
    <x v="1"/>
    <s v="Roman Catholic"/>
    <s v="English"/>
    <n v="586"/>
  </r>
  <r>
    <s v="B67059"/>
    <x v="65"/>
    <s v="856932"/>
    <s v="St Ursula CS"/>
    <x v="1"/>
    <s v="Roman Catholic"/>
    <s v="English"/>
    <n v="236"/>
  </r>
  <r>
    <s v="B67059"/>
    <x v="65"/>
    <s v="857742"/>
    <s v="St Victor CS"/>
    <x v="1"/>
    <s v="Roman Catholic"/>
    <s v="English"/>
    <n v="298"/>
  </r>
  <r>
    <s v="B67059"/>
    <x v="65"/>
    <s v="858757"/>
    <s v="St Vincent de Paul CS"/>
    <x v="1"/>
    <s v="Roman Catholic"/>
    <s v="English"/>
    <n v="331"/>
  </r>
  <r>
    <s v="B67059"/>
    <x v="65"/>
    <s v="859036"/>
    <s v="St Wilfrid CS"/>
    <x v="1"/>
    <s v="Roman Catholic"/>
    <s v="English"/>
    <n v="652"/>
  </r>
  <r>
    <s v="B67059"/>
    <x v="65"/>
    <s v="845182"/>
    <s v="St. Andre CS"/>
    <x v="1"/>
    <s v="Roman Catholic"/>
    <s v="English"/>
    <n v="511"/>
  </r>
  <r>
    <s v="B67059"/>
    <x v="65"/>
    <s v="776360"/>
    <s v="St. Basil-the-Great College School"/>
    <x v="0"/>
    <s v="Roman Catholic"/>
    <s v="English"/>
    <n v="1255"/>
  </r>
  <r>
    <s v="B67059"/>
    <x v="65"/>
    <s v="815160"/>
    <s v="St. Joseph Morrow Park Catholic SS"/>
    <x v="0"/>
    <s v="Roman Catholic"/>
    <s v="English"/>
    <n v="503"/>
  </r>
  <r>
    <s v="B67059"/>
    <x v="65"/>
    <s v="689807"/>
    <s v="St. Kateri Tekakwitha CS"/>
    <x v="1"/>
    <s v="Roman Catholic"/>
    <s v="English"/>
    <n v="223"/>
  </r>
  <r>
    <s v="B67059"/>
    <x v="65"/>
    <s v="859591"/>
    <s v="Stella Maris CS"/>
    <x v="1"/>
    <s v="Roman Catholic"/>
    <s v="English"/>
    <n v="389"/>
  </r>
  <r>
    <s v="B67059"/>
    <x v="65"/>
    <s v="784435"/>
    <s v="Sts Cosmas and Damian CS"/>
    <x v="1"/>
    <s v="Roman Catholic"/>
    <s v="English"/>
    <n v="386"/>
  </r>
  <r>
    <s v="B67059"/>
    <x v="65"/>
    <s v="868825"/>
    <s v="The Divine Infant CS"/>
    <x v="1"/>
    <s v="Roman Catholic"/>
    <s v="English"/>
    <n v="136"/>
  </r>
  <r>
    <s v="B67059"/>
    <x v="65"/>
    <s v="864994"/>
    <s v="Transfiguration of our Lord CS"/>
    <x v="1"/>
    <s v="Roman Catholic"/>
    <s v="English"/>
    <n v="378"/>
  </r>
  <r>
    <s v="B67059"/>
    <x v="65"/>
    <s v="866423"/>
    <s v="Venerable John Merlini CS"/>
    <x v="1"/>
    <s v="Roman Catholic"/>
    <s v="English"/>
    <n v="301"/>
  </r>
  <r>
    <s v="B66052"/>
    <x v="66"/>
    <s v="890227"/>
    <s v="A Y Jackson SS"/>
    <x v="0"/>
    <s v="Public"/>
    <s v="English"/>
    <n v="854"/>
  </r>
  <r>
    <s v="B66052"/>
    <x v="66"/>
    <s v="013943"/>
    <s v="ALPHA Alternative Jr S"/>
    <x v="1"/>
    <s v="Public"/>
    <s v="English"/>
    <n v="79"/>
  </r>
  <r>
    <s v="B66052"/>
    <x v="66"/>
    <s v="285662"/>
    <s v="ALPHA II Alternative S"/>
    <x v="1"/>
    <s v="Public"/>
    <s v="English"/>
    <n v="17"/>
  </r>
  <r>
    <s v="B66052"/>
    <x v="66"/>
    <s v="901908"/>
    <s v="ALPHA II Alternative S"/>
    <x v="0"/>
    <s v="Public"/>
    <s v="English"/>
    <n v="49"/>
  </r>
  <r>
    <s v="B66052"/>
    <x v="66"/>
    <s v="002151"/>
    <s v="Adam Beck Jr PS"/>
    <x v="1"/>
    <s v="Public"/>
    <s v="English"/>
    <n v="501"/>
  </r>
  <r>
    <s v="B66052"/>
    <x v="66"/>
    <s v="344930"/>
    <s v="Africentric Alternative School"/>
    <x v="1"/>
    <s v="Public"/>
    <s v="English"/>
    <n v="120"/>
  </r>
  <r>
    <s v="B66052"/>
    <x v="66"/>
    <s v="890723"/>
    <s v="Agincourt CI"/>
    <x v="0"/>
    <s v="Public"/>
    <s v="English"/>
    <n v="1318"/>
  </r>
  <r>
    <s v="B66052"/>
    <x v="66"/>
    <s v="004499"/>
    <s v="Agincourt Jr PS"/>
    <x v="1"/>
    <s v="Public"/>
    <s v="English"/>
    <n v="228"/>
  </r>
  <r>
    <s v="B66052"/>
    <x v="66"/>
    <s v="005479"/>
    <s v="Agnes Macphail PS"/>
    <x v="1"/>
    <s v="Public"/>
    <s v="English"/>
    <n v="308"/>
  </r>
  <r>
    <s v="B66052"/>
    <x v="66"/>
    <s v="890880"/>
    <s v="Albert Campbell CI"/>
    <x v="0"/>
    <s v="Public"/>
    <s v="English"/>
    <n v="1248"/>
  </r>
  <r>
    <s v="B66052"/>
    <x v="66"/>
    <s v="006602"/>
    <s v="Albion Heights Jr Md S"/>
    <x v="1"/>
    <s v="Public"/>
    <s v="English"/>
    <n v="450"/>
  </r>
  <r>
    <s v="B66052"/>
    <x v="66"/>
    <s v="009172"/>
    <s v="Alexander Muir/Gladstone Ave Jr &amp; Sr PS"/>
    <x v="1"/>
    <s v="Public"/>
    <s v="English"/>
    <n v="389"/>
  </r>
  <r>
    <s v="B66052"/>
    <x v="66"/>
    <s v="329177"/>
    <s v="Alexander Stirling PS"/>
    <x v="1"/>
    <s v="Public"/>
    <s v="English"/>
    <n v="390"/>
  </r>
  <r>
    <s v="B66052"/>
    <x v="66"/>
    <s v="011088"/>
    <s v="Alexmuir Jr PS"/>
    <x v="1"/>
    <s v="Public"/>
    <s v="English"/>
    <n v="412"/>
  </r>
  <r>
    <s v="B66052"/>
    <x v="66"/>
    <s v="013200"/>
    <s v="Allenby Jr PS"/>
    <x v="1"/>
    <s v="Public"/>
    <s v="English"/>
    <n v="799"/>
  </r>
  <r>
    <s v="B66052"/>
    <x v="66"/>
    <s v="892475"/>
    <s v="Alternative Scarborough Education 1"/>
    <x v="0"/>
    <s v="Public"/>
    <s v="English"/>
    <n v="143"/>
  </r>
  <r>
    <s v="B66052"/>
    <x v="66"/>
    <s v="287801"/>
    <s v="Alvin Curling PS"/>
    <x v="1"/>
    <s v="Public"/>
    <s v="English"/>
    <n v="504"/>
  </r>
  <r>
    <s v="B66052"/>
    <x v="66"/>
    <s v="466255"/>
    <s v="Amesbury Md S"/>
    <x v="1"/>
    <s v="Public"/>
    <s v="English"/>
    <n v="300"/>
  </r>
  <r>
    <s v="B66052"/>
    <x v="66"/>
    <s v="018929"/>
    <s v="Ancaster PS"/>
    <x v="1"/>
    <s v="Public"/>
    <s v="English"/>
    <n v="104"/>
  </r>
  <r>
    <s v="B66052"/>
    <x v="66"/>
    <s v="019445"/>
    <s v="Annette Street Jr &amp; Sr PS"/>
    <x v="1"/>
    <s v="Public"/>
    <s v="English"/>
    <n v="476"/>
  </r>
  <r>
    <s v="B66052"/>
    <x v="66"/>
    <s v="019704"/>
    <s v="Anson Park PS"/>
    <x v="1"/>
    <s v="Public"/>
    <s v="English"/>
    <n v="227"/>
  </r>
  <r>
    <s v="B66052"/>
    <x v="66"/>
    <s v="019720"/>
    <s v="Anson S Taylor Jr PS"/>
    <x v="1"/>
    <s v="Public"/>
    <s v="English"/>
    <n v="220"/>
  </r>
  <r>
    <s v="B66052"/>
    <x v="66"/>
    <s v="020303"/>
    <s v="Arbor Glen PS"/>
    <x v="1"/>
    <s v="Public"/>
    <s v="English"/>
    <n v="336"/>
  </r>
  <r>
    <s v="B66052"/>
    <x v="66"/>
    <s v="020745"/>
    <s v="Armour Heights PS"/>
    <x v="1"/>
    <s v="Public"/>
    <s v="English"/>
    <n v="333"/>
  </r>
  <r>
    <s v="B66052"/>
    <x v="66"/>
    <s v="014036"/>
    <s v="Avondale Alternative E S"/>
    <x v="1"/>
    <s v="Public"/>
    <s v="English"/>
    <n v="140"/>
  </r>
  <r>
    <s v="B66052"/>
    <x v="66"/>
    <s v="028614"/>
    <s v="Avondale PS"/>
    <x v="1"/>
    <s v="Public"/>
    <s v="English"/>
    <n v="291"/>
  </r>
  <r>
    <s v="B66052"/>
    <x v="66"/>
    <s v="890120"/>
    <s v="Avondale Secondary Alternative School"/>
    <x v="0"/>
    <s v="Public"/>
    <s v="English"/>
    <n v="71"/>
  </r>
  <r>
    <s v="B66052"/>
    <x v="66"/>
    <s v="030104"/>
    <s v="Bala Avenue Community S"/>
    <x v="1"/>
    <s v="Public"/>
    <s v="English"/>
    <n v="249"/>
  </r>
  <r>
    <s v="B66052"/>
    <x v="66"/>
    <s v="031011"/>
    <s v="Balmy Beach Community S"/>
    <x v="1"/>
    <s v="Public"/>
    <s v="English"/>
    <n v="393"/>
  </r>
  <r>
    <s v="B66052"/>
    <x v="66"/>
    <s v="031887"/>
    <s v="Banting and Best PS"/>
    <x v="1"/>
    <s v="Public"/>
    <s v="English"/>
    <n v="390"/>
  </r>
  <r>
    <s v="B66052"/>
    <x v="66"/>
    <s v="035173"/>
    <s v="Baycrest PS"/>
    <x v="1"/>
    <s v="Public"/>
    <s v="English"/>
    <n v="128"/>
  </r>
  <r>
    <s v="B66052"/>
    <x v="66"/>
    <s v="037257"/>
    <s v="Bayview Md S"/>
    <x v="1"/>
    <s v="Public"/>
    <s v="English"/>
    <n v="411"/>
  </r>
  <r>
    <s v="B66052"/>
    <x v="66"/>
    <s v="037710"/>
    <s v="Beaches Alternative Jr S"/>
    <x v="1"/>
    <s v="Public"/>
    <s v="English"/>
    <n v="65"/>
  </r>
  <r>
    <s v="B66052"/>
    <x v="66"/>
    <s v="038032"/>
    <s v="Beaumonde Heights Jr Md S"/>
    <x v="1"/>
    <s v="Public"/>
    <s v="English"/>
    <n v="636"/>
  </r>
  <r>
    <s v="B66052"/>
    <x v="66"/>
    <s v="039594"/>
    <s v="Bedford Park PS"/>
    <x v="1"/>
    <s v="Public"/>
    <s v="English"/>
    <n v="754"/>
  </r>
  <r>
    <s v="B66052"/>
    <x v="66"/>
    <s v="041416"/>
    <s v="Bellmere Jr PS"/>
    <x v="1"/>
    <s v="Public"/>
    <s v="English"/>
    <n v="389"/>
  </r>
  <r>
    <s v="B66052"/>
    <x v="66"/>
    <s v="146998"/>
    <s v="Ben Heppner Vocal Music Academy"/>
    <x v="1"/>
    <s v="Public"/>
    <s v="English"/>
    <n v="69"/>
  </r>
  <r>
    <s v="B66052"/>
    <x v="66"/>
    <s v="894621"/>
    <s v="Bendale B &amp; TI"/>
    <x v="0"/>
    <s v="Public"/>
    <s v="English"/>
    <n v="391"/>
  </r>
  <r>
    <s v="B66052"/>
    <x v="66"/>
    <s v="043494"/>
    <s v="Bendale Jr PS"/>
    <x v="1"/>
    <s v="Public"/>
    <s v="English"/>
    <n v="418"/>
  </r>
  <r>
    <s v="B66052"/>
    <x v="66"/>
    <s v="043753"/>
    <s v="Bennington Heights E S"/>
    <x v="1"/>
    <s v="Public"/>
    <s v="English"/>
    <n v="189"/>
  </r>
  <r>
    <s v="B66052"/>
    <x v="66"/>
    <s v="045446"/>
    <s v="Berner Trail Jr PS"/>
    <x v="1"/>
    <s v="Public"/>
    <s v="English"/>
    <n v="313"/>
  </r>
  <r>
    <s v="B66052"/>
    <x v="66"/>
    <s v="047260"/>
    <s v="Bessborough Drive E &amp; Md S"/>
    <x v="1"/>
    <s v="Public"/>
    <s v="English"/>
    <n v="500"/>
  </r>
  <r>
    <s v="B66052"/>
    <x v="66"/>
    <s v="048046"/>
    <s v="Beverley Heights Md S"/>
    <x v="1"/>
    <s v="Public"/>
    <s v="English"/>
    <n v="426"/>
  </r>
  <r>
    <s v="B66052"/>
    <x v="66"/>
    <s v="670413"/>
    <s v="Beverley S"/>
    <x v="1"/>
    <s v="Public"/>
    <s v="English"/>
    <n v="90"/>
  </r>
  <r>
    <s v="B66052"/>
    <x v="66"/>
    <s v="048020"/>
    <s v="Beverly Glen Jr PS"/>
    <x v="1"/>
    <s v="Public"/>
    <s v="English"/>
    <n v="463"/>
  </r>
  <r>
    <s v="B66052"/>
    <x v="66"/>
    <s v="049476"/>
    <s v="Birch Cliff Heights PS"/>
    <x v="1"/>
    <s v="Public"/>
    <s v="English"/>
    <n v="258"/>
  </r>
  <r>
    <s v="B66052"/>
    <x v="66"/>
    <s v="049344"/>
    <s v="Birch Cliff PS"/>
    <x v="1"/>
    <s v="Public"/>
    <s v="English"/>
    <n v="355"/>
  </r>
  <r>
    <s v="B66052"/>
    <x v="66"/>
    <s v="895016"/>
    <s v="Birchmount Park CI"/>
    <x v="0"/>
    <s v="Public"/>
    <s v="English"/>
    <n v="873"/>
  </r>
  <r>
    <s v="B66052"/>
    <x v="66"/>
    <s v="050288"/>
    <s v="Blacksmith PS"/>
    <x v="1"/>
    <s v="Public"/>
    <s v="English"/>
    <n v="217"/>
  </r>
  <r>
    <s v="B66052"/>
    <x v="66"/>
    <s v="050679"/>
    <s v="Blake Street Jr PS"/>
    <x v="1"/>
    <s v="Public"/>
    <s v="English"/>
    <n v="312"/>
  </r>
  <r>
    <s v="B66052"/>
    <x v="66"/>
    <s v="053244"/>
    <s v="Blantyre PS"/>
    <x v="1"/>
    <s v="Public"/>
    <s v="English"/>
    <n v="274"/>
  </r>
  <r>
    <s v="B66052"/>
    <x v="66"/>
    <s v="053376"/>
    <s v="Blaydon PS"/>
    <x v="1"/>
    <s v="Public"/>
    <s v="English"/>
    <n v="181"/>
  </r>
  <r>
    <s v="B66052"/>
    <x v="66"/>
    <s v="054593"/>
    <s v="Bliss Carman Sr PS"/>
    <x v="1"/>
    <s v="Public"/>
    <s v="English"/>
    <n v="286"/>
  </r>
  <r>
    <s v="B66052"/>
    <x v="66"/>
    <s v="895407"/>
    <s v="Bloor CI"/>
    <x v="0"/>
    <s v="Public"/>
    <s v="English"/>
    <n v="589"/>
  </r>
  <r>
    <s v="B66052"/>
    <x v="66"/>
    <s v="054801"/>
    <s v="Bloordale Md S"/>
    <x v="1"/>
    <s v="Public"/>
    <s v="English"/>
    <n v="290"/>
  </r>
  <r>
    <s v="B66052"/>
    <x v="66"/>
    <s v="054933"/>
    <s v="Bloorlea Md S"/>
    <x v="1"/>
    <s v="Public"/>
    <s v="English"/>
    <n v="253"/>
  </r>
  <r>
    <s v="B66052"/>
    <x v="66"/>
    <s v="055328"/>
    <s v="Blythwood Jr PS"/>
    <x v="1"/>
    <s v="Public"/>
    <s v="English"/>
    <n v="388"/>
  </r>
  <r>
    <s v="B66052"/>
    <x v="66"/>
    <s v="056367"/>
    <s v="Bowmore Road Jr &amp; Sr PS"/>
    <x v="1"/>
    <s v="Public"/>
    <s v="English"/>
    <n v="858"/>
  </r>
  <r>
    <s v="B66052"/>
    <x v="66"/>
    <s v="197030"/>
    <s v="Boys Leadership Academy"/>
    <x v="1"/>
    <s v="Public"/>
    <s v="English"/>
    <n v="116"/>
  </r>
  <r>
    <s v="B66052"/>
    <x v="66"/>
    <s v="057100"/>
    <s v="Braeburn Jr S"/>
    <x v="1"/>
    <s v="Public"/>
    <s v="English"/>
    <n v="188"/>
  </r>
  <r>
    <s v="B66052"/>
    <x v="66"/>
    <s v="060658"/>
    <s v="Brian PS"/>
    <x v="1"/>
    <s v="Public"/>
    <s v="English"/>
    <n v="435"/>
  </r>
  <r>
    <s v="B66052"/>
    <x v="66"/>
    <s v="060917"/>
    <s v="Briarcrest Jr S"/>
    <x v="1"/>
    <s v="Public"/>
    <s v="English"/>
    <n v="289"/>
  </r>
  <r>
    <s v="B66052"/>
    <x v="66"/>
    <s v="061956"/>
    <s v="Bridlewood Jr PS"/>
    <x v="1"/>
    <s v="Public"/>
    <s v="English"/>
    <n v="229"/>
  </r>
  <r>
    <s v="B66052"/>
    <x v="66"/>
    <s v="063541"/>
    <s v="Brimwood Boulevard Jr PS"/>
    <x v="1"/>
    <s v="Public"/>
    <s v="English"/>
    <n v="412"/>
  </r>
  <r>
    <s v="B66052"/>
    <x v="66"/>
    <s v="063649"/>
    <s v="Broadacres Jr PS"/>
    <x v="1"/>
    <s v="Public"/>
    <s v="English"/>
    <n v="327"/>
  </r>
  <r>
    <s v="B66052"/>
    <x v="66"/>
    <s v="063770"/>
    <s v="Broadlands PS"/>
    <x v="1"/>
    <s v="Public"/>
    <s v="English"/>
    <n v="555"/>
  </r>
  <r>
    <s v="B66052"/>
    <x v="66"/>
    <s v="064424"/>
    <s v="Brock PS"/>
    <x v="1"/>
    <s v="Public"/>
    <s v="English"/>
    <n v="258"/>
  </r>
  <r>
    <s v="B66052"/>
    <x v="66"/>
    <s v="066508"/>
    <s v="Brookhaven PS"/>
    <x v="1"/>
    <s v="Public"/>
    <s v="English"/>
    <n v="435"/>
  </r>
  <r>
    <s v="B66052"/>
    <x v="66"/>
    <s v="066540"/>
    <s v="Brookmill Boulevard Jr PS"/>
    <x v="1"/>
    <s v="Public"/>
    <s v="English"/>
    <n v="249"/>
  </r>
  <r>
    <s v="B66052"/>
    <x v="66"/>
    <s v="356315"/>
    <s v="Brookside PS"/>
    <x v="1"/>
    <s v="Public"/>
    <s v="English"/>
    <n v="765"/>
  </r>
  <r>
    <s v="B66052"/>
    <x v="66"/>
    <s v="282227"/>
    <s v="Brookview Md S"/>
    <x v="1"/>
    <s v="Public"/>
    <s v="English"/>
    <n v="433"/>
  </r>
  <r>
    <s v="B66052"/>
    <x v="66"/>
    <s v="067156"/>
    <s v="Brown Jr PS"/>
    <x v="1"/>
    <s v="Public"/>
    <s v="English"/>
    <n v="583"/>
  </r>
  <r>
    <s v="B66052"/>
    <x v="66"/>
    <s v="067547"/>
    <s v="Bruce PS"/>
    <x v="1"/>
    <s v="Public"/>
    <s v="English"/>
    <n v="199"/>
  </r>
  <r>
    <s v="B66052"/>
    <x v="66"/>
    <s v="068713"/>
    <s v="Buchanan PS"/>
    <x v="1"/>
    <s v="Public"/>
    <s v="English"/>
    <n v="315"/>
  </r>
  <r>
    <s v="B66052"/>
    <x v="66"/>
    <s v="897485"/>
    <s v="Burnhamthorpe CI"/>
    <x v="0"/>
    <s v="Public"/>
    <s v="English"/>
    <n v="434"/>
  </r>
  <r>
    <s v="B66052"/>
    <x v="66"/>
    <s v="071749"/>
    <s v="Burrows Hall Jr PS"/>
    <x v="1"/>
    <s v="Public"/>
    <s v="English"/>
    <n v="237"/>
  </r>
  <r>
    <s v="B66052"/>
    <x v="66"/>
    <s v="072745"/>
    <s v="C D Farquharson Jr PS"/>
    <x v="1"/>
    <s v="Public"/>
    <s v="English"/>
    <n v="340"/>
  </r>
  <r>
    <s v="B66052"/>
    <x v="66"/>
    <s v="128058"/>
    <s v="C R Marchant Md S"/>
    <x v="1"/>
    <s v="Public"/>
    <s v="English"/>
    <n v="378"/>
  </r>
  <r>
    <s v="B66052"/>
    <x v="66"/>
    <s v="897744"/>
    <s v="C W Jefferys CI"/>
    <x v="0"/>
    <s v="Public"/>
    <s v="English"/>
    <n v="705"/>
  </r>
  <r>
    <s v="B66052"/>
    <x v="66"/>
    <s v="890529"/>
    <s v="CALC SS"/>
    <x v="0"/>
    <s v="Public"/>
    <s v="English"/>
    <n v="521"/>
  </r>
  <r>
    <s v="B66052"/>
    <x v="66"/>
    <s v="075990"/>
    <s v="Calico PS"/>
    <x v="1"/>
    <s v="Public"/>
    <s v="English"/>
    <n v="271"/>
  </r>
  <r>
    <s v="B66052"/>
    <x v="66"/>
    <s v="080020"/>
    <s v="Cameron PS"/>
    <x v="1"/>
    <s v="Public"/>
    <s v="English"/>
    <n v="310"/>
  </r>
  <r>
    <s v="B66052"/>
    <x v="66"/>
    <s v="912651"/>
    <s v="Caring and Safe Schools LC1"/>
    <x v="0"/>
    <s v="Public"/>
    <s v="English"/>
    <n v="2"/>
  </r>
  <r>
    <s v="B66052"/>
    <x v="66"/>
    <s v="909300"/>
    <s v="Caring and Safe Schools LC2"/>
    <x v="0"/>
    <s v="Public"/>
    <s v="English"/>
    <n v="13"/>
  </r>
  <r>
    <s v="B66052"/>
    <x v="66"/>
    <s v="899704"/>
    <s v="Caring and Safe Schools LC3"/>
    <x v="0"/>
    <s v="Public"/>
    <s v="English"/>
    <n v="9"/>
  </r>
  <r>
    <s v="B66052"/>
    <x v="66"/>
    <s v="952524"/>
    <s v="Caring and Safe Schools LC4"/>
    <x v="0"/>
    <s v="Public"/>
    <s v="English"/>
    <n v="6"/>
  </r>
  <r>
    <s v="B66052"/>
    <x v="66"/>
    <s v="425826"/>
    <s v="Carleton Village Jr &amp; Sr PS"/>
    <x v="1"/>
    <s v="Public"/>
    <s v="English"/>
    <n v="267"/>
  </r>
  <r>
    <s v="B66052"/>
    <x v="66"/>
    <s v="088080"/>
    <s v="Cassandra PS"/>
    <x v="1"/>
    <s v="Public"/>
    <s v="English"/>
    <n v="261"/>
  </r>
  <r>
    <s v="B66052"/>
    <x v="66"/>
    <s v="089486"/>
    <s v="Cedar Drive Jr PS"/>
    <x v="1"/>
    <s v="Public"/>
    <s v="English"/>
    <n v="729"/>
  </r>
  <r>
    <s v="B66052"/>
    <x v="66"/>
    <s v="899178"/>
    <s v="Cedarbrae CI"/>
    <x v="0"/>
    <s v="Public"/>
    <s v="English"/>
    <n v="1241"/>
  </r>
  <r>
    <s v="B66052"/>
    <x v="66"/>
    <s v="089770"/>
    <s v="Cedarbrook PS"/>
    <x v="1"/>
    <s v="Public"/>
    <s v="English"/>
    <n v="495"/>
  </r>
  <r>
    <s v="B66052"/>
    <x v="66"/>
    <s v="090034"/>
    <s v="Cedarvale Community S"/>
    <x v="1"/>
    <s v="Public"/>
    <s v="English"/>
    <n v="396"/>
  </r>
  <r>
    <s v="B66052"/>
    <x v="66"/>
    <s v="090298"/>
    <s v="Centennial Road Junior PS"/>
    <x v="1"/>
    <s v="Public"/>
    <s v="English"/>
    <n v="265"/>
  </r>
  <r>
    <s v="B66052"/>
    <x v="66"/>
    <s v="952842"/>
    <s v="Central Etobicoke HS"/>
    <x v="0"/>
    <s v="Public"/>
    <s v="English"/>
    <n v="156"/>
  </r>
  <r>
    <s v="B66052"/>
    <x v="66"/>
    <s v="900087"/>
    <s v="Central TS"/>
    <x v="0"/>
    <s v="Public"/>
    <s v="English"/>
    <n v="1475"/>
  </r>
  <r>
    <s v="B66052"/>
    <x v="66"/>
    <s v="899437"/>
    <s v="Central Toronto Academy"/>
    <x v="0"/>
    <s v="Public"/>
    <s v="English"/>
    <n v="326"/>
  </r>
  <r>
    <s v="B66052"/>
    <x v="66"/>
    <s v="100048"/>
    <s v="Chalkfarm PS"/>
    <x v="1"/>
    <s v="Public"/>
    <s v="English"/>
    <n v="215"/>
  </r>
  <r>
    <s v="B66052"/>
    <x v="66"/>
    <s v="101605"/>
    <s v="Charles E Webster PS"/>
    <x v="1"/>
    <s v="Public"/>
    <s v="English"/>
    <n v="432"/>
  </r>
  <r>
    <s v="B66052"/>
    <x v="66"/>
    <s v="101737"/>
    <s v="Charles G Fraser Jr PS"/>
    <x v="1"/>
    <s v="Public"/>
    <s v="English"/>
    <n v="235"/>
  </r>
  <r>
    <s v="B66052"/>
    <x v="66"/>
    <s v="101796"/>
    <s v="Charles Gordon Sr PS"/>
    <x v="1"/>
    <s v="Public"/>
    <s v="English"/>
    <n v="378"/>
  </r>
  <r>
    <s v="B66052"/>
    <x v="66"/>
    <s v="151262"/>
    <s v="Charles H Best Middle S"/>
    <x v="1"/>
    <s v="Public"/>
    <s v="English"/>
    <n v="299"/>
  </r>
  <r>
    <s v="B66052"/>
    <x v="66"/>
    <s v="102440"/>
    <s v="Charlottetown Jr PS"/>
    <x v="1"/>
    <s v="Public"/>
    <s v="English"/>
    <n v="435"/>
  </r>
  <r>
    <s v="B66052"/>
    <x v="66"/>
    <s v="102580"/>
    <s v="Chartland Jr PS"/>
    <x v="1"/>
    <s v="Public"/>
    <s v="English"/>
    <n v="215"/>
  </r>
  <r>
    <s v="B66052"/>
    <x v="66"/>
    <s v="105694"/>
    <s v="Cherokee PS"/>
    <x v="1"/>
    <s v="Public"/>
    <s v="English"/>
    <n v="177"/>
  </r>
  <r>
    <s v="B66052"/>
    <x v="66"/>
    <s v="106151"/>
    <s v="Chester E S"/>
    <x v="1"/>
    <s v="Public"/>
    <s v="English"/>
    <n v="419"/>
  </r>
  <r>
    <s v="B66052"/>
    <x v="66"/>
    <s v="106178"/>
    <s v="Chester Le Jr PS"/>
    <x v="1"/>
    <s v="Public"/>
    <s v="English"/>
    <n v="151"/>
  </r>
  <r>
    <s v="B66052"/>
    <x v="66"/>
    <s v="493104"/>
    <s v="Chief Dan George PS"/>
    <x v="1"/>
    <s v="Public"/>
    <s v="English"/>
    <n v="351"/>
  </r>
  <r>
    <s v="B66052"/>
    <x v="66"/>
    <s v="106410"/>
    <s v="Chine Drive PS"/>
    <x v="1"/>
    <s v="Public"/>
    <s v="English"/>
    <n v="156"/>
  </r>
  <r>
    <s v="B66052"/>
    <x v="66"/>
    <s v="107190"/>
    <s v="Church Street Jr PS"/>
    <x v="1"/>
    <s v="Public"/>
    <s v="English"/>
    <n v="396"/>
  </r>
  <r>
    <s v="B66052"/>
    <x v="66"/>
    <s v="107581"/>
    <s v="Churchill Heights PS"/>
    <x v="1"/>
    <s v="Public"/>
    <s v="English"/>
    <n v="409"/>
  </r>
  <r>
    <s v="B66052"/>
    <x v="66"/>
    <s v="107328"/>
    <s v="Churchill PS"/>
    <x v="1"/>
    <s v="Public"/>
    <s v="English"/>
    <n v="406"/>
  </r>
  <r>
    <s v="B66052"/>
    <x v="66"/>
    <s v="901474"/>
    <s v="City School"/>
    <x v="0"/>
    <s v="Public"/>
    <s v="English"/>
    <n v="105"/>
  </r>
  <r>
    <s v="B66052"/>
    <x v="66"/>
    <s v="107808"/>
    <s v="City View Alternative Sr S"/>
    <x v="1"/>
    <s v="Public"/>
    <s v="English"/>
    <n v="61"/>
  </r>
  <r>
    <s v="B66052"/>
    <x v="66"/>
    <s v="107948"/>
    <s v="Claireville Jr S"/>
    <x v="1"/>
    <s v="Public"/>
    <s v="English"/>
    <n v="337"/>
  </r>
  <r>
    <s v="B66052"/>
    <x v="66"/>
    <s v="107972"/>
    <s v="Clairlea PS"/>
    <x v="1"/>
    <s v="Public"/>
    <s v="English"/>
    <n v="621"/>
  </r>
  <r>
    <s v="B66052"/>
    <x v="66"/>
    <s v="084352"/>
    <s v="Claude Watson School for the Arts"/>
    <x v="1"/>
    <s v="Public"/>
    <s v="English"/>
    <n v="299"/>
  </r>
  <r>
    <s v="B66052"/>
    <x v="66"/>
    <s v="111740"/>
    <s v="Cliffside PS"/>
    <x v="1"/>
    <s v="Public"/>
    <s v="English"/>
    <n v="114"/>
  </r>
  <r>
    <s v="B66052"/>
    <x v="66"/>
    <s v="111775"/>
    <s v="Cliffwood PS"/>
    <x v="1"/>
    <s v="Public"/>
    <s v="English"/>
    <n v="475"/>
  </r>
  <r>
    <s v="B66052"/>
    <x v="66"/>
    <s v="113174"/>
    <s v="Clinton Street Jr PS"/>
    <x v="1"/>
    <s v="Public"/>
    <s v="English"/>
    <n v="412"/>
  </r>
  <r>
    <s v="B66052"/>
    <x v="66"/>
    <s v="902640"/>
    <s v="Contact Alternative School"/>
    <x v="0"/>
    <s v="Public"/>
    <s v="English"/>
    <n v="179"/>
  </r>
  <r>
    <s v="B66052"/>
    <x v="66"/>
    <s v="123056"/>
    <s v="Cordella Jr PS"/>
    <x v="1"/>
    <s v="Public"/>
    <s v="English"/>
    <n v="143"/>
  </r>
  <r>
    <s v="B66052"/>
    <x v="66"/>
    <s v="123315"/>
    <s v="Cornell Jr PS"/>
    <x v="1"/>
    <s v="Public"/>
    <s v="English"/>
    <n v="812"/>
  </r>
  <r>
    <s v="B66052"/>
    <x v="66"/>
    <s v="125008"/>
    <s v="Corvette Jr PS"/>
    <x v="1"/>
    <s v="Public"/>
    <s v="English"/>
    <n v="513"/>
  </r>
  <r>
    <s v="B66052"/>
    <x v="66"/>
    <s v="125130"/>
    <s v="Cosburn Md S"/>
    <x v="1"/>
    <s v="Public"/>
    <s v="English"/>
    <n v="625"/>
  </r>
  <r>
    <s v="B66052"/>
    <x v="66"/>
    <s v="125393"/>
    <s v="Cottingham Jr PS"/>
    <x v="1"/>
    <s v="Public"/>
    <s v="English"/>
    <n v="142"/>
  </r>
  <r>
    <s v="B66052"/>
    <x v="66"/>
    <s v="125520"/>
    <s v="Courcelette PS"/>
    <x v="1"/>
    <s v="Public"/>
    <s v="English"/>
    <n v="317"/>
  </r>
  <r>
    <s v="B66052"/>
    <x v="66"/>
    <s v="127680"/>
    <s v="Crescent Town E S"/>
    <x v="1"/>
    <s v="Public"/>
    <s v="English"/>
    <n v="623"/>
  </r>
  <r>
    <s v="B66052"/>
    <x v="66"/>
    <s v="127736"/>
    <s v="Cresthaven PS"/>
    <x v="1"/>
    <s v="Public"/>
    <s v="English"/>
    <n v="202"/>
  </r>
  <r>
    <s v="B66052"/>
    <x v="66"/>
    <s v="127884"/>
    <s v="Crestview PS"/>
    <x v="1"/>
    <s v="Public"/>
    <s v="English"/>
    <n v="408"/>
  </r>
  <r>
    <s v="B66052"/>
    <x v="66"/>
    <s v="411264"/>
    <s v="Cummer Valley Md S"/>
    <x v="1"/>
    <s v="Public"/>
    <s v="English"/>
    <n v="552"/>
  </r>
  <r>
    <s v="B66052"/>
    <x v="66"/>
    <s v="413470"/>
    <s v="D A Morrison Md S"/>
    <x v="1"/>
    <s v="Public"/>
    <s v="English"/>
    <n v="263"/>
  </r>
  <r>
    <s v="B66052"/>
    <x v="66"/>
    <s v="133060"/>
    <s v="Dallington PS"/>
    <x v="1"/>
    <s v="Public"/>
    <s v="English"/>
    <n v="593"/>
  </r>
  <r>
    <s v="B66052"/>
    <x v="66"/>
    <s v="903469"/>
    <s v="Danforth CI &amp; TS"/>
    <x v="0"/>
    <s v="Public"/>
    <s v="English"/>
    <n v="883"/>
  </r>
  <r>
    <s v="B66052"/>
    <x v="66"/>
    <s v="133582"/>
    <s v="Danforth Gardens PS"/>
    <x v="1"/>
    <s v="Public"/>
    <s v="English"/>
    <n v="511"/>
  </r>
  <r>
    <s v="B66052"/>
    <x v="66"/>
    <s v="134627"/>
    <s v="David Hornell Jr S"/>
    <x v="1"/>
    <s v="Public"/>
    <s v="English"/>
    <n v="246"/>
  </r>
  <r>
    <s v="B66052"/>
    <x v="66"/>
    <s v="134848"/>
    <s v="David Lewis PS"/>
    <x v="1"/>
    <s v="Public"/>
    <s v="English"/>
    <n v="455"/>
  </r>
  <r>
    <s v="B66052"/>
    <x v="66"/>
    <s v="903590"/>
    <s v="David and Mary Thomson CI"/>
    <x v="0"/>
    <s v="Public"/>
    <s v="English"/>
    <n v="974"/>
  </r>
  <r>
    <s v="B66052"/>
    <x v="66"/>
    <s v="135011"/>
    <s v="Davisville Jr PS"/>
    <x v="1"/>
    <s v="Public"/>
    <s v="English"/>
    <n v="510"/>
  </r>
  <r>
    <s v="B66052"/>
    <x v="66"/>
    <s v="135534"/>
    <s v="Daystrom PS"/>
    <x v="1"/>
    <s v="Public"/>
    <s v="English"/>
    <n v="452"/>
  </r>
  <r>
    <s v="B66052"/>
    <x v="66"/>
    <s v="135798"/>
    <s v="Deer Park Jr &amp; Sr PS"/>
    <x v="1"/>
    <s v="Public"/>
    <s v="English"/>
    <n v="526"/>
  </r>
  <r>
    <s v="B66052"/>
    <x v="66"/>
    <s v="892483"/>
    <s v="Delphi Secondary Alternative S"/>
    <x v="0"/>
    <s v="Public"/>
    <s v="English"/>
    <n v="103"/>
  </r>
  <r>
    <s v="B66052"/>
    <x v="66"/>
    <s v="138975"/>
    <s v="Delta Senior Alternative S"/>
    <x v="1"/>
    <s v="Public"/>
    <s v="English"/>
    <n v="61"/>
  </r>
  <r>
    <s v="B66052"/>
    <x v="66"/>
    <s v="137030"/>
    <s v="Denlow PS"/>
    <x v="1"/>
    <s v="Public"/>
    <s v="English"/>
    <n v="409"/>
  </r>
  <r>
    <s v="B66052"/>
    <x v="66"/>
    <s v="137090"/>
    <s v="Dennis Avenue Community S"/>
    <x v="1"/>
    <s v="Public"/>
    <s v="English"/>
    <n v="135"/>
  </r>
  <r>
    <s v="B66052"/>
    <x v="66"/>
    <s v="139041"/>
    <s v="Derrydown PS"/>
    <x v="1"/>
    <s v="Public"/>
    <s v="English"/>
    <n v="474"/>
  </r>
  <r>
    <s v="B66052"/>
    <x v="66"/>
    <s v="139955"/>
    <s v="Dewson Street Jr PS"/>
    <x v="1"/>
    <s v="Public"/>
    <s v="English"/>
    <n v="524"/>
  </r>
  <r>
    <s v="B66052"/>
    <x v="66"/>
    <s v="448052"/>
    <s v="Diefenbaker E S"/>
    <x v="1"/>
    <s v="Public"/>
    <s v="English"/>
    <n v="423"/>
  </r>
  <r>
    <s v="B66052"/>
    <x v="66"/>
    <s v="140996"/>
    <s v="Dixon Grove Jr Md S"/>
    <x v="1"/>
    <s v="Public"/>
    <s v="English"/>
    <n v="669"/>
  </r>
  <r>
    <s v="B66052"/>
    <x v="66"/>
    <s v="904112"/>
    <s v="Don Mills CI"/>
    <x v="0"/>
    <s v="Public"/>
    <s v="English"/>
    <n v="1089"/>
  </r>
  <r>
    <s v="B66052"/>
    <x v="66"/>
    <s v="141380"/>
    <s v="Don Mills Md S"/>
    <x v="1"/>
    <s v="Public"/>
    <s v="English"/>
    <n v="366"/>
  </r>
  <r>
    <s v="B66052"/>
    <x v="66"/>
    <s v="904341"/>
    <s v="Don Valley Jr HS"/>
    <x v="0"/>
    <s v="Public"/>
    <s v="English"/>
    <n v="71"/>
  </r>
  <r>
    <s v="B66052"/>
    <x v="66"/>
    <s v="141410"/>
    <s v="Don Valley Md S"/>
    <x v="1"/>
    <s v="Public"/>
    <s v="English"/>
    <n v="139"/>
  </r>
  <r>
    <s v="B66052"/>
    <x v="66"/>
    <s v="141640"/>
    <s v="Donview Md S"/>
    <x v="1"/>
    <s v="Public"/>
    <s v="English"/>
    <n v="377"/>
  </r>
  <r>
    <s v="B66052"/>
    <x v="66"/>
    <s v="141771"/>
    <s v="Donwood Park PS"/>
    <x v="1"/>
    <s v="Public"/>
    <s v="English"/>
    <n v="725"/>
  </r>
  <r>
    <s v="B66052"/>
    <x v="66"/>
    <s v="142816"/>
    <s v="Dorset Park PS"/>
    <x v="1"/>
    <s v="Public"/>
    <s v="English"/>
    <n v="203"/>
  </r>
  <r>
    <s v="B66052"/>
    <x v="66"/>
    <s v="145548"/>
    <s v="Dovercourt PS"/>
    <x v="1"/>
    <s v="Public"/>
    <s v="English"/>
    <n v="390"/>
  </r>
  <r>
    <s v="B66052"/>
    <x v="66"/>
    <s v="146978"/>
    <s v="Downsview PS"/>
    <x v="1"/>
    <s v="Public"/>
    <s v="English"/>
    <n v="189"/>
  </r>
  <r>
    <s v="B66052"/>
    <x v="66"/>
    <s v="904635"/>
    <s v="Downsview SS"/>
    <x v="0"/>
    <s v="Public"/>
    <s v="English"/>
    <n v="574"/>
  </r>
  <r>
    <s v="B66052"/>
    <x v="66"/>
    <s v="014001"/>
    <s v="Downtown Alternative S"/>
    <x v="1"/>
    <s v="Public"/>
    <s v="English"/>
    <n v="112"/>
  </r>
  <r>
    <s v="B66052"/>
    <x v="66"/>
    <s v="491997"/>
    <s v="Downtown Vocal Music Academy of Toronto"/>
    <x v="1"/>
    <s v="Public"/>
    <s v="English"/>
    <n v="75"/>
  </r>
  <r>
    <s v="B66052"/>
    <x v="66"/>
    <s v="147605"/>
    <s v="Dr Marion Hilliard Sr PS"/>
    <x v="1"/>
    <s v="Public"/>
    <s v="English"/>
    <n v="301"/>
  </r>
  <r>
    <s v="B66052"/>
    <x v="66"/>
    <s v="937592"/>
    <s v="Dr Norman Bethune CI"/>
    <x v="0"/>
    <s v="Public"/>
    <s v="English"/>
    <n v="1012"/>
  </r>
  <r>
    <s v="B66052"/>
    <x v="66"/>
    <s v="922706"/>
    <s v="Drewry SS"/>
    <x v="0"/>
    <s v="Public"/>
    <s v="English"/>
    <n v="138"/>
  </r>
  <r>
    <s v="B66052"/>
    <x v="66"/>
    <s v="149055"/>
    <s v="Driftwood PS"/>
    <x v="1"/>
    <s v="Public"/>
    <s v="English"/>
    <n v="444"/>
  </r>
  <r>
    <s v="B66052"/>
    <x v="66"/>
    <s v="612634"/>
    <s v="Dublin Heights E &amp; Md S"/>
    <x v="1"/>
    <s v="Public"/>
    <s v="English"/>
    <n v="705"/>
  </r>
  <r>
    <s v="B66052"/>
    <x v="66"/>
    <s v="151653"/>
    <s v="Duke of Connaught Jr &amp; Sr PS"/>
    <x v="1"/>
    <s v="Public"/>
    <s v="English"/>
    <n v="823"/>
  </r>
  <r>
    <s v="B66052"/>
    <x v="66"/>
    <s v="153214"/>
    <s v="Dundas Jr PS"/>
    <x v="1"/>
    <s v="Public"/>
    <s v="English"/>
    <n v="279"/>
  </r>
  <r>
    <s v="B66052"/>
    <x v="66"/>
    <s v="153478"/>
    <s v="Dunlace PS"/>
    <x v="1"/>
    <s v="Public"/>
    <s v="English"/>
    <n v="449"/>
  </r>
  <r>
    <s v="B66052"/>
    <x v="66"/>
    <s v="157635"/>
    <s v="Earl Beatty Jr &amp; Sr PS"/>
    <x v="1"/>
    <s v="Public"/>
    <s v="English"/>
    <n v="451"/>
  </r>
  <r>
    <s v="B66052"/>
    <x v="66"/>
    <s v="157899"/>
    <s v="Earl Grey Sr PS"/>
    <x v="1"/>
    <s v="Public"/>
    <s v="English"/>
    <n v="460"/>
  </r>
  <r>
    <s v="B66052"/>
    <x v="66"/>
    <s v="158020"/>
    <s v="Earl Haig PS"/>
    <x v="1"/>
    <s v="Public"/>
    <s v="English"/>
    <n v="495"/>
  </r>
  <r>
    <s v="B66052"/>
    <x v="66"/>
    <s v="906450"/>
    <s v="Earl Haig SS"/>
    <x v="0"/>
    <s v="Public"/>
    <s v="English"/>
    <n v="2036"/>
  </r>
  <r>
    <s v="B66052"/>
    <x v="66"/>
    <s v="156132"/>
    <s v="East Alternative School of Toronto"/>
    <x v="1"/>
    <s v="Public"/>
    <s v="English"/>
    <n v="65"/>
  </r>
  <r>
    <s v="B66052"/>
    <x v="66"/>
    <s v="906875"/>
    <s v="East York Alternative SS"/>
    <x v="0"/>
    <s v="Public"/>
    <s v="English"/>
    <n v="130"/>
  </r>
  <r>
    <s v="B66052"/>
    <x v="66"/>
    <s v="906840"/>
    <s v="East York CI"/>
    <x v="0"/>
    <s v="Public"/>
    <s v="English"/>
    <n v="1007"/>
  </r>
  <r>
    <s v="B66052"/>
    <x v="66"/>
    <s v="907103"/>
    <s v="Eastdale CI"/>
    <x v="0"/>
    <s v="Public"/>
    <s v="English"/>
    <n v="134"/>
  </r>
  <r>
    <s v="B66052"/>
    <x v="66"/>
    <s v="164399"/>
    <s v="Eastview PS"/>
    <x v="1"/>
    <s v="Public"/>
    <s v="English"/>
    <n v="388"/>
  </r>
  <r>
    <s v="B66052"/>
    <x v="66"/>
    <s v="164780"/>
    <s v="Eatonville Jr S"/>
    <x v="1"/>
    <s v="Public"/>
    <s v="English"/>
    <n v="240"/>
  </r>
  <r>
    <s v="B66052"/>
    <x v="66"/>
    <s v="165824"/>
    <s v="Edgewood PS"/>
    <x v="1"/>
    <s v="Public"/>
    <s v="English"/>
    <n v="228"/>
  </r>
  <r>
    <s v="B66052"/>
    <x v="66"/>
    <s v="167517"/>
    <s v="Eglinton Jr PS"/>
    <x v="1"/>
    <s v="Public"/>
    <s v="English"/>
    <n v="533"/>
  </r>
  <r>
    <s v="B66052"/>
    <x v="66"/>
    <s v="171026"/>
    <s v="Elia Md S"/>
    <x v="1"/>
    <s v="Public"/>
    <s v="English"/>
    <n v="389"/>
  </r>
  <r>
    <s v="B66052"/>
    <x v="66"/>
    <s v="171280"/>
    <s v="Elizabeth Simcoe Jr PS"/>
    <x v="1"/>
    <s v="Public"/>
    <s v="English"/>
    <n v="255"/>
  </r>
  <r>
    <s v="B66052"/>
    <x v="66"/>
    <s v="173363"/>
    <s v="Elkhorn PS"/>
    <x v="1"/>
    <s v="Public"/>
    <s v="English"/>
    <n v="403"/>
  </r>
  <r>
    <s v="B66052"/>
    <x v="66"/>
    <s v="173495"/>
    <s v="Ellesmere-Statton PS"/>
    <x v="1"/>
    <s v="Public"/>
    <s v="English"/>
    <n v="611"/>
  </r>
  <r>
    <s v="B66052"/>
    <x v="66"/>
    <s v="176796"/>
    <s v="Elmbank Junior Middle Academy"/>
    <x v="1"/>
    <s v="Public"/>
    <s v="English"/>
    <n v="330"/>
  </r>
  <r>
    <s v="B66052"/>
    <x v="66"/>
    <s v="177261"/>
    <s v="Elmlea Jr S"/>
    <x v="1"/>
    <s v="Public"/>
    <s v="English"/>
    <n v="455"/>
  </r>
  <r>
    <s v="B66052"/>
    <x v="66"/>
    <s v="908665"/>
    <s v="Emery CI"/>
    <x v="0"/>
    <s v="Public"/>
    <s v="English"/>
    <n v="709"/>
  </r>
  <r>
    <s v="B66052"/>
    <x v="66"/>
    <s v="954167"/>
    <s v="Emery EdVance SS"/>
    <x v="0"/>
    <s v="Public"/>
    <s v="English"/>
    <n v="148"/>
  </r>
  <r>
    <s v="B66052"/>
    <x v="66"/>
    <s v="329134"/>
    <s v="Emily Carr PS"/>
    <x v="1"/>
    <s v="Public"/>
    <s v="English"/>
    <n v="327"/>
  </r>
  <r>
    <s v="B66052"/>
    <x v="66"/>
    <s v="126195"/>
    <s v="Equinox Holistic Alternative S"/>
    <x v="1"/>
    <s v="Public"/>
    <s v="English"/>
    <n v="193"/>
  </r>
  <r>
    <s v="B66052"/>
    <x v="66"/>
    <s v="185680"/>
    <s v="Ernest PS"/>
    <x v="1"/>
    <s v="Public"/>
    <s v="English"/>
    <n v="138"/>
  </r>
  <r>
    <s v="B66052"/>
    <x v="66"/>
    <s v="186759"/>
    <s v="Essex Jr &amp; Sr PS"/>
    <x v="1"/>
    <s v="Public"/>
    <s v="English"/>
    <n v="288"/>
  </r>
  <r>
    <s v="B66052"/>
    <x v="66"/>
    <s v="909572"/>
    <s v="Etobicoke CI"/>
    <x v="0"/>
    <s v="Public"/>
    <s v="English"/>
    <n v="962"/>
  </r>
  <r>
    <s v="B66052"/>
    <x v="66"/>
    <s v="909602"/>
    <s v="Etobicoke School of the Arts"/>
    <x v="0"/>
    <s v="Public"/>
    <s v="English"/>
    <n v="954"/>
  </r>
  <r>
    <s v="B66052"/>
    <x v="66"/>
    <s v="924246"/>
    <s v="Etobicoke Year Round Alternative Centre"/>
    <x v="0"/>
    <s v="Public"/>
    <s v="English"/>
    <n v="37"/>
  </r>
  <r>
    <s v="B66052"/>
    <x v="66"/>
    <s v="190780"/>
    <s v="F H Miller Jr PS"/>
    <x v="1"/>
    <s v="Public"/>
    <s v="English"/>
    <n v="135"/>
  </r>
  <r>
    <s v="B66052"/>
    <x v="66"/>
    <s v="361348"/>
    <s v="Fairbank Memorial Community S"/>
    <x v="1"/>
    <s v="Public"/>
    <s v="English"/>
    <n v="159"/>
  </r>
  <r>
    <s v="B66052"/>
    <x v="66"/>
    <s v="190918"/>
    <s v="Fairbank PS"/>
    <x v="1"/>
    <s v="Public"/>
    <s v="English"/>
    <n v="224"/>
  </r>
  <r>
    <s v="B66052"/>
    <x v="66"/>
    <s v="191485"/>
    <s v="Fairglen Jr PS"/>
    <x v="1"/>
    <s v="Public"/>
    <s v="English"/>
    <n v="310"/>
  </r>
  <r>
    <s v="B66052"/>
    <x v="66"/>
    <s v="191957"/>
    <s v="Fairmount PS"/>
    <x v="1"/>
    <s v="Public"/>
    <s v="English"/>
    <n v="430"/>
  </r>
  <r>
    <s v="B66052"/>
    <x v="66"/>
    <s v="193518"/>
    <s v="Faywood Arts-Based Curriculum S"/>
    <x v="1"/>
    <s v="Public"/>
    <s v="English"/>
    <n v="391"/>
  </r>
  <r>
    <s v="B66052"/>
    <x v="66"/>
    <s v="195073"/>
    <s v="Fenside PS"/>
    <x v="1"/>
    <s v="Public"/>
    <s v="English"/>
    <n v="308"/>
  </r>
  <r>
    <s v="B66052"/>
    <x v="66"/>
    <s v="195464"/>
    <s v="Fern Avenue Jr &amp; Sr PS"/>
    <x v="1"/>
    <s v="Public"/>
    <s v="English"/>
    <n v="636"/>
  </r>
  <r>
    <s v="B66052"/>
    <x v="66"/>
    <s v="196371"/>
    <s v="Finch PS"/>
    <x v="1"/>
    <s v="Public"/>
    <s v="English"/>
    <n v="349"/>
  </r>
  <r>
    <s v="B66052"/>
    <x v="66"/>
    <s v="196550"/>
    <s v="Firgrove PS"/>
    <x v="1"/>
    <s v="Public"/>
    <s v="English"/>
    <n v="432"/>
  </r>
  <r>
    <s v="B66052"/>
    <x v="66"/>
    <s v="589896"/>
    <s v="First Nations School of Toronto"/>
    <x v="1"/>
    <s v="Public"/>
    <s v="English"/>
    <n v="106"/>
  </r>
  <r>
    <s v="B66052"/>
    <x v="66"/>
    <s v="197319"/>
    <s v="Fisherville Sr PS"/>
    <x v="1"/>
    <s v="Public"/>
    <s v="English"/>
    <n v="145"/>
  </r>
  <r>
    <s v="B66052"/>
    <x v="66"/>
    <s v="198781"/>
    <s v="Fleming PS"/>
    <x v="1"/>
    <s v="Public"/>
    <s v="English"/>
    <n v="264"/>
  </r>
  <r>
    <s v="B66052"/>
    <x v="66"/>
    <s v="198846"/>
    <s v="Flemington PS"/>
    <x v="1"/>
    <s v="Public"/>
    <s v="English"/>
    <n v="251"/>
  </r>
  <r>
    <s v="B66052"/>
    <x v="66"/>
    <s v="910481"/>
    <s v="Forest Hill CI"/>
    <x v="0"/>
    <s v="Public"/>
    <s v="English"/>
    <n v="953"/>
  </r>
  <r>
    <s v="B66052"/>
    <x v="66"/>
    <s v="286850"/>
    <s v="Forest Hill Jr &amp; Sr PS"/>
    <x v="1"/>
    <s v="Public"/>
    <s v="English"/>
    <n v="761"/>
  </r>
  <r>
    <s v="B66052"/>
    <x v="66"/>
    <s v="201510"/>
    <s v="Forest Manor PS"/>
    <x v="1"/>
    <s v="Public"/>
    <s v="English"/>
    <n v="699"/>
  </r>
  <r>
    <s v="B66052"/>
    <x v="66"/>
    <s v="911070"/>
    <s v="Frank Oke SS"/>
    <x v="0"/>
    <s v="Public"/>
    <s v="English"/>
    <n v="107"/>
  </r>
  <r>
    <s v="B66052"/>
    <x v="66"/>
    <s v="203262"/>
    <s v="Frankland Community School"/>
    <x v="1"/>
    <s v="Public"/>
    <s v="English"/>
    <n v="357"/>
  </r>
  <r>
    <s v="B66052"/>
    <x v="66"/>
    <s v="511195"/>
    <s v="Fraser Mustard Early Learning Academy"/>
    <x v="1"/>
    <s v="Public"/>
    <s v="English"/>
    <n v="660"/>
  </r>
  <r>
    <s v="B66052"/>
    <x v="66"/>
    <s v="207942"/>
    <s v="Galloway Road PS"/>
    <x v="1"/>
    <s v="Public"/>
    <s v="English"/>
    <n v="162"/>
  </r>
  <r>
    <s v="B66052"/>
    <x v="66"/>
    <s v="020486"/>
    <s v="Garden Avenue Jr PS"/>
    <x v="1"/>
    <s v="Public"/>
    <s v="English"/>
    <n v="291"/>
  </r>
  <r>
    <s v="B66052"/>
    <x v="66"/>
    <s v="210714"/>
    <s v="Gateway PS"/>
    <x v="1"/>
    <s v="Public"/>
    <s v="English"/>
    <n v="827"/>
  </r>
  <r>
    <s v="B66052"/>
    <x v="66"/>
    <s v="211060"/>
    <s v="General Brock PS"/>
    <x v="1"/>
    <s v="Public"/>
    <s v="English"/>
    <n v="418"/>
  </r>
  <r>
    <s v="B66052"/>
    <x v="66"/>
    <s v="211320"/>
    <s v="General Crerar PS"/>
    <x v="1"/>
    <s v="Public"/>
    <s v="English"/>
    <n v="341"/>
  </r>
  <r>
    <s v="B66052"/>
    <x v="66"/>
    <s v="211451"/>
    <s v="General Mercer Jr PS"/>
    <x v="1"/>
    <s v="Public"/>
    <s v="English"/>
    <n v="215"/>
  </r>
  <r>
    <s v="B66052"/>
    <x v="66"/>
    <s v="211842"/>
    <s v="George Anderson PS"/>
    <x v="1"/>
    <s v="Public"/>
    <s v="English"/>
    <n v="218"/>
  </r>
  <r>
    <s v="B66052"/>
    <x v="66"/>
    <s v="211974"/>
    <s v="George B Little PS"/>
    <x v="1"/>
    <s v="Public"/>
    <s v="English"/>
    <n v="419"/>
  </r>
  <r>
    <s v="B66052"/>
    <x v="66"/>
    <s v="912174"/>
    <s v="George Harvey CI"/>
    <x v="0"/>
    <s v="Public"/>
    <s v="English"/>
    <n v="608"/>
  </r>
  <r>
    <s v="B66052"/>
    <x v="66"/>
    <s v="212750"/>
    <s v="George P Mackie Jr PS"/>
    <x v="1"/>
    <s v="Public"/>
    <s v="English"/>
    <n v="139"/>
  </r>
  <r>
    <s v="B66052"/>
    <x v="66"/>
    <s v="212881"/>
    <s v="George Peck PS"/>
    <x v="1"/>
    <s v="Public"/>
    <s v="English"/>
    <n v="248"/>
  </r>
  <r>
    <s v="B66052"/>
    <x v="66"/>
    <s v="213144"/>
    <s v="George R Gauld Jr S"/>
    <x v="1"/>
    <s v="Public"/>
    <s v="English"/>
    <n v="162"/>
  </r>
  <r>
    <s v="B66052"/>
    <x v="66"/>
    <s v="912301"/>
    <s v="George S Henry Academy"/>
    <x v="0"/>
    <s v="Public"/>
    <s v="English"/>
    <n v="514"/>
  </r>
  <r>
    <s v="B66052"/>
    <x v="66"/>
    <s v="213403"/>
    <s v="George Syme Community S"/>
    <x v="1"/>
    <s v="Public"/>
    <s v="English"/>
    <n v="384"/>
  </r>
  <r>
    <s v="B66052"/>
    <x v="66"/>
    <s v="213535"/>
    <s v="George Webster E S"/>
    <x v="1"/>
    <s v="Public"/>
    <s v="English"/>
    <n v="709"/>
  </r>
  <r>
    <s v="B66052"/>
    <x v="66"/>
    <s v="912360"/>
    <s v="Georges Vanier SS"/>
    <x v="0"/>
    <s v="Public"/>
    <s v="English"/>
    <n v="613"/>
  </r>
  <r>
    <s v="B66052"/>
    <x v="66"/>
    <s v="216003"/>
    <s v="Givins/Shaw Jr PSe"/>
    <x v="1"/>
    <s v="Public"/>
    <s v="English"/>
    <n v="335"/>
  </r>
  <r>
    <s v="B66052"/>
    <x v="66"/>
    <s v="216402"/>
    <s v="Glamorgan Jr PS"/>
    <x v="1"/>
    <s v="Public"/>
    <s v="English"/>
    <n v="589"/>
  </r>
  <r>
    <s v="B66052"/>
    <x v="66"/>
    <s v="216780"/>
    <s v="Gledhill Jr PS"/>
    <x v="1"/>
    <s v="Public"/>
    <s v="English"/>
    <n v="508"/>
  </r>
  <r>
    <s v="B66052"/>
    <x v="66"/>
    <s v="216917"/>
    <s v="Glen Ames Sr PS"/>
    <x v="1"/>
    <s v="Public"/>
    <s v="English"/>
    <n v="472"/>
  </r>
  <r>
    <s v="B66052"/>
    <x v="66"/>
    <s v="217697"/>
    <s v="Glen Park PS"/>
    <x v="1"/>
    <s v="Public"/>
    <s v="English"/>
    <n v="478"/>
  </r>
  <r>
    <s v="B66052"/>
    <x v="66"/>
    <s v="217824"/>
    <s v="Glen Ravine Jr PS"/>
    <x v="1"/>
    <s v="Public"/>
    <s v="English"/>
    <n v="307"/>
  </r>
  <r>
    <s v="B66052"/>
    <x v="66"/>
    <s v="220345"/>
    <s v="Glenview Sr PS"/>
    <x v="1"/>
    <s v="Public"/>
    <s v="English"/>
    <n v="745"/>
  </r>
  <r>
    <s v="B66052"/>
    <x v="66"/>
    <s v="221597"/>
    <s v="Golf Road Jr PS"/>
    <x v="1"/>
    <s v="Public"/>
    <s v="English"/>
    <n v="321"/>
  </r>
  <r>
    <s v="B66052"/>
    <x v="66"/>
    <s v="529567"/>
    <s v="Gordon A Brown Md S"/>
    <x v="1"/>
    <s v="Public"/>
    <s v="English"/>
    <n v="358"/>
  </r>
  <r>
    <s v="B66052"/>
    <x v="66"/>
    <s v="223158"/>
    <s v="Gosford PS"/>
    <x v="1"/>
    <s v="Public"/>
    <s v="English"/>
    <n v="255"/>
  </r>
  <r>
    <s v="B66052"/>
    <x v="66"/>
    <s v="225622"/>
    <s v="Gracedale PS"/>
    <x v="1"/>
    <s v="Public"/>
    <s v="English"/>
    <n v="660"/>
  </r>
  <r>
    <s v="B66052"/>
    <x v="66"/>
    <s v="225886"/>
    <s v="Gracefield PS"/>
    <x v="1"/>
    <s v="Public"/>
    <s v="English"/>
    <n v="221"/>
  </r>
  <r>
    <s v="B66052"/>
    <x v="66"/>
    <s v="229580"/>
    <s v="Greenholme Jr Md S"/>
    <x v="1"/>
    <s v="Public"/>
    <s v="English"/>
    <n v="341"/>
  </r>
  <r>
    <s v="B66052"/>
    <x v="66"/>
    <s v="229652"/>
    <s v="Greenland PS"/>
    <x v="1"/>
    <s v="Public"/>
    <s v="English"/>
    <n v="155"/>
  </r>
  <r>
    <s v="B66052"/>
    <x v="66"/>
    <s v="943940"/>
    <s v="Greenwood SS"/>
    <x v="0"/>
    <s v="Public"/>
    <s v="English"/>
    <n v="245"/>
  </r>
  <r>
    <s v="B66052"/>
    <x v="66"/>
    <s v="230820"/>
    <s v="Grenoble PS"/>
    <x v="1"/>
    <s v="Public"/>
    <s v="English"/>
    <n v="859"/>
  </r>
  <r>
    <s v="B66052"/>
    <x v="66"/>
    <s v="232262"/>
    <s v="Grey Owl Jr PS"/>
    <x v="1"/>
    <s v="Public"/>
    <s v="English"/>
    <n v="256"/>
  </r>
  <r>
    <s v="B66052"/>
    <x v="66"/>
    <s v="232904"/>
    <s v="Guildwood Jr PS"/>
    <x v="1"/>
    <s v="Public"/>
    <s v="English"/>
    <n v="119"/>
  </r>
  <r>
    <s v="B66052"/>
    <x v="66"/>
    <s v="233161"/>
    <s v="Gulfstream PS"/>
    <x v="1"/>
    <s v="Public"/>
    <s v="English"/>
    <n v="533"/>
  </r>
  <r>
    <s v="B66052"/>
    <x v="66"/>
    <s v="236675"/>
    <s v="H A Halbert Jr PS"/>
    <x v="1"/>
    <s v="Public"/>
    <s v="English"/>
    <n v="246"/>
  </r>
  <r>
    <s v="B66052"/>
    <x v="66"/>
    <s v="551325"/>
    <s v="H J Alexander Community S"/>
    <x v="1"/>
    <s v="Public"/>
    <s v="English"/>
    <n v="616"/>
  </r>
  <r>
    <s v="B66052"/>
    <x v="66"/>
    <s v="915688"/>
    <s v="Harbord CI"/>
    <x v="0"/>
    <s v="Public"/>
    <s v="English"/>
    <n v="1122"/>
  </r>
  <r>
    <s v="B66052"/>
    <x v="66"/>
    <s v="245380"/>
    <s v="Harrison PS"/>
    <x v="1"/>
    <s v="Public"/>
    <s v="English"/>
    <n v="207"/>
  </r>
  <r>
    <s v="B66052"/>
    <x v="66"/>
    <s v="249807"/>
    <s v="Harwood PS"/>
    <x v="1"/>
    <s v="Public"/>
    <s v="English"/>
    <n v="157"/>
  </r>
  <r>
    <s v="B66052"/>
    <x v="66"/>
    <s v="237655"/>
    <s v="Hawthorne II Bilingual Alternative Jr S"/>
    <x v="1"/>
    <s v="Public"/>
    <s v="English"/>
    <n v="206"/>
  </r>
  <r>
    <s v="B66052"/>
    <x v="66"/>
    <s v="252271"/>
    <s v="Heather Heights Jr PS"/>
    <x v="1"/>
    <s v="Public"/>
    <s v="English"/>
    <n v="170"/>
  </r>
  <r>
    <s v="B66052"/>
    <x v="66"/>
    <s v="252816"/>
    <s v="Henry Hudson Sr PS"/>
    <x v="1"/>
    <s v="Public"/>
    <s v="English"/>
    <n v="306"/>
  </r>
  <r>
    <s v="B66052"/>
    <x v="66"/>
    <s v="252832"/>
    <s v="Henry Kelsey Sr PS"/>
    <x v="1"/>
    <s v="Public"/>
    <s v="English"/>
    <n v="321"/>
  </r>
  <r>
    <s v="B66052"/>
    <x v="66"/>
    <s v="253405"/>
    <s v="Heritage Park PS"/>
    <x v="1"/>
    <s v="Public"/>
    <s v="English"/>
    <n v="323"/>
  </r>
  <r>
    <s v="B66052"/>
    <x v="66"/>
    <s v="916463"/>
    <s v="Heydon Park SS"/>
    <x v="0"/>
    <s v="Public"/>
    <s v="English"/>
    <n v="149"/>
  </r>
  <r>
    <s v="B66052"/>
    <x v="66"/>
    <s v="255416"/>
    <s v="High Park Alternative School Jr"/>
    <x v="1"/>
    <s v="Public"/>
    <s v="English"/>
    <n v="137"/>
  </r>
  <r>
    <s v="B66052"/>
    <x v="66"/>
    <s v="255467"/>
    <s v="Highcastle PS"/>
    <x v="1"/>
    <s v="Public"/>
    <s v="English"/>
    <n v="298"/>
  </r>
  <r>
    <s v="B66052"/>
    <x v="66"/>
    <s v="255521"/>
    <s v="Highfield Jr S"/>
    <x v="1"/>
    <s v="Public"/>
    <s v="English"/>
    <n v="699"/>
  </r>
  <r>
    <s v="B66052"/>
    <x v="66"/>
    <s v="255785"/>
    <s v="Highland Creek PS"/>
    <x v="1"/>
    <s v="Public"/>
    <s v="English"/>
    <n v="140"/>
  </r>
  <r>
    <s v="B66052"/>
    <x v="66"/>
    <s v="255378"/>
    <s v="Highland Heights Jr PS"/>
    <x v="1"/>
    <s v="Public"/>
    <s v="English"/>
    <n v="148"/>
  </r>
  <r>
    <s v="B66052"/>
    <x v="66"/>
    <s v="916552"/>
    <s v="Highland Jr HS"/>
    <x v="0"/>
    <s v="Public"/>
    <s v="English"/>
    <n v="82"/>
  </r>
  <r>
    <s v="B66052"/>
    <x v="66"/>
    <s v="255947"/>
    <s v="Highland Md S"/>
    <x v="1"/>
    <s v="Public"/>
    <s v="English"/>
    <n v="206"/>
  </r>
  <r>
    <s v="B66052"/>
    <x v="66"/>
    <s v="256170"/>
    <s v="Highview PS"/>
    <x v="1"/>
    <s v="Public"/>
    <s v="English"/>
    <n v="186"/>
  </r>
  <r>
    <s v="B66052"/>
    <x v="66"/>
    <s v="257214"/>
    <s v="Hillcrest Community S"/>
    <x v="1"/>
    <s v="Public"/>
    <s v="English"/>
    <n v="367"/>
  </r>
  <r>
    <s v="B66052"/>
    <x v="66"/>
    <s v="258970"/>
    <s v="Hillmount PS"/>
    <x v="1"/>
    <s v="Public"/>
    <s v="English"/>
    <n v="306"/>
  </r>
  <r>
    <s v="B66052"/>
    <x v="66"/>
    <s v="259551"/>
    <s v="Hilltop Md S"/>
    <x v="1"/>
    <s v="Public"/>
    <s v="English"/>
    <n v="485"/>
  </r>
  <r>
    <s v="B66052"/>
    <x v="66"/>
    <s v="261246"/>
    <s v="Hodgson Sr PS"/>
    <x v="1"/>
    <s v="Public"/>
    <s v="English"/>
    <n v="314"/>
  </r>
  <r>
    <s v="B66052"/>
    <x v="66"/>
    <s v="263010"/>
    <s v="Hollycrest Md S"/>
    <x v="1"/>
    <s v="Public"/>
    <s v="English"/>
    <n v="363"/>
  </r>
  <r>
    <s v="B66052"/>
    <x v="66"/>
    <s v="263060"/>
    <s v="Hollywood PS"/>
    <x v="1"/>
    <s v="Public"/>
    <s v="English"/>
    <n v="359"/>
  </r>
  <r>
    <s v="B66052"/>
    <x v="66"/>
    <s v="264695"/>
    <s v="Horizon Alternative Sr S"/>
    <x v="1"/>
    <s v="Public"/>
    <s v="English"/>
    <n v="71"/>
  </r>
  <r>
    <s v="B66052"/>
    <x v="66"/>
    <s v="266051"/>
    <s v="Howard Jr PS"/>
    <x v="1"/>
    <s v="Public"/>
    <s v="English"/>
    <n v="566"/>
  </r>
  <r>
    <s v="B66052"/>
    <x v="66"/>
    <s v="270504"/>
    <s v="Humber Summit Md S"/>
    <x v="1"/>
    <s v="Public"/>
    <s v="English"/>
    <n v="459"/>
  </r>
  <r>
    <s v="B66052"/>
    <x v="66"/>
    <s v="270342"/>
    <s v="Humber Valley Village Jr Md S"/>
    <x v="1"/>
    <s v="Public"/>
    <s v="English"/>
    <n v="371"/>
  </r>
  <r>
    <s v="B66052"/>
    <x v="66"/>
    <s v="270474"/>
    <s v="Humbercrest PS"/>
    <x v="1"/>
    <s v="Public"/>
    <s v="English"/>
    <n v="725"/>
  </r>
  <r>
    <s v="B66052"/>
    <x v="66"/>
    <s v="917630"/>
    <s v="Humberside CI"/>
    <x v="0"/>
    <s v="Public"/>
    <s v="English"/>
    <n v="1173"/>
  </r>
  <r>
    <s v="B66052"/>
    <x v="66"/>
    <s v="272280"/>
    <s v="Humberwood Downs Junior Middle Academy"/>
    <x v="1"/>
    <s v="Public"/>
    <s v="English"/>
    <n v="911"/>
  </r>
  <r>
    <s v="B66052"/>
    <x v="66"/>
    <s v="270997"/>
    <s v="Humewood Community S"/>
    <x v="1"/>
    <s v="Public"/>
    <s v="English"/>
    <n v="541"/>
  </r>
  <r>
    <s v="B66052"/>
    <x v="66"/>
    <s v="272426"/>
    <s v="Hunter's Glen Jr PS"/>
    <x v="1"/>
    <s v="Public"/>
    <s v="English"/>
    <n v="373"/>
  </r>
  <r>
    <s v="B66052"/>
    <x v="66"/>
    <s v="274119"/>
    <s v="Huron Street Jr PS"/>
    <x v="1"/>
    <s v="Public"/>
    <s v="English"/>
    <n v="416"/>
  </r>
  <r>
    <s v="B66052"/>
    <x v="66"/>
    <s v="275158"/>
    <s v="Indian Road Crescent Jr PS"/>
    <x v="1"/>
    <s v="Public"/>
    <s v="English"/>
    <n v="319"/>
  </r>
  <r>
    <s v="B66052"/>
    <x v="66"/>
    <s v="918237"/>
    <s v="Inglenook Community S"/>
    <x v="0"/>
    <s v="Public"/>
    <s v="English"/>
    <n v="77"/>
  </r>
  <r>
    <s v="B66052"/>
    <x v="66"/>
    <s v="275280"/>
    <s v="Inglewood Heights Jr PS"/>
    <x v="1"/>
    <s v="Public"/>
    <s v="English"/>
    <n v="246"/>
  </r>
  <r>
    <s v="B66052"/>
    <x v="66"/>
    <s v="277754"/>
    <s v="Ionview PS"/>
    <x v="1"/>
    <s v="Public"/>
    <s v="English"/>
    <n v="368"/>
  </r>
  <r>
    <s v="B66052"/>
    <x v="66"/>
    <s v="278165"/>
    <s v="Iroquois Jr PS"/>
    <x v="1"/>
    <s v="Public"/>
    <s v="English"/>
    <n v="268"/>
  </r>
  <r>
    <s v="B66052"/>
    <x v="66"/>
    <s v="278793"/>
    <s v="Island Public/Natural Science S"/>
    <x v="1"/>
    <s v="Public"/>
    <s v="English"/>
    <n v="225"/>
  </r>
  <r>
    <s v="B66052"/>
    <x v="66"/>
    <s v="278920"/>
    <s v="Islington Jr Md S"/>
    <x v="1"/>
    <s v="Public"/>
    <s v="English"/>
    <n v="486"/>
  </r>
  <r>
    <s v="B66052"/>
    <x v="66"/>
    <s v="279374"/>
    <s v="J B Tyrrell Sr PS"/>
    <x v="1"/>
    <s v="Public"/>
    <s v="English"/>
    <n v="427"/>
  </r>
  <r>
    <s v="B66052"/>
    <x v="66"/>
    <s v="279706"/>
    <s v="J G Workman PS"/>
    <x v="1"/>
    <s v="Public"/>
    <s v="English"/>
    <n v="199"/>
  </r>
  <r>
    <s v="B66052"/>
    <x v="66"/>
    <s v="284645"/>
    <s v="J R Wilcox Community S"/>
    <x v="1"/>
    <s v="Public"/>
    <s v="English"/>
    <n v="291"/>
  </r>
  <r>
    <s v="B66052"/>
    <x v="66"/>
    <s v="280917"/>
    <s v="Jack Miner Sr PS"/>
    <x v="1"/>
    <s v="Public"/>
    <s v="English"/>
    <n v="186"/>
  </r>
  <r>
    <s v="B66052"/>
    <x v="66"/>
    <s v="280879"/>
    <s v="Jackman Avenue Jr PS"/>
    <x v="1"/>
    <s v="Public"/>
    <s v="English"/>
    <n v="632"/>
  </r>
  <r>
    <s v="B66052"/>
    <x v="66"/>
    <s v="282049"/>
    <s v="James S Bell Jr Md S"/>
    <x v="1"/>
    <s v="Public"/>
    <s v="English"/>
    <n v="459"/>
  </r>
  <r>
    <s v="B66052"/>
    <x v="66"/>
    <s v="918547"/>
    <s v="Jarvis CI"/>
    <x v="0"/>
    <s v="Public"/>
    <s v="English"/>
    <n v="751"/>
  </r>
  <r>
    <s v="B66052"/>
    <x v="66"/>
    <s v="086698"/>
    <s v="Jean Augustine Girls' Leadership Academy"/>
    <x v="1"/>
    <s v="Public"/>
    <s v="English"/>
    <n v="17"/>
  </r>
  <r>
    <s v="B66052"/>
    <x v="66"/>
    <s v="282693"/>
    <s v="Jesse Ketchum Jr &amp; Sr PS"/>
    <x v="1"/>
    <s v="Public"/>
    <s v="English"/>
    <n v="430"/>
  </r>
  <r>
    <s v="B66052"/>
    <x v="66"/>
    <s v="283088"/>
    <s v="John A Leslie PS"/>
    <x v="1"/>
    <s v="Public"/>
    <s v="English"/>
    <n v="537"/>
  </r>
  <r>
    <s v="B66052"/>
    <x v="66"/>
    <s v="283371"/>
    <s v="John Buchan Sr PS"/>
    <x v="1"/>
    <s v="Public"/>
    <s v="English"/>
    <n v="213"/>
  </r>
  <r>
    <s v="B66052"/>
    <x v="66"/>
    <s v="283436"/>
    <s v="John D Parker Jr S"/>
    <x v="1"/>
    <s v="Public"/>
    <s v="English"/>
    <n v="570"/>
  </r>
  <r>
    <s v="B66052"/>
    <x v="66"/>
    <s v="283479"/>
    <s v="John English Jr Md S"/>
    <x v="1"/>
    <s v="Public"/>
    <s v="English"/>
    <n v="912"/>
  </r>
  <r>
    <s v="B66052"/>
    <x v="66"/>
    <s v="283606"/>
    <s v="John Fisher Jr PS"/>
    <x v="1"/>
    <s v="Public"/>
    <s v="English"/>
    <n v="504"/>
  </r>
  <r>
    <s v="B66052"/>
    <x v="66"/>
    <s v="283738"/>
    <s v="John G Althouse Md S"/>
    <x v="1"/>
    <s v="Public"/>
    <s v="English"/>
    <n v="512"/>
  </r>
  <r>
    <s v="B66052"/>
    <x v="66"/>
    <s v="493090"/>
    <s v="John G Diefenbaker PS"/>
    <x v="1"/>
    <s v="Public"/>
    <s v="English"/>
    <n v="260"/>
  </r>
  <r>
    <s v="B66052"/>
    <x v="66"/>
    <s v="284203"/>
    <s v="John McCrae PS"/>
    <x v="1"/>
    <s v="Public"/>
    <s v="English"/>
    <n v="626"/>
  </r>
  <r>
    <s v="B66052"/>
    <x v="66"/>
    <s v="906736"/>
    <s v="John Polanyi CI"/>
    <x v="0"/>
    <s v="Public"/>
    <s v="English"/>
    <n v="787"/>
  </r>
  <r>
    <s v="B66052"/>
    <x v="66"/>
    <s v="284904"/>
    <s v="John Ross Robertson Jr PS"/>
    <x v="1"/>
    <s v="Public"/>
    <s v="English"/>
    <n v="583"/>
  </r>
  <r>
    <s v="B66052"/>
    <x v="66"/>
    <s v="285293"/>
    <s v="John Wanless Jr PS"/>
    <x v="1"/>
    <s v="Public"/>
    <s v="English"/>
    <n v="742"/>
  </r>
  <r>
    <s v="B66052"/>
    <x v="66"/>
    <s v="286060"/>
    <s v="Joseph Brant Sr PS"/>
    <x v="1"/>
    <s v="Public"/>
    <s v="English"/>
    <n v="573"/>
  </r>
  <r>
    <s v="B66052"/>
    <x v="66"/>
    <s v="286125"/>
    <s v="Joseph Howe Sr PS"/>
    <x v="1"/>
    <s v="Public"/>
    <s v="English"/>
    <n v="333"/>
  </r>
  <r>
    <s v="B66052"/>
    <x v="66"/>
    <s v="286206"/>
    <s v="Joyce PS"/>
    <x v="1"/>
    <s v="Public"/>
    <s v="English"/>
    <n v="281"/>
  </r>
  <r>
    <s v="B66052"/>
    <x v="66"/>
    <s v="382068"/>
    <s v="Karen Kain School of the Arts"/>
    <x v="1"/>
    <s v="Public"/>
    <s v="English"/>
    <n v="174"/>
  </r>
  <r>
    <s v="B66052"/>
    <x v="66"/>
    <s v="288411"/>
    <s v="Keele Street PS"/>
    <x v="1"/>
    <s v="Public"/>
    <s v="English"/>
    <n v="458"/>
  </r>
  <r>
    <s v="B66052"/>
    <x v="66"/>
    <s v="288543"/>
    <s v="Keelesdale Jr PS"/>
    <x v="1"/>
    <s v="Public"/>
    <s v="English"/>
    <n v="150"/>
  </r>
  <r>
    <s v="B66052"/>
    <x v="66"/>
    <s v="536482"/>
    <s v="Kennedy PS"/>
    <x v="1"/>
    <s v="Public"/>
    <s v="English"/>
    <n v="566"/>
  </r>
  <r>
    <s v="B66052"/>
    <x v="66"/>
    <s v="289817"/>
    <s v="Kensington Community School"/>
    <x v="1"/>
    <s v="Public"/>
    <s v="English"/>
    <n v="140"/>
  </r>
  <r>
    <s v="B66052"/>
    <x v="66"/>
    <s v="291277"/>
    <s v="Kew Beach Jr PS"/>
    <x v="1"/>
    <s v="Public"/>
    <s v="English"/>
    <n v="501"/>
  </r>
  <r>
    <s v="B66052"/>
    <x v="66"/>
    <s v="291927"/>
    <s v="Kimberley Jr PS"/>
    <x v="1"/>
    <s v="Public"/>
    <s v="English"/>
    <n v="274"/>
  </r>
  <r>
    <s v="B66052"/>
    <x v="66"/>
    <s v="294780"/>
    <s v="King Edward Jr &amp; Sr PS"/>
    <x v="1"/>
    <s v="Public"/>
    <s v="English"/>
    <n v="499"/>
  </r>
  <r>
    <s v="B66052"/>
    <x v="66"/>
    <s v="296473"/>
    <s v="King George Jr PS"/>
    <x v="1"/>
    <s v="Public"/>
    <s v="English"/>
    <n v="181"/>
  </r>
  <r>
    <s v="B66052"/>
    <x v="66"/>
    <s v="300110"/>
    <s v="Kingslake PS"/>
    <x v="1"/>
    <s v="Public"/>
    <s v="English"/>
    <n v="274"/>
  </r>
  <r>
    <s v="B66052"/>
    <x v="66"/>
    <s v="300373"/>
    <s v="Kingsview Village Jr S"/>
    <x v="1"/>
    <s v="Public"/>
    <s v="English"/>
    <n v="578"/>
  </r>
  <r>
    <s v="B66052"/>
    <x v="66"/>
    <s v="920231"/>
    <s v="Kipling CI"/>
    <x v="0"/>
    <s v="Public"/>
    <s v="English"/>
    <n v="385"/>
  </r>
  <r>
    <s v="B66052"/>
    <x v="66"/>
    <s v="302589"/>
    <s v="Knob Hill PS"/>
    <x v="1"/>
    <s v="Public"/>
    <s v="English"/>
    <n v="436"/>
  </r>
  <r>
    <s v="B66052"/>
    <x v="66"/>
    <s v="920576"/>
    <s v="L'Amoreaux CI"/>
    <x v="0"/>
    <s v="Public"/>
    <s v="English"/>
    <n v="666"/>
  </r>
  <r>
    <s v="B66052"/>
    <x v="66"/>
    <s v="921092"/>
    <s v="Lakeshore CI"/>
    <x v="0"/>
    <s v="Public"/>
    <s v="English"/>
    <n v="667"/>
  </r>
  <r>
    <s v="B66052"/>
    <x v="66"/>
    <s v="305316"/>
    <s v="Lamberton PS"/>
    <x v="1"/>
    <s v="Public"/>
    <s v="English"/>
    <n v="291"/>
  </r>
  <r>
    <s v="B66052"/>
    <x v="66"/>
    <s v="305570"/>
    <s v="Lambton Kingsway Jr Md S"/>
    <x v="1"/>
    <s v="Public"/>
    <s v="English"/>
    <n v="632"/>
  </r>
  <r>
    <s v="B66052"/>
    <x v="66"/>
    <s v="305707"/>
    <s v="Lambton Park Community S"/>
    <x v="1"/>
    <s v="Public"/>
    <s v="English"/>
    <n v="135"/>
  </r>
  <r>
    <s v="B66052"/>
    <x v="66"/>
    <s v="308048"/>
    <s v="Lanor Jr Md S"/>
    <x v="1"/>
    <s v="Public"/>
    <s v="English"/>
    <n v="222"/>
  </r>
  <r>
    <s v="B66052"/>
    <x v="66"/>
    <s v="310255"/>
    <s v="Lawrence Heights Md S"/>
    <x v="1"/>
    <s v="Public"/>
    <s v="English"/>
    <n v="198"/>
  </r>
  <r>
    <s v="B66052"/>
    <x v="66"/>
    <s v="922056"/>
    <s v="Lawrence Park CI"/>
    <x v="0"/>
    <s v="Public"/>
    <s v="English"/>
    <n v="1285"/>
  </r>
  <r>
    <s v="B66052"/>
    <x v="66"/>
    <s v="922315"/>
    <s v="Leaside HS"/>
    <x v="0"/>
    <s v="Public"/>
    <s v="English"/>
    <n v="976"/>
  </r>
  <r>
    <s v="B66052"/>
    <x v="66"/>
    <s v="310905"/>
    <s v="Ledbury Park E &amp; Md S"/>
    <x v="1"/>
    <s v="Public"/>
    <s v="English"/>
    <n v="502"/>
  </r>
  <r>
    <s v="B66052"/>
    <x v="66"/>
    <s v="311553"/>
    <s v="Lescon PS"/>
    <x v="1"/>
    <s v="Public"/>
    <s v="English"/>
    <n v="242"/>
  </r>
  <r>
    <s v="B66052"/>
    <x v="66"/>
    <s v="311812"/>
    <s v="Leslieville Jr PS"/>
    <x v="1"/>
    <s v="Public"/>
    <s v="English"/>
    <n v="356"/>
  </r>
  <r>
    <s v="B66052"/>
    <x v="66"/>
    <s v="922498"/>
    <s v="Lester B Pearson CI"/>
    <x v="0"/>
    <s v="Public"/>
    <s v="English"/>
    <n v="1313"/>
  </r>
  <r>
    <s v="B66052"/>
    <x v="66"/>
    <s v="130850"/>
    <s v="Lester B Pearson E S"/>
    <x v="1"/>
    <s v="Public"/>
    <s v="English"/>
    <n v="508"/>
  </r>
  <r>
    <s v="B66052"/>
    <x v="66"/>
    <s v="312339"/>
    <s v="Lillian PS"/>
    <x v="1"/>
    <s v="Public"/>
    <s v="English"/>
    <n v="354"/>
  </r>
  <r>
    <s v="B66052"/>
    <x v="66"/>
    <s v="320919"/>
    <s v="Lord Dufferin Jr &amp; Sr PS"/>
    <x v="1"/>
    <s v="Public"/>
    <s v="English"/>
    <n v="493"/>
  </r>
  <r>
    <s v="B66052"/>
    <x v="66"/>
    <s v="308560"/>
    <s v="Lord Lansdowne Jr &amp; Sr PS"/>
    <x v="1"/>
    <s v="Public"/>
    <s v="English"/>
    <n v="276"/>
  </r>
  <r>
    <s v="B66052"/>
    <x v="66"/>
    <s v="321699"/>
    <s v="Lord Roberts Jr PS"/>
    <x v="1"/>
    <s v="Public"/>
    <s v="English"/>
    <n v="411"/>
  </r>
  <r>
    <s v="B66052"/>
    <x v="66"/>
    <s v="324647"/>
    <s v="Lucy Maud Montgomery PS"/>
    <x v="1"/>
    <s v="Public"/>
    <s v="English"/>
    <n v="237"/>
  </r>
  <r>
    <s v="B66052"/>
    <x v="66"/>
    <s v="675326"/>
    <s v="Lucy McCormick Sr S"/>
    <x v="1"/>
    <s v="Public"/>
    <s v="English"/>
    <n v="62"/>
  </r>
  <r>
    <s v="B66052"/>
    <x v="66"/>
    <s v="326372"/>
    <s v="Lynngate Jr PS"/>
    <x v="1"/>
    <s v="Public"/>
    <s v="English"/>
    <n v="179"/>
  </r>
  <r>
    <s v="B66052"/>
    <x v="66"/>
    <s v="326500"/>
    <s v="Lynnwood Heights Jr PS"/>
    <x v="1"/>
    <s v="Public"/>
    <s v="English"/>
    <n v="149"/>
  </r>
  <r>
    <s v="B66052"/>
    <x v="66"/>
    <s v="364703"/>
    <s v="Macklin PS"/>
    <x v="1"/>
    <s v="Public"/>
    <s v="English"/>
    <n v="525"/>
  </r>
  <r>
    <s v="B66052"/>
    <x v="66"/>
    <s v="924520"/>
    <s v="Malvern CI"/>
    <x v="0"/>
    <s v="Public"/>
    <s v="English"/>
    <n v="1052"/>
  </r>
  <r>
    <s v="B66052"/>
    <x v="66"/>
    <s v="331635"/>
    <s v="Malvern Jr PS"/>
    <x v="1"/>
    <s v="Public"/>
    <s v="English"/>
    <n v="353"/>
  </r>
  <r>
    <s v="B66052"/>
    <x v="66"/>
    <s v="331830"/>
    <s v="Manhattan Park Jr PS"/>
    <x v="1"/>
    <s v="Public"/>
    <s v="English"/>
    <n v="112"/>
  </r>
  <r>
    <s v="B66052"/>
    <x v="66"/>
    <s v="335606"/>
    <s v="Maple Leaf PS"/>
    <x v="1"/>
    <s v="Public"/>
    <s v="English"/>
    <n v="250"/>
  </r>
  <r>
    <s v="B66052"/>
    <x v="66"/>
    <s v="924695"/>
    <s v="Maplewood HS"/>
    <x v="0"/>
    <s v="Public"/>
    <s v="English"/>
    <n v="172"/>
  </r>
  <r>
    <s v="B66052"/>
    <x v="66"/>
    <s v="933198"/>
    <s v="Marc Garneau CI"/>
    <x v="0"/>
    <s v="Public"/>
    <s v="English"/>
    <n v="1667"/>
  </r>
  <r>
    <s v="B66052"/>
    <x v="66"/>
    <s v="342190"/>
    <s v="Market Lane Jr &amp; Sr PS"/>
    <x v="1"/>
    <s v="Public"/>
    <s v="English"/>
    <n v="331"/>
  </r>
  <r>
    <s v="B66052"/>
    <x v="66"/>
    <s v="925136"/>
    <s v="Martingrove CI"/>
    <x v="0"/>
    <s v="Public"/>
    <s v="English"/>
    <n v="1168"/>
  </r>
  <r>
    <s v="B66052"/>
    <x v="66"/>
    <s v="348511"/>
    <s v="Mary Shadd PS"/>
    <x v="1"/>
    <s v="Public"/>
    <s v="English"/>
    <n v="464"/>
  </r>
  <r>
    <s v="B66052"/>
    <x v="66"/>
    <s v="346527"/>
    <s v="Maryvale PS"/>
    <x v="1"/>
    <s v="Public"/>
    <s v="English"/>
    <n v="273"/>
  </r>
  <r>
    <s v="B66052"/>
    <x v="66"/>
    <s v="346659"/>
    <s v="Mason Road Jr PS"/>
    <x v="1"/>
    <s v="Public"/>
    <s v="English"/>
    <n v="385"/>
  </r>
  <r>
    <s v="B66052"/>
    <x v="66"/>
    <s v="349127"/>
    <s v="Maurice Cody Jr PS"/>
    <x v="1"/>
    <s v="Public"/>
    <s v="English"/>
    <n v="702"/>
  </r>
  <r>
    <s v="B66052"/>
    <x v="66"/>
    <s v="352632"/>
    <s v="McKee PS"/>
    <x v="1"/>
    <s v="Public"/>
    <s v="English"/>
    <n v="775"/>
  </r>
  <r>
    <s v="B66052"/>
    <x v="66"/>
    <s v="354716"/>
    <s v="McMurrich Jr PS"/>
    <x v="1"/>
    <s v="Public"/>
    <s v="English"/>
    <n v="494"/>
  </r>
  <r>
    <s v="B66052"/>
    <x v="66"/>
    <s v="356662"/>
    <s v="Meadowvale PS"/>
    <x v="1"/>
    <s v="Public"/>
    <s v="English"/>
    <n v="262"/>
  </r>
  <r>
    <s v="B66052"/>
    <x v="66"/>
    <s v="360198"/>
    <s v="Melody Village Jr S"/>
    <x v="1"/>
    <s v="Public"/>
    <s v="English"/>
    <n v="258"/>
  </r>
  <r>
    <s v="B66052"/>
    <x v="66"/>
    <s v="364690"/>
    <s v="Military Trail PS"/>
    <x v="1"/>
    <s v="Public"/>
    <s v="English"/>
    <n v="439"/>
  </r>
  <r>
    <s v="B66052"/>
    <x v="66"/>
    <s v="364746"/>
    <s v="Mill Valley Jr S"/>
    <x v="1"/>
    <s v="Public"/>
    <s v="English"/>
    <n v="175"/>
  </r>
  <r>
    <s v="B66052"/>
    <x v="66"/>
    <s v="365793"/>
    <s v="Milliken PS"/>
    <x v="1"/>
    <s v="Public"/>
    <s v="English"/>
    <n v="279"/>
  </r>
  <r>
    <s v="B66052"/>
    <x v="66"/>
    <s v="365769"/>
    <s v="Millwood Jr S"/>
    <x v="1"/>
    <s v="Public"/>
    <s v="English"/>
    <n v="455"/>
  </r>
  <r>
    <s v="B66052"/>
    <x v="66"/>
    <s v="365890"/>
    <s v="Milne Valley Md S"/>
    <x v="1"/>
    <s v="Public"/>
    <s v="English"/>
    <n v="516"/>
  </r>
  <r>
    <s v="B66052"/>
    <x v="66"/>
    <s v="927384"/>
    <s v="Monarch Park CI"/>
    <x v="0"/>
    <s v="Public"/>
    <s v="English"/>
    <n v="866"/>
  </r>
  <r>
    <s v="B66052"/>
    <x v="66"/>
    <s v="371351"/>
    <s v="Montrose Jr PS"/>
    <x v="1"/>
    <s v="Public"/>
    <s v="English"/>
    <n v="161"/>
  </r>
  <r>
    <s v="B66052"/>
    <x v="66"/>
    <s v="373559"/>
    <s v="Morrish PS"/>
    <x v="1"/>
    <s v="Public"/>
    <s v="English"/>
    <n v="294"/>
  </r>
  <r>
    <s v="B66052"/>
    <x v="66"/>
    <s v="374733"/>
    <s v="Morse Street Jr PS"/>
    <x v="1"/>
    <s v="Public"/>
    <s v="English"/>
    <n v="419"/>
  </r>
  <r>
    <s v="B66052"/>
    <x v="66"/>
    <s v="336580"/>
    <s v="Mountview Alternative School Jr"/>
    <x v="1"/>
    <s v="Public"/>
    <s v="English"/>
    <n v="103"/>
  </r>
  <r>
    <s v="B66052"/>
    <x v="66"/>
    <s v="378577"/>
    <s v="Muirhead PS"/>
    <x v="1"/>
    <s v="Public"/>
    <s v="English"/>
    <n v="185"/>
  </r>
  <r>
    <s v="B66052"/>
    <x v="66"/>
    <s v="927708"/>
    <s v="Native Learning Centre"/>
    <x v="0"/>
    <s v="Public"/>
    <s v="English"/>
    <n v="34"/>
  </r>
  <r>
    <s v="B66052"/>
    <x v="66"/>
    <s v="915166"/>
    <s v="Native Learning Centre East"/>
    <x v="0"/>
    <s v="Public"/>
    <s v="English"/>
    <n v="13"/>
  </r>
  <r>
    <s v="B66052"/>
    <x v="66"/>
    <s v="433624"/>
    <s v="Nelson Mandela Park PS"/>
    <x v="1"/>
    <s v="Public"/>
    <s v="English"/>
    <n v="352"/>
  </r>
  <r>
    <s v="B66052"/>
    <x v="66"/>
    <s v="928810"/>
    <s v="Newtonbrook SS"/>
    <x v="0"/>
    <s v="Public"/>
    <s v="English"/>
    <n v="886"/>
  </r>
  <r>
    <s v="B66052"/>
    <x v="66"/>
    <s v="384879"/>
    <s v="Niagara Street Jr PS"/>
    <x v="1"/>
    <s v="Public"/>
    <s v="English"/>
    <n v="197"/>
  </r>
  <r>
    <s v="B66052"/>
    <x v="66"/>
    <s v="400734"/>
    <s v="Norman Cook Jr PS"/>
    <x v="1"/>
    <s v="Public"/>
    <s v="English"/>
    <n v="157"/>
  </r>
  <r>
    <s v="B66052"/>
    <x v="66"/>
    <s v="400866"/>
    <s v="Norman Ingram PS"/>
    <x v="1"/>
    <s v="Public"/>
    <s v="English"/>
    <n v="224"/>
  </r>
  <r>
    <s v="B66052"/>
    <x v="66"/>
    <s v="402940"/>
    <s v="Norseman Jr Md S"/>
    <x v="1"/>
    <s v="Public"/>
    <s v="English"/>
    <n v="707"/>
  </r>
  <r>
    <s v="B66052"/>
    <x v="66"/>
    <s v="403075"/>
    <s v="North Agincourt Jr PS"/>
    <x v="1"/>
    <s v="Public"/>
    <s v="English"/>
    <n v="350"/>
  </r>
  <r>
    <s v="B66052"/>
    <x v="66"/>
    <s v="929468"/>
    <s v="North Albion CI"/>
    <x v="0"/>
    <s v="Public"/>
    <s v="English"/>
    <n v="976"/>
  </r>
  <r>
    <s v="B66052"/>
    <x v="66"/>
    <s v="403202"/>
    <s v="North Bendale Jr PS"/>
    <x v="1"/>
    <s v="Public"/>
    <s v="English"/>
    <n v="159"/>
  </r>
  <r>
    <s v="B66052"/>
    <x v="66"/>
    <s v="403237"/>
    <s v="North Bridlewood Jr PS"/>
    <x v="1"/>
    <s v="Public"/>
    <s v="English"/>
    <n v="244"/>
  </r>
  <r>
    <s v="B66052"/>
    <x v="66"/>
    <s v="966722"/>
    <s v="North East Year Round Alternative Centre"/>
    <x v="0"/>
    <s v="Public"/>
    <s v="English"/>
    <n v="43"/>
  </r>
  <r>
    <s v="B66052"/>
    <x v="66"/>
    <s v="407291"/>
    <s v="North Kipling Jr Md S"/>
    <x v="1"/>
    <s v="Public"/>
    <s v="English"/>
    <n v="757"/>
  </r>
  <r>
    <s v="B66052"/>
    <x v="66"/>
    <s v="409570"/>
    <s v="North Preparatory Jr PS"/>
    <x v="1"/>
    <s v="Public"/>
    <s v="English"/>
    <n v="209"/>
  </r>
  <r>
    <s v="B66052"/>
    <x v="66"/>
    <s v="930504"/>
    <s v="North Toronto CI"/>
    <x v="0"/>
    <s v="Public"/>
    <s v="English"/>
    <n v="1203"/>
  </r>
  <r>
    <s v="B66052"/>
    <x v="66"/>
    <s v="932812"/>
    <s v="North West Year Round Alternative Centre"/>
    <x v="0"/>
    <s v="Public"/>
    <s v="English"/>
    <n v="80"/>
  </r>
  <r>
    <s v="B66052"/>
    <x v="66"/>
    <s v="930768"/>
    <s v="Northern SS"/>
    <x v="0"/>
    <s v="Public"/>
    <s v="English"/>
    <n v="1896"/>
  </r>
  <r>
    <s v="B66052"/>
    <x v="66"/>
    <s v="411132"/>
    <s v="Northlea E &amp; Md S"/>
    <x v="1"/>
    <s v="Public"/>
    <s v="English"/>
    <n v="723"/>
  </r>
  <r>
    <s v="B66052"/>
    <x v="66"/>
    <s v="931020"/>
    <s v="Northview Heights SS"/>
    <x v="0"/>
    <s v="Public"/>
    <s v="English"/>
    <n v="1547"/>
  </r>
  <r>
    <s v="B66052"/>
    <x v="66"/>
    <s v="411914"/>
    <s v="Norway Jr PS"/>
    <x v="1"/>
    <s v="Public"/>
    <s v="English"/>
    <n v="292"/>
  </r>
  <r>
    <s v="B66052"/>
    <x v="66"/>
    <s v="413305"/>
    <s v="O'Connor PS"/>
    <x v="1"/>
    <s v="Public"/>
    <s v="English"/>
    <n v="164"/>
  </r>
  <r>
    <s v="B66052"/>
    <x v="66"/>
    <s v="413739"/>
    <s v="Oakdale Park Md S"/>
    <x v="1"/>
    <s v="Public"/>
    <s v="English"/>
    <n v="468"/>
  </r>
  <r>
    <s v="B66052"/>
    <x v="66"/>
    <s v="414387"/>
    <s v="Oakridge Jr PS"/>
    <x v="1"/>
    <s v="Public"/>
    <s v="English"/>
    <n v="626"/>
  </r>
  <r>
    <s v="B66052"/>
    <x v="66"/>
    <s v="932191"/>
    <s v="Oakwood CI"/>
    <x v="0"/>
    <s v="Public"/>
    <s v="English"/>
    <n v="491"/>
  </r>
  <r>
    <s v="B66052"/>
    <x v="66"/>
    <s v="932116"/>
    <s v="Oasis Alternative"/>
    <x v="0"/>
    <s v="Public"/>
    <s v="English"/>
    <n v="101"/>
  </r>
  <r>
    <s v="B66052"/>
    <x v="66"/>
    <s v="415812"/>
    <s v="Ogden Jr PS"/>
    <x v="1"/>
    <s v="Public"/>
    <s v="English"/>
    <n v="210"/>
  </r>
  <r>
    <s v="B66052"/>
    <x v="66"/>
    <s v="419710"/>
    <s v="Orde Street PS"/>
    <x v="1"/>
    <s v="Public"/>
    <s v="English"/>
    <n v="325"/>
  </r>
  <r>
    <s v="B66052"/>
    <x v="66"/>
    <s v="421537"/>
    <s v="Oriole Park Jr PS"/>
    <x v="1"/>
    <s v="Public"/>
    <s v="English"/>
    <n v="305"/>
  </r>
  <r>
    <s v="B66052"/>
    <x v="66"/>
    <s v="427772"/>
    <s v="Ossington/Old Orchard Jr PS"/>
    <x v="1"/>
    <s v="Public"/>
    <s v="English"/>
    <n v="297"/>
  </r>
  <r>
    <s v="B66052"/>
    <x v="66"/>
    <s v="429333"/>
    <s v="Owen PS"/>
    <x v="1"/>
    <s v="Public"/>
    <s v="English"/>
    <n v="649"/>
  </r>
  <r>
    <s v="B66052"/>
    <x v="66"/>
    <s v="432326"/>
    <s v="Palmerston Avenue Jr PS"/>
    <x v="1"/>
    <s v="Public"/>
    <s v="English"/>
    <n v="455"/>
  </r>
  <r>
    <s v="B66052"/>
    <x v="66"/>
    <s v="432849"/>
    <s v="Pape Avenue Jr PS"/>
    <x v="1"/>
    <s v="Public"/>
    <s v="English"/>
    <n v="372"/>
  </r>
  <r>
    <s v="B66052"/>
    <x v="66"/>
    <s v="431656"/>
    <s v="Park Lane PS"/>
    <x v="1"/>
    <s v="Public"/>
    <s v="English"/>
    <n v="60"/>
  </r>
  <r>
    <s v="B66052"/>
    <x v="66"/>
    <s v="433756"/>
    <s v="Park Lawn Jr &amp; Md S"/>
    <x v="1"/>
    <s v="Public"/>
    <s v="English"/>
    <n v="471"/>
  </r>
  <r>
    <s v="B66052"/>
    <x v="66"/>
    <s v="933759"/>
    <s v="Parkdale CI"/>
    <x v="0"/>
    <s v="Public"/>
    <s v="English"/>
    <n v="537"/>
  </r>
  <r>
    <s v="B66052"/>
    <x v="66"/>
    <s v="434140"/>
    <s v="Parkdale Jr &amp; Sr PS"/>
    <x v="1"/>
    <s v="Public"/>
    <s v="English"/>
    <n v="485"/>
  </r>
  <r>
    <s v="B66052"/>
    <x v="66"/>
    <s v="434400"/>
    <s v="Parkfield Jr S"/>
    <x v="1"/>
    <s v="Public"/>
    <s v="English"/>
    <n v="292"/>
  </r>
  <r>
    <s v="B66052"/>
    <x v="66"/>
    <s v="435180"/>
    <s v="Parkside E S"/>
    <x v="1"/>
    <s v="Public"/>
    <s v="English"/>
    <n v="145"/>
  </r>
  <r>
    <s v="B66052"/>
    <x v="66"/>
    <s v="939480"/>
    <s v="Parkview Alternative School"/>
    <x v="0"/>
    <s v="Public"/>
    <s v="English"/>
    <n v="96"/>
  </r>
  <r>
    <s v="B66052"/>
    <x v="66"/>
    <s v="437581"/>
    <s v="Pauline Johnson Jr PS"/>
    <x v="1"/>
    <s v="Public"/>
    <s v="English"/>
    <n v="269"/>
  </r>
  <r>
    <s v="B66052"/>
    <x v="66"/>
    <s v="437522"/>
    <s v="Pauline Jr PS"/>
    <x v="1"/>
    <s v="Public"/>
    <s v="English"/>
    <n v="267"/>
  </r>
  <r>
    <s v="B66052"/>
    <x v="66"/>
    <s v="439479"/>
    <s v="Pelmo Park PS"/>
    <x v="1"/>
    <s v="Public"/>
    <s v="English"/>
    <n v="276"/>
  </r>
  <r>
    <s v="B66052"/>
    <x v="66"/>
    <s v="438014"/>
    <s v="Percy Williams Jr PS"/>
    <x v="1"/>
    <s v="Public"/>
    <s v="English"/>
    <n v="302"/>
  </r>
  <r>
    <s v="B66052"/>
    <x v="66"/>
    <s v="441554"/>
    <s v="Perth Avenue Jr PS"/>
    <x v="1"/>
    <s v="Public"/>
    <s v="English"/>
    <n v="257"/>
  </r>
  <r>
    <s v="B66052"/>
    <x v="66"/>
    <s v="443697"/>
    <s v="Pierre Laporte Md S"/>
    <x v="1"/>
    <s v="Public"/>
    <s v="English"/>
    <n v="383"/>
  </r>
  <r>
    <s v="B66052"/>
    <x v="66"/>
    <s v="445525"/>
    <s v="Pineway PS"/>
    <x v="1"/>
    <s v="Public"/>
    <s v="English"/>
    <n v="148"/>
  </r>
  <r>
    <s v="B66052"/>
    <x v="66"/>
    <s v="448575"/>
    <s v="Pleasant PS"/>
    <x v="1"/>
    <s v="Public"/>
    <s v="English"/>
    <n v="453"/>
  </r>
  <r>
    <s v="B66052"/>
    <x v="66"/>
    <s v="448958"/>
    <s v="Pleasant View Jr HS"/>
    <x v="1"/>
    <s v="Public"/>
    <s v="English"/>
    <n v="216"/>
  </r>
  <r>
    <s v="B66052"/>
    <x v="66"/>
    <s v="935476"/>
    <s v="Pleasant View Jr HS"/>
    <x v="0"/>
    <s v="Public"/>
    <s v="English"/>
    <n v="74"/>
  </r>
  <r>
    <s v="B66052"/>
    <x v="66"/>
    <s v="450138"/>
    <s v="Poplar Road Jr PS"/>
    <x v="1"/>
    <s v="Public"/>
    <s v="English"/>
    <n v="215"/>
  </r>
  <r>
    <s v="B66052"/>
    <x v="66"/>
    <s v="451320"/>
    <s v="Port Royal PS"/>
    <x v="1"/>
    <s v="Public"/>
    <s v="English"/>
    <n v="357"/>
  </r>
  <r>
    <s v="B66052"/>
    <x v="66"/>
    <s v="450332"/>
    <s v="Portage Trail Community S"/>
    <x v="1"/>
    <s v="Public"/>
    <s v="English"/>
    <n v="583"/>
  </r>
  <r>
    <s v="B66052"/>
    <x v="66"/>
    <s v="452343"/>
    <s v="Presteign Heights E S"/>
    <x v="1"/>
    <s v="Public"/>
    <s v="English"/>
    <n v="235"/>
  </r>
  <r>
    <s v="B66052"/>
    <x v="66"/>
    <s v="457809"/>
    <s v="Princess Margaret Jr S"/>
    <x v="1"/>
    <s v="Public"/>
    <s v="English"/>
    <n v="335"/>
  </r>
  <r>
    <s v="B66052"/>
    <x v="66"/>
    <s v="461830"/>
    <s v="Queen Alexandra Md S"/>
    <x v="1"/>
    <s v="Public"/>
    <s v="English"/>
    <n v="260"/>
  </r>
  <r>
    <s v="B66052"/>
    <x v="66"/>
    <s v="465739"/>
    <s v="Queen Victoria Jr PS"/>
    <x v="1"/>
    <s v="Public"/>
    <s v="English"/>
    <n v="817"/>
  </r>
  <r>
    <s v="B66052"/>
    <x v="66"/>
    <s v="467162"/>
    <s v="Quest Alternative S Sr"/>
    <x v="1"/>
    <s v="Public"/>
    <s v="English"/>
    <n v="67"/>
  </r>
  <r>
    <s v="B66052"/>
    <x v="66"/>
    <s v="937266"/>
    <s v="R H King Academy"/>
    <x v="0"/>
    <s v="Public"/>
    <s v="English"/>
    <n v="1213"/>
  </r>
  <r>
    <s v="B66052"/>
    <x v="66"/>
    <s v="467685"/>
    <s v="R H McGregor E S"/>
    <x v="1"/>
    <s v="Public"/>
    <s v="English"/>
    <n v="783"/>
  </r>
  <r>
    <s v="B66052"/>
    <x v="66"/>
    <s v="467812"/>
    <s v="R J Lang E &amp; Md S"/>
    <x v="1"/>
    <s v="Public"/>
    <s v="English"/>
    <n v="465"/>
  </r>
  <r>
    <s v="B66052"/>
    <x v="66"/>
    <s v="474541"/>
    <s v="Ranchdale PS"/>
    <x v="1"/>
    <s v="Public"/>
    <s v="English"/>
    <n v="267"/>
  </r>
  <r>
    <s v="B66052"/>
    <x v="66"/>
    <s v="476390"/>
    <s v="Rawlinson Community S"/>
    <x v="1"/>
    <s v="Public"/>
    <s v="English"/>
    <n v="724"/>
  </r>
  <r>
    <s v="B66052"/>
    <x v="66"/>
    <s v="479640"/>
    <s v="Regal Road Jr PS"/>
    <x v="1"/>
    <s v="Public"/>
    <s v="English"/>
    <n v="551"/>
  </r>
  <r>
    <s v="B66052"/>
    <x v="66"/>
    <s v="479900"/>
    <s v="Regent Heights PS"/>
    <x v="1"/>
    <s v="Public"/>
    <s v="English"/>
    <n v="557"/>
  </r>
  <r>
    <s v="B66052"/>
    <x v="66"/>
    <s v="287504"/>
    <s v="Rene Gordon Health and Wellness Academy"/>
    <x v="1"/>
    <s v="Public"/>
    <s v="English"/>
    <n v="225"/>
  </r>
  <r>
    <s v="B66052"/>
    <x v="66"/>
    <s v="938173"/>
    <s v="Richview CI"/>
    <x v="0"/>
    <s v="Public"/>
    <s v="English"/>
    <n v="971"/>
  </r>
  <r>
    <s v="B66052"/>
    <x v="66"/>
    <s v="485101"/>
    <s v="Rippleton PS"/>
    <x v="1"/>
    <s v="Public"/>
    <s v="English"/>
    <n v="344"/>
  </r>
  <r>
    <s v="B66052"/>
    <x v="66"/>
    <s v="485756"/>
    <s v="Rivercrest Jr S"/>
    <x v="1"/>
    <s v="Public"/>
    <s v="English"/>
    <n v="223"/>
  </r>
  <r>
    <s v="B66052"/>
    <x v="66"/>
    <s v="939080"/>
    <s v="Riverdale CI"/>
    <x v="0"/>
    <s v="Public"/>
    <s v="English"/>
    <n v="1129"/>
  </r>
  <r>
    <s v="B66052"/>
    <x v="66"/>
    <s v="487872"/>
    <s v="Robert Service Sr PS"/>
    <x v="1"/>
    <s v="Public"/>
    <s v="English"/>
    <n v="167"/>
  </r>
  <r>
    <s v="B66052"/>
    <x v="66"/>
    <s v="488348"/>
    <s v="Rockcliffe Md S"/>
    <x v="1"/>
    <s v="Public"/>
    <s v="English"/>
    <n v="326"/>
  </r>
  <r>
    <s v="B66052"/>
    <x v="66"/>
    <s v="488488"/>
    <s v="Rockford PS"/>
    <x v="1"/>
    <s v="Public"/>
    <s v="English"/>
    <n v="644"/>
  </r>
  <r>
    <s v="B66052"/>
    <x v="66"/>
    <s v="489000"/>
    <s v="Roden PS"/>
    <x v="1"/>
    <s v="Public"/>
    <s v="English"/>
    <n v="390"/>
  </r>
  <r>
    <s v="B66052"/>
    <x v="66"/>
    <s v="489522"/>
    <s v="Rolph Road E S"/>
    <x v="1"/>
    <s v="Public"/>
    <s v="English"/>
    <n v="380"/>
  </r>
  <r>
    <s v="B66052"/>
    <x v="66"/>
    <s v="490300"/>
    <s v="Rose Avenue Jr PS"/>
    <x v="1"/>
    <s v="Public"/>
    <s v="English"/>
    <n v="638"/>
  </r>
  <r>
    <s v="B66052"/>
    <x v="66"/>
    <s v="898910"/>
    <s v="Rosedale Heights School of the Arts"/>
    <x v="0"/>
    <s v="Public"/>
    <s v="English"/>
    <n v="985"/>
  </r>
  <r>
    <s v="B66052"/>
    <x v="66"/>
    <s v="490954"/>
    <s v="Rosedale Jr PS"/>
    <x v="1"/>
    <s v="Public"/>
    <s v="English"/>
    <n v="259"/>
  </r>
  <r>
    <s v="B66052"/>
    <x v="66"/>
    <s v="491349"/>
    <s v="Roselands Jr PS"/>
    <x v="1"/>
    <s v="Public"/>
    <s v="English"/>
    <n v="334"/>
  </r>
  <r>
    <s v="B66052"/>
    <x v="66"/>
    <s v="491730"/>
    <s v="Rosethorn Jr S"/>
    <x v="1"/>
    <s v="Public"/>
    <s v="English"/>
    <n v="428"/>
  </r>
  <r>
    <s v="B66052"/>
    <x v="66"/>
    <s v="493120"/>
    <s v="Rouge Valley PS"/>
    <x v="1"/>
    <s v="Public"/>
    <s v="English"/>
    <n v="275"/>
  </r>
  <r>
    <s v="B66052"/>
    <x v="66"/>
    <s v="493554"/>
    <s v="Roywood PS"/>
    <x v="1"/>
    <s v="Public"/>
    <s v="English"/>
    <n v="202"/>
  </r>
  <r>
    <s v="B66052"/>
    <x v="66"/>
    <s v="939609"/>
    <s v="Runnymede CI"/>
    <x v="0"/>
    <s v="Public"/>
    <s v="English"/>
    <n v="734"/>
  </r>
  <r>
    <s v="B66052"/>
    <x v="66"/>
    <s v="493686"/>
    <s v="Runnymede Jr &amp; Sr PS"/>
    <x v="1"/>
    <s v="Public"/>
    <s v="English"/>
    <n v="1028"/>
  </r>
  <r>
    <s v="B66052"/>
    <x v="66"/>
    <s v="495506"/>
    <s v="Ryerson Community School"/>
    <x v="1"/>
    <s v="Public"/>
    <s v="English"/>
    <n v="325"/>
  </r>
  <r>
    <s v="B66052"/>
    <x v="66"/>
    <s v="949744"/>
    <s v="SATEC @ W A Porter CI"/>
    <x v="0"/>
    <s v="Public"/>
    <s v="English"/>
    <n v="1249"/>
  </r>
  <r>
    <s v="B66052"/>
    <x v="66"/>
    <s v="936669"/>
    <s v="SEED Alternative"/>
    <x v="0"/>
    <s v="Public"/>
    <s v="English"/>
    <n v="101"/>
  </r>
  <r>
    <s v="B66052"/>
    <x v="66"/>
    <s v="497665"/>
    <s v="Samuel Hearne PS"/>
    <x v="1"/>
    <s v="Public"/>
    <s v="English"/>
    <n v="397"/>
  </r>
  <r>
    <s v="B66052"/>
    <x v="66"/>
    <s v="940445"/>
    <s v="Scarborough Centre for Alternative Studi"/>
    <x v="0"/>
    <s v="Public"/>
    <s v="English"/>
    <n v="375"/>
  </r>
  <r>
    <s v="B66052"/>
    <x v="66"/>
    <s v="501972"/>
    <s v="Scarborough Village PS"/>
    <x v="1"/>
    <s v="Public"/>
    <s v="English"/>
    <n v="208"/>
  </r>
  <r>
    <s v="B66052"/>
    <x v="66"/>
    <s v="940518"/>
    <s v="Scarlett Heights Entrepreneurial"/>
    <x v="0"/>
    <s v="Public"/>
    <s v="English"/>
    <n v="227"/>
  </r>
  <r>
    <s v="B66052"/>
    <x v="66"/>
    <s v="940623"/>
    <s v="School of Experiential Education"/>
    <x v="0"/>
    <s v="Public"/>
    <s v="English"/>
    <n v="47"/>
  </r>
  <r>
    <s v="B66052"/>
    <x v="66"/>
    <s v="940720"/>
    <s v="School of Life Experience"/>
    <x v="0"/>
    <s v="Public"/>
    <s v="English"/>
    <n v="133"/>
  </r>
  <r>
    <s v="B66052"/>
    <x v="66"/>
    <s v="504866"/>
    <s v="Second Street Jr Md S"/>
    <x v="1"/>
    <s v="Public"/>
    <s v="English"/>
    <n v="282"/>
  </r>
  <r>
    <s v="B66052"/>
    <x v="66"/>
    <s v="504998"/>
    <s v="Secord E S"/>
    <x v="1"/>
    <s v="Public"/>
    <s v="English"/>
    <n v="657"/>
  </r>
  <r>
    <s v="B66052"/>
    <x v="66"/>
    <s v="505250"/>
    <s v="Selwyn E S"/>
    <x v="1"/>
    <s v="Public"/>
    <s v="English"/>
    <n v="251"/>
  </r>
  <r>
    <s v="B66052"/>
    <x v="66"/>
    <s v="013226"/>
    <s v="Seneca Hill PS"/>
    <x v="1"/>
    <s v="Public"/>
    <s v="English"/>
    <n v="288"/>
  </r>
  <r>
    <s v="B66052"/>
    <x v="66"/>
    <s v="505587"/>
    <s v="Seneca S"/>
    <x v="1"/>
    <s v="Public"/>
    <s v="English"/>
    <n v="80"/>
  </r>
  <r>
    <s v="B66052"/>
    <x v="66"/>
    <s v="506036"/>
    <s v="Seventh Street Jr S"/>
    <x v="1"/>
    <s v="Public"/>
    <s v="English"/>
    <n v="201"/>
  </r>
  <r>
    <s v="B66052"/>
    <x v="66"/>
    <s v="508110"/>
    <s v="Shaughnessy PS"/>
    <x v="1"/>
    <s v="Public"/>
    <s v="English"/>
    <n v="239"/>
  </r>
  <r>
    <s v="B66052"/>
    <x v="66"/>
    <s v="509280"/>
    <s v="Sheppard PS"/>
    <x v="1"/>
    <s v="Public"/>
    <s v="English"/>
    <n v="187"/>
  </r>
  <r>
    <s v="B66052"/>
    <x v="66"/>
    <s v="511102"/>
    <s v="Shirley Street Jr PS"/>
    <x v="1"/>
    <s v="Public"/>
    <s v="English"/>
    <n v="173"/>
  </r>
  <r>
    <s v="B66052"/>
    <x v="66"/>
    <s v="511137"/>
    <s v="Shoreham PS"/>
    <x v="1"/>
    <s v="Public"/>
    <s v="English"/>
    <n v="288"/>
  </r>
  <r>
    <s v="B66052"/>
    <x v="66"/>
    <s v="514314"/>
    <s v="Silver Springs PS"/>
    <x v="1"/>
    <s v="Public"/>
    <s v="English"/>
    <n v="349"/>
  </r>
  <r>
    <s v="B66052"/>
    <x v="66"/>
    <s v="941425"/>
    <s v="Silverthorn CI"/>
    <x v="0"/>
    <s v="Public"/>
    <s v="English"/>
    <n v="864"/>
  </r>
  <r>
    <s v="B66052"/>
    <x v="66"/>
    <s v="287300"/>
    <s v="Silverthorn Community S"/>
    <x v="1"/>
    <s v="Public"/>
    <s v="English"/>
    <n v="320"/>
  </r>
  <r>
    <s v="B66052"/>
    <x v="66"/>
    <s v="515132"/>
    <s v="Sir Adam Beck Jr S"/>
    <x v="1"/>
    <s v="Public"/>
    <s v="English"/>
    <n v="456"/>
  </r>
  <r>
    <s v="B66052"/>
    <x v="66"/>
    <s v="515272"/>
    <s v="Sir Alexander Mackenzie Sr PS"/>
    <x v="1"/>
    <s v="Public"/>
    <s v="English"/>
    <n v="360"/>
  </r>
  <r>
    <s v="B66052"/>
    <x v="66"/>
    <s v="515337"/>
    <s v="Sir Ernest MacMillan Sr PS"/>
    <x v="1"/>
    <s v="Public"/>
    <s v="English"/>
    <n v="326"/>
  </r>
  <r>
    <s v="B66052"/>
    <x v="66"/>
    <s v="941948"/>
    <s v="Sir John A Macdonald CI"/>
    <x v="0"/>
    <s v="Public"/>
    <s v="English"/>
    <n v="1064"/>
  </r>
  <r>
    <s v="B66052"/>
    <x v="66"/>
    <s v="941972"/>
    <s v="Sir Oliver Mowat CI"/>
    <x v="0"/>
    <s v="Public"/>
    <s v="English"/>
    <n v="1097"/>
  </r>
  <r>
    <s v="B66052"/>
    <x v="66"/>
    <s v="942022"/>
    <s v="Sir Robert L Borden B &amp; TI"/>
    <x v="0"/>
    <s v="Public"/>
    <s v="English"/>
    <n v="165"/>
  </r>
  <r>
    <s v="B66052"/>
    <x v="66"/>
    <s v="535311"/>
    <s v="Sir Samuel B Steele Jr PS"/>
    <x v="1"/>
    <s v="Public"/>
    <s v="English"/>
    <n v="362"/>
  </r>
  <r>
    <s v="B66052"/>
    <x v="66"/>
    <s v="942200"/>
    <s v="Sir Wilfrid Laurier CI"/>
    <x v="0"/>
    <s v="Public"/>
    <s v="English"/>
    <n v="1413"/>
  </r>
  <r>
    <s v="B66052"/>
    <x v="66"/>
    <s v="942367"/>
    <s v="Sir William Osler HS"/>
    <x v="0"/>
    <s v="Public"/>
    <s v="English"/>
    <n v="246"/>
  </r>
  <r>
    <s v="B66052"/>
    <x v="66"/>
    <s v="517348"/>
    <s v="Sloane PS"/>
    <x v="1"/>
    <s v="Public"/>
    <s v="English"/>
    <n v="267"/>
  </r>
  <r>
    <s v="B66052"/>
    <x v="66"/>
    <s v="518840"/>
    <s v="Smithfield Md S"/>
    <x v="1"/>
    <s v="Public"/>
    <s v="English"/>
    <n v="635"/>
  </r>
  <r>
    <s v="B66052"/>
    <x v="66"/>
    <s v="960413"/>
    <s v="South East Year Round Alternative Centre"/>
    <x v="0"/>
    <s v="Public"/>
    <s v="English"/>
    <n v="99"/>
  </r>
  <r>
    <s v="B66052"/>
    <x v="66"/>
    <s v="520110"/>
    <s v="Spectrum Alternative Sr S"/>
    <x v="1"/>
    <s v="Public"/>
    <s v="English"/>
    <n v="60"/>
  </r>
  <r>
    <s v="B66052"/>
    <x v="66"/>
    <s v="528269"/>
    <s v="Sprucecourt Jr PS"/>
    <x v="1"/>
    <s v="Public"/>
    <s v="English"/>
    <n v="331"/>
  </r>
  <r>
    <s v="B66052"/>
    <x v="66"/>
    <s v="529176"/>
    <s v="St Andrew's Jr HS"/>
    <x v="1"/>
    <s v="Public"/>
    <s v="English"/>
    <n v="411"/>
  </r>
  <r>
    <s v="B66052"/>
    <x v="66"/>
    <s v="944025"/>
    <s v="St Andrew's Jr HS"/>
    <x v="0"/>
    <s v="Public"/>
    <s v="English"/>
    <n v="91"/>
  </r>
  <r>
    <s v="B66052"/>
    <x v="66"/>
    <s v="528919"/>
    <s v="St Andrews PS"/>
    <x v="1"/>
    <s v="Public"/>
    <s v="English"/>
    <n v="349"/>
  </r>
  <r>
    <s v="B66052"/>
    <x v="66"/>
    <s v="529958"/>
    <s v="St George's Jr S"/>
    <x v="1"/>
    <s v="Public"/>
    <s v="English"/>
    <n v="212"/>
  </r>
  <r>
    <s v="B66052"/>
    <x v="66"/>
    <s v="531022"/>
    <s v="St Margaret's PS"/>
    <x v="1"/>
    <s v="Public"/>
    <s v="English"/>
    <n v="325"/>
  </r>
  <r>
    <s v="B66052"/>
    <x v="66"/>
    <s v="534374"/>
    <s v="Stanley PS"/>
    <x v="1"/>
    <s v="Public"/>
    <s v="English"/>
    <n v="322"/>
  </r>
  <r>
    <s v="B66052"/>
    <x v="66"/>
    <s v="535443"/>
    <s v="Steelesview PS"/>
    <x v="1"/>
    <s v="Public"/>
    <s v="English"/>
    <n v="280"/>
  </r>
  <r>
    <s v="B66052"/>
    <x v="66"/>
    <s v="945250"/>
    <s v="Stephen Leacock CI"/>
    <x v="0"/>
    <s v="Public"/>
    <s v="English"/>
    <n v="679"/>
  </r>
  <r>
    <s v="B66052"/>
    <x v="66"/>
    <s v="536970"/>
    <s v="Stilecroft PS"/>
    <x v="1"/>
    <s v="Public"/>
    <s v="English"/>
    <n v="269"/>
  </r>
  <r>
    <s v="B66052"/>
    <x v="66"/>
    <s v="946192"/>
    <s v="Subway Academy I"/>
    <x v="0"/>
    <s v="Public"/>
    <s v="English"/>
    <n v="158"/>
  </r>
  <r>
    <s v="B66052"/>
    <x v="66"/>
    <s v="946338"/>
    <s v="Subway Academy II"/>
    <x v="0"/>
    <s v="Public"/>
    <s v="English"/>
    <n v="106"/>
  </r>
  <r>
    <s v="B66052"/>
    <x v="66"/>
    <s v="542040"/>
    <s v="Summit Heights PS"/>
    <x v="1"/>
    <s v="Public"/>
    <s v="English"/>
    <n v="371"/>
  </r>
  <r>
    <s v="B66052"/>
    <x v="66"/>
    <s v="543349"/>
    <s v="Sunny View Jr &amp; Sr PS"/>
    <x v="1"/>
    <s v="Public"/>
    <s v="English"/>
    <n v="85"/>
  </r>
  <r>
    <s v="B66052"/>
    <x v="66"/>
    <s v="543470"/>
    <s v="Sunnylea Jr S"/>
    <x v="1"/>
    <s v="Public"/>
    <s v="English"/>
    <n v="295"/>
  </r>
  <r>
    <s v="B66052"/>
    <x v="66"/>
    <s v="544388"/>
    <s v="Swansea Junior and Senior Jr &amp; Sr PS"/>
    <x v="1"/>
    <s v="Public"/>
    <s v="English"/>
    <n v="775"/>
  </r>
  <r>
    <s v="B66052"/>
    <x v="66"/>
    <s v="547875"/>
    <s v="Tam O'Shanter Jr PS"/>
    <x v="1"/>
    <s v="Public"/>
    <s v="English"/>
    <n v="379"/>
  </r>
  <r>
    <s v="B66052"/>
    <x v="66"/>
    <s v="550647"/>
    <s v="Tecumseh Sr PS"/>
    <x v="1"/>
    <s v="Public"/>
    <s v="English"/>
    <n v="255"/>
  </r>
  <r>
    <s v="B66052"/>
    <x v="66"/>
    <s v="609900"/>
    <s v="Terraview-Willowfield PS"/>
    <x v="1"/>
    <s v="Public"/>
    <s v="English"/>
    <n v="270"/>
  </r>
  <r>
    <s v="B66052"/>
    <x v="66"/>
    <s v="536393"/>
    <s v="Terry Fox PS"/>
    <x v="1"/>
    <s v="Public"/>
    <s v="English"/>
    <n v="456"/>
  </r>
  <r>
    <s v="B66052"/>
    <x v="66"/>
    <s v="551279"/>
    <s v="The Elms Jr Md S"/>
    <x v="1"/>
    <s v="Public"/>
    <s v="English"/>
    <n v="352"/>
  </r>
  <r>
    <s v="B66052"/>
    <x v="66"/>
    <s v="526890"/>
    <s v="The Grove Community S"/>
    <x v="1"/>
    <s v="Public"/>
    <s v="English"/>
    <n v="132"/>
  </r>
  <r>
    <s v="B66052"/>
    <x v="66"/>
    <s v="947300"/>
    <s v="The Student S"/>
    <x v="0"/>
    <s v="Public"/>
    <s v="English"/>
    <n v="115"/>
  </r>
  <r>
    <s v="B66052"/>
    <x v="66"/>
    <s v="555169"/>
    <s v="The Waterfront S"/>
    <x v="1"/>
    <s v="Public"/>
    <s v="English"/>
    <n v="215"/>
  </r>
  <r>
    <s v="B66052"/>
    <x v="66"/>
    <s v="947407"/>
    <s v="Thistletown CI"/>
    <x v="0"/>
    <s v="Public"/>
    <s v="English"/>
    <n v="603"/>
  </r>
  <r>
    <s v="B66052"/>
    <x v="66"/>
    <s v="422237"/>
    <s v="Thomas L Wells PS"/>
    <x v="1"/>
    <s v="Public"/>
    <s v="English"/>
    <n v="591"/>
  </r>
  <r>
    <s v="B66052"/>
    <x v="66"/>
    <s v="552704"/>
    <s v="Thorncliffe Park PS"/>
    <x v="1"/>
    <s v="Public"/>
    <s v="English"/>
    <n v="1258"/>
  </r>
  <r>
    <s v="B66052"/>
    <x v="66"/>
    <s v="553093"/>
    <s v="Three Valleys PS"/>
    <x v="1"/>
    <s v="Public"/>
    <s v="English"/>
    <n v="286"/>
  </r>
  <r>
    <s v="B66052"/>
    <x v="66"/>
    <s v="556793"/>
    <s v="Timberbank Jr PS"/>
    <x v="1"/>
    <s v="Public"/>
    <s v="English"/>
    <n v="231"/>
  </r>
  <r>
    <s v="B66052"/>
    <x v="66"/>
    <s v="557200"/>
    <s v="Tom Longboat Junior PS"/>
    <x v="1"/>
    <s v="Public"/>
    <s v="English"/>
    <n v="315"/>
  </r>
  <r>
    <s v="B66052"/>
    <x v="66"/>
    <s v="557382"/>
    <s v="Topcliff PS"/>
    <x v="1"/>
    <s v="Public"/>
    <s v="English"/>
    <n v="395"/>
  </r>
  <r>
    <s v="B66052"/>
    <x v="66"/>
    <s v="607827"/>
    <s v="Tredway Woodsworth PS"/>
    <x v="1"/>
    <s v="Public"/>
    <s v="English"/>
    <n v="756"/>
  </r>
  <r>
    <s v="B66052"/>
    <x v="66"/>
    <s v="562580"/>
    <s v="Tumpane PS"/>
    <x v="1"/>
    <s v="Public"/>
    <s v="English"/>
    <n v="463"/>
  </r>
  <r>
    <s v="B66052"/>
    <x v="66"/>
    <s v="563234"/>
    <s v="Twentieth Street Jr S"/>
    <x v="1"/>
    <s v="Public"/>
    <s v="English"/>
    <n v="183"/>
  </r>
  <r>
    <s v="B66052"/>
    <x v="66"/>
    <s v="949027"/>
    <s v="Ursula Franklin Academy"/>
    <x v="0"/>
    <s v="Public"/>
    <s v="English"/>
    <n v="485"/>
  </r>
  <r>
    <s v="B66052"/>
    <x v="66"/>
    <s v="569135"/>
    <s v="Valley Park Md S"/>
    <x v="1"/>
    <s v="Public"/>
    <s v="English"/>
    <n v="872"/>
  </r>
  <r>
    <s v="B66052"/>
    <x v="66"/>
    <s v="569607"/>
    <s v="Valleyfield Jr S"/>
    <x v="1"/>
    <s v="Public"/>
    <s v="English"/>
    <n v="271"/>
  </r>
  <r>
    <s v="B66052"/>
    <x v="66"/>
    <s v="949221"/>
    <s v="Vaughan Road Academy"/>
    <x v="0"/>
    <s v="Public"/>
    <s v="English"/>
    <n v="285"/>
  </r>
  <r>
    <s v="B66052"/>
    <x v="66"/>
    <s v="949353"/>
    <s v="Victoria Park CI"/>
    <x v="0"/>
    <s v="Public"/>
    <s v="English"/>
    <n v="1381"/>
  </r>
  <r>
    <s v="B66052"/>
    <x v="66"/>
    <s v="574546"/>
    <s v="Victoria Park E S"/>
    <x v="1"/>
    <s v="Public"/>
    <s v="English"/>
    <n v="136"/>
  </r>
  <r>
    <s v="B66052"/>
    <x v="66"/>
    <s v="576239"/>
    <s v="Victoria Village PS"/>
    <x v="1"/>
    <s v="Public"/>
    <s v="English"/>
    <n v="260"/>
  </r>
  <r>
    <s v="B66052"/>
    <x v="66"/>
    <s v="579092"/>
    <s v="Vradenburg Jr PS"/>
    <x v="1"/>
    <s v="Public"/>
    <s v="English"/>
    <n v="260"/>
  </r>
  <r>
    <s v="B66052"/>
    <x v="66"/>
    <s v="586374"/>
    <s v="Walter Perry Jr PS"/>
    <x v="1"/>
    <s v="Public"/>
    <s v="English"/>
    <n v="308"/>
  </r>
  <r>
    <s v="B66052"/>
    <x v="66"/>
    <s v="586765"/>
    <s v="Warden Avenue PS"/>
    <x v="1"/>
    <s v="Public"/>
    <s v="English"/>
    <n v="381"/>
  </r>
  <r>
    <s v="B66052"/>
    <x v="66"/>
    <s v="587028"/>
    <s v="Warren Park Jr PS"/>
    <x v="1"/>
    <s v="Public"/>
    <s v="English"/>
    <n v="197"/>
  </r>
  <r>
    <s v="B66052"/>
    <x v="66"/>
    <s v="591050"/>
    <s v="Wedgewood Jr S"/>
    <x v="1"/>
    <s v="Public"/>
    <s v="English"/>
    <n v="396"/>
  </r>
  <r>
    <s v="B66052"/>
    <x v="66"/>
    <s v="593915"/>
    <s v="Wellesworth Jr S"/>
    <x v="1"/>
    <s v="Public"/>
    <s v="English"/>
    <n v="155"/>
  </r>
  <r>
    <s v="B66052"/>
    <x v="66"/>
    <s v="928852"/>
    <s v="West End Alternative S"/>
    <x v="0"/>
    <s v="Public"/>
    <s v="English"/>
    <n v="77"/>
  </r>
  <r>
    <s v="B66052"/>
    <x v="66"/>
    <s v="595608"/>
    <s v="West Glen Jr S"/>
    <x v="1"/>
    <s v="Public"/>
    <s v="English"/>
    <n v="176"/>
  </r>
  <r>
    <s v="B66052"/>
    <x v="66"/>
    <s v="951560"/>
    <s v="West Hill CI"/>
    <x v="0"/>
    <s v="Public"/>
    <s v="English"/>
    <n v="733"/>
  </r>
  <r>
    <s v="B66052"/>
    <x v="66"/>
    <s v="596256"/>
    <s v="West Hill PS"/>
    <x v="1"/>
    <s v="Public"/>
    <s v="English"/>
    <n v="246"/>
  </r>
  <r>
    <s v="B66052"/>
    <x v="66"/>
    <s v="951749"/>
    <s v="West Humber CI"/>
    <x v="0"/>
    <s v="Public"/>
    <s v="English"/>
    <n v="1001"/>
  </r>
  <r>
    <s v="B66052"/>
    <x v="66"/>
    <s v="596388"/>
    <s v="West Humber Jr Md S"/>
    <x v="1"/>
    <s v="Public"/>
    <s v="English"/>
    <n v="477"/>
  </r>
  <r>
    <s v="B66052"/>
    <x v="66"/>
    <s v="597554"/>
    <s v="West Preparatory Jr PS"/>
    <x v="1"/>
    <s v="Public"/>
    <s v="English"/>
    <n v="554"/>
  </r>
  <r>
    <s v="B66052"/>
    <x v="66"/>
    <s v="597686"/>
    <s v="West Rouge Jr PS"/>
    <x v="1"/>
    <s v="Public"/>
    <s v="English"/>
    <n v="238"/>
  </r>
  <r>
    <s v="B66052"/>
    <x v="66"/>
    <s v="951951"/>
    <s v="Western T &amp; CS"/>
    <x v="0"/>
    <s v="Public"/>
    <s v="English"/>
    <n v="1040"/>
  </r>
  <r>
    <s v="B66052"/>
    <x v="66"/>
    <s v="602108"/>
    <s v="Westmount Jr S"/>
    <x v="1"/>
    <s v="Public"/>
    <s v="English"/>
    <n v="264"/>
  </r>
  <r>
    <s v="B66052"/>
    <x v="66"/>
    <s v="952605"/>
    <s v="Weston CI"/>
    <x v="0"/>
    <s v="Public"/>
    <s v="English"/>
    <n v="874"/>
  </r>
  <r>
    <s v="B66052"/>
    <x v="66"/>
    <s v="602850"/>
    <s v="Weston Memorial Jr PS"/>
    <x v="1"/>
    <s v="Public"/>
    <s v="English"/>
    <n v="321"/>
  </r>
  <r>
    <s v="B66052"/>
    <x v="66"/>
    <s v="952818"/>
    <s v="Westview Centennial SS"/>
    <x v="0"/>
    <s v="Public"/>
    <s v="English"/>
    <n v="939"/>
  </r>
  <r>
    <s v="B66052"/>
    <x v="66"/>
    <s v="603015"/>
    <s v="Westway Jr S"/>
    <x v="1"/>
    <s v="Public"/>
    <s v="English"/>
    <n v="276"/>
  </r>
  <r>
    <s v="B66052"/>
    <x v="66"/>
    <s v="603406"/>
    <s v="Westwood Md S"/>
    <x v="1"/>
    <s v="Public"/>
    <s v="English"/>
    <n v="363"/>
  </r>
  <r>
    <s v="B66052"/>
    <x v="66"/>
    <s v="952990"/>
    <s v="Wexford Collegiate School for the Arts"/>
    <x v="0"/>
    <s v="Public"/>
    <s v="English"/>
    <n v="1120"/>
  </r>
  <r>
    <s v="B66052"/>
    <x v="66"/>
    <s v="603929"/>
    <s v="Wexford PS"/>
    <x v="1"/>
    <s v="Public"/>
    <s v="English"/>
    <n v="400"/>
  </r>
  <r>
    <s v="B66052"/>
    <x v="66"/>
    <s v="605166"/>
    <s v="White Haven Jr PS"/>
    <x v="1"/>
    <s v="Public"/>
    <s v="English"/>
    <n v="506"/>
  </r>
  <r>
    <s v="B66052"/>
    <x v="66"/>
    <s v="605611"/>
    <s v="Whitney Jr PS"/>
    <x v="1"/>
    <s v="Public"/>
    <s v="English"/>
    <n v="288"/>
  </r>
  <r>
    <s v="B66052"/>
    <x v="66"/>
    <s v="607177"/>
    <s v="Wilkinson Jr PS"/>
    <x v="1"/>
    <s v="Public"/>
    <s v="English"/>
    <n v="490"/>
  </r>
  <r>
    <s v="B66052"/>
    <x v="66"/>
    <s v="607304"/>
    <s v="William Burgess E S"/>
    <x v="1"/>
    <s v="Public"/>
    <s v="English"/>
    <n v="370"/>
  </r>
  <r>
    <s v="B66052"/>
    <x v="66"/>
    <s v="607550"/>
    <s v="William G Davis Jr PS"/>
    <x v="1"/>
    <s v="Public"/>
    <s v="English"/>
    <n v="245"/>
  </r>
  <r>
    <s v="B66052"/>
    <x v="66"/>
    <s v="607568"/>
    <s v="William G Miller Jr PS"/>
    <x v="1"/>
    <s v="Public"/>
    <s v="English"/>
    <n v="525"/>
  </r>
  <r>
    <s v="B66052"/>
    <x v="66"/>
    <s v="679054"/>
    <s v="William J McCordic S"/>
    <x v="1"/>
    <s v="Public"/>
    <s v="English"/>
    <n v="75"/>
  </r>
  <r>
    <s v="B66052"/>
    <x v="66"/>
    <s v="950130"/>
    <s v="William Lyon Mackenzie CI"/>
    <x v="0"/>
    <s v="Public"/>
    <s v="English"/>
    <n v="1269"/>
  </r>
  <r>
    <s v="B66052"/>
    <x v="66"/>
    <s v="609250"/>
    <s v="Williamson Road Jr PS"/>
    <x v="1"/>
    <s v="Public"/>
    <s v="English"/>
    <n v="553"/>
  </r>
  <r>
    <s v="B66052"/>
    <x v="66"/>
    <s v="609510"/>
    <s v="Willow Park Jr PS"/>
    <x v="1"/>
    <s v="Public"/>
    <s v="English"/>
    <n v="398"/>
  </r>
  <r>
    <s v="B66052"/>
    <x v="66"/>
    <s v="609773"/>
    <s v="Willowdale Md S"/>
    <x v="1"/>
    <s v="Public"/>
    <s v="English"/>
    <n v="412"/>
  </r>
  <r>
    <s v="B66052"/>
    <x v="66"/>
    <s v="089516"/>
    <s v="Wilmington E S"/>
    <x v="1"/>
    <s v="Public"/>
    <s v="English"/>
    <n v="258"/>
  </r>
  <r>
    <s v="B66052"/>
    <x v="66"/>
    <s v="613282"/>
    <s v="Winchester Jr &amp; Sr PS"/>
    <x v="1"/>
    <s v="Public"/>
    <s v="English"/>
    <n v="433"/>
  </r>
  <r>
    <s v="B66052"/>
    <x v="66"/>
    <s v="614882"/>
    <s v="Windfields Jr HS"/>
    <x v="1"/>
    <s v="Public"/>
    <s v="English"/>
    <n v="428"/>
  </r>
  <r>
    <s v="B66052"/>
    <x v="66"/>
    <s v="953725"/>
    <s v="Windfields Jr HS"/>
    <x v="0"/>
    <s v="Public"/>
    <s v="English"/>
    <n v="142"/>
  </r>
  <r>
    <s v="B66052"/>
    <x v="66"/>
    <s v="615366"/>
    <s v="Winona Drive Sr PS"/>
    <x v="1"/>
    <s v="Public"/>
    <s v="English"/>
    <n v="394"/>
  </r>
  <r>
    <s v="B66052"/>
    <x v="66"/>
    <s v="954039"/>
    <s v="Winston Churchill CI"/>
    <x v="0"/>
    <s v="Public"/>
    <s v="English"/>
    <n v="624"/>
  </r>
  <r>
    <s v="B66052"/>
    <x v="66"/>
    <s v="616141"/>
    <s v="Withrow Avenue Jr PS"/>
    <x v="1"/>
    <s v="Public"/>
    <s v="English"/>
    <n v="587"/>
  </r>
  <r>
    <s v="B66052"/>
    <x v="66"/>
    <s v="954160"/>
    <s v="Woburn CI"/>
    <x v="0"/>
    <s v="Public"/>
    <s v="English"/>
    <n v="1060"/>
  </r>
  <r>
    <s v="B66052"/>
    <x v="66"/>
    <s v="616532"/>
    <s v="Woburn Jr PS"/>
    <x v="1"/>
    <s v="Public"/>
    <s v="English"/>
    <n v="384"/>
  </r>
  <r>
    <s v="B66052"/>
    <x v="66"/>
    <s v="954373"/>
    <s v="Woodbine Jr HS"/>
    <x v="0"/>
    <s v="Public"/>
    <s v="English"/>
    <n v="113"/>
  </r>
  <r>
    <s v="B66052"/>
    <x v="66"/>
    <s v="617210"/>
    <s v="Woodbine Md S"/>
    <x v="1"/>
    <s v="Public"/>
    <s v="English"/>
    <n v="217"/>
  </r>
  <r>
    <s v="B66052"/>
    <x v="66"/>
    <s v="954640"/>
    <s v="York Humber HS"/>
    <x v="0"/>
    <s v="Public"/>
    <s v="English"/>
    <n v="225"/>
  </r>
  <r>
    <s v="B66052"/>
    <x v="66"/>
    <s v="954683"/>
    <s v="York Memorial CI"/>
    <x v="0"/>
    <s v="Public"/>
    <s v="English"/>
    <n v="895"/>
  </r>
  <r>
    <s v="B66052"/>
    <x v="66"/>
    <s v="954810"/>
    <s v="York Mills CI"/>
    <x v="0"/>
    <s v="Public"/>
    <s v="English"/>
    <n v="1035"/>
  </r>
  <r>
    <s v="B66052"/>
    <x v="66"/>
    <s v="954942"/>
    <s v="Yorkdale SS"/>
    <x v="0"/>
    <s v="Public"/>
    <s v="English"/>
    <n v="387"/>
  </r>
  <r>
    <s v="B66052"/>
    <x v="66"/>
    <s v="624594"/>
    <s v="Yorkview PS"/>
    <x v="1"/>
    <s v="Public"/>
    <s v="English"/>
    <n v="475"/>
  </r>
  <r>
    <s v="B66052"/>
    <x v="66"/>
    <s v="624756"/>
    <s v="Yorkwoods PS"/>
    <x v="1"/>
    <s v="Public"/>
    <s v="English"/>
    <n v="349"/>
  </r>
  <r>
    <s v="B66052"/>
    <x v="66"/>
    <s v="954993"/>
    <s v="Zion Heights Jr HS"/>
    <x v="0"/>
    <s v="Public"/>
    <s v="English"/>
    <n v="112"/>
  </r>
  <r>
    <s v="B66052"/>
    <x v="66"/>
    <s v="625132"/>
    <s v="Zion Heights Md S"/>
    <x v="1"/>
    <s v="Public"/>
    <s v="English"/>
    <n v="189"/>
  </r>
  <r>
    <s v="B66052"/>
    <x v="66"/>
    <s v="599135"/>
    <s v="da Vinci School"/>
    <x v="1"/>
    <s v="Public"/>
    <s v="English"/>
    <n v="77"/>
  </r>
  <r>
    <s v="B66052"/>
    <x v="66"/>
    <s v="186880"/>
    <s v="Étienne Brûlé Jr S"/>
    <x v="1"/>
    <s v="Public"/>
    <s v="English"/>
    <n v="168"/>
  </r>
  <r>
    <s v="B66087"/>
    <x v="67"/>
    <s v="010219"/>
    <s v="Alexandra PS"/>
    <x v="1"/>
    <s v="Public"/>
    <s v="English"/>
    <n v="161"/>
  </r>
  <r>
    <s v="B66087"/>
    <x v="67"/>
    <s v="019577"/>
    <s v="Archie Stouffer E S"/>
    <x v="1"/>
    <s v="Public"/>
    <s v="English"/>
    <n v="394"/>
  </r>
  <r>
    <s v="B66087"/>
    <x v="67"/>
    <s v="055450"/>
    <s v="Bobcaygeon PS"/>
    <x v="1"/>
    <s v="Public"/>
    <s v="English"/>
    <n v="373"/>
  </r>
  <r>
    <s v="B66087"/>
    <x v="67"/>
    <s v="056758"/>
    <s v="Bracebridge PS"/>
    <x v="1"/>
    <s v="Public"/>
    <s v="English"/>
    <n v="322"/>
  </r>
  <r>
    <s v="B66087"/>
    <x v="67"/>
    <s v="895660"/>
    <s v="Bracebridge and Muskoka Lakes SS"/>
    <x v="0"/>
    <s v="Public"/>
    <s v="English"/>
    <n v="864"/>
  </r>
  <r>
    <s v="B66087"/>
    <x v="67"/>
    <s v="083798"/>
    <s v="Cardiff E S"/>
    <x v="1"/>
    <s v="Public"/>
    <s v="English"/>
    <n v="52"/>
  </r>
  <r>
    <s v="B66087"/>
    <x v="67"/>
    <s v="099007"/>
    <s v="Central Sr S"/>
    <x v="1"/>
    <s v="Public"/>
    <s v="English"/>
    <n v="237"/>
  </r>
  <r>
    <s v="B66087"/>
    <x v="67"/>
    <s v="147524"/>
    <s v="Dr George Hall PS"/>
    <x v="1"/>
    <s v="Public"/>
    <s v="English"/>
    <n v="323"/>
  </r>
  <r>
    <s v="B66087"/>
    <x v="67"/>
    <s v="154113"/>
    <s v="Dunsford District E S"/>
    <x v="1"/>
    <s v="Public"/>
    <s v="English"/>
    <n v="285"/>
  </r>
  <r>
    <s v="B66087"/>
    <x v="67"/>
    <s v="909700"/>
    <s v="Fenelon Falls SS"/>
    <x v="0"/>
    <s v="Public"/>
    <s v="English"/>
    <n v="708"/>
  </r>
  <r>
    <s v="B66087"/>
    <x v="67"/>
    <s v="194018"/>
    <s v="Fenelon Twp PS"/>
    <x v="1"/>
    <s v="Public"/>
    <s v="English"/>
    <n v="152"/>
  </r>
  <r>
    <s v="B66087"/>
    <x v="67"/>
    <s v="357707"/>
    <s v="Glen Orchard/Honey Harbour PS"/>
    <x v="1"/>
    <s v="Public"/>
    <s v="English"/>
    <n v="167"/>
  </r>
  <r>
    <s v="B66087"/>
    <x v="67"/>
    <s v="227099"/>
    <s v="Grandview PS"/>
    <x v="1"/>
    <s v="Public"/>
    <s v="English"/>
    <n v="228"/>
  </r>
  <r>
    <s v="B66087"/>
    <x v="67"/>
    <s v="914380"/>
    <s v="Gravenhurst HS"/>
    <x v="0"/>
    <s v="Public"/>
    <s v="English"/>
    <n v="318"/>
  </r>
  <r>
    <s v="B66087"/>
    <x v="67"/>
    <s v="228877"/>
    <s v="Gravenhurst PS"/>
    <x v="1"/>
    <s v="Public"/>
    <s v="English"/>
    <n v="302"/>
  </r>
  <r>
    <s v="B66087"/>
    <x v="67"/>
    <s v="915297"/>
    <s v="Haliburton Highland SS"/>
    <x v="0"/>
    <s v="Public"/>
    <s v="English"/>
    <n v="460"/>
  </r>
  <r>
    <s v="B66087"/>
    <x v="67"/>
    <s v="917761"/>
    <s v="Huntsville HS"/>
    <x v="0"/>
    <s v="Public"/>
    <s v="English"/>
    <n v="911"/>
  </r>
  <r>
    <s v="B66087"/>
    <x v="67"/>
    <s v="273597"/>
    <s v="Huntsville PS"/>
    <x v="1"/>
    <s v="Public"/>
    <s v="English"/>
    <n v="487"/>
  </r>
  <r>
    <s v="B66087"/>
    <x v="67"/>
    <s v="918130"/>
    <s v="I E Weldon SS"/>
    <x v="0"/>
    <s v="Public"/>
    <s v="English"/>
    <n v="1101"/>
  </r>
  <r>
    <s v="B66087"/>
    <x v="67"/>
    <s v="278211"/>
    <s v="Irwin Memorial PS"/>
    <x v="1"/>
    <s v="Public"/>
    <s v="English"/>
    <n v="120"/>
  </r>
  <r>
    <s v="B66087"/>
    <x v="67"/>
    <s v="240761"/>
    <s v="J Douglas Hodgson E S"/>
    <x v="1"/>
    <s v="Public"/>
    <s v="English"/>
    <n v="308"/>
  </r>
  <r>
    <s v="B66087"/>
    <x v="67"/>
    <s v="418013"/>
    <s v="Jack Callaghan PS"/>
    <x v="1"/>
    <s v="Public"/>
    <s v="English"/>
    <n v="254"/>
  </r>
  <r>
    <s v="B66087"/>
    <x v="67"/>
    <s v="374601"/>
    <s v="K P Manson PS"/>
    <x v="1"/>
    <s v="Public"/>
    <s v="English"/>
    <n v="171"/>
  </r>
  <r>
    <s v="B66087"/>
    <x v="67"/>
    <s v="294004"/>
    <s v="King Albert PS"/>
    <x v="1"/>
    <s v="Public"/>
    <s v="English"/>
    <n v="155"/>
  </r>
  <r>
    <s v="B66087"/>
    <x v="67"/>
    <s v="417378"/>
    <s v="Lady Eaton E S"/>
    <x v="1"/>
    <s v="Public"/>
    <s v="English"/>
    <n v="219"/>
  </r>
  <r>
    <s v="B66087"/>
    <x v="67"/>
    <s v="170240"/>
    <s v="Lady Mackenzie PS"/>
    <x v="1"/>
    <s v="Public"/>
    <s v="English"/>
    <n v="308"/>
  </r>
  <r>
    <s v="B66087"/>
    <x v="67"/>
    <s v="307947"/>
    <s v="Langton PS"/>
    <x v="1"/>
    <s v="Public"/>
    <s v="English"/>
    <n v="388"/>
  </r>
  <r>
    <s v="B66087"/>
    <x v="67"/>
    <s v="311685"/>
    <s v="Leslie Frost PS"/>
    <x v="1"/>
    <s v="Public"/>
    <s v="English"/>
    <n v="478"/>
  </r>
  <r>
    <s v="B66087"/>
    <x v="67"/>
    <s v="922838"/>
    <s v="Lindsay C &amp; VI"/>
    <x v="0"/>
    <s v="Public"/>
    <s v="English"/>
    <n v="737"/>
  </r>
  <r>
    <s v="B66087"/>
    <x v="67"/>
    <s v="327280"/>
    <s v="Macaulay PS"/>
    <x v="1"/>
    <s v="Public"/>
    <s v="English"/>
    <n v="262"/>
  </r>
  <r>
    <s v="B66087"/>
    <x v="67"/>
    <s v="329460"/>
    <s v="Mariposa E S"/>
    <x v="1"/>
    <s v="Public"/>
    <s v="English"/>
    <n v="360"/>
  </r>
  <r>
    <s v="B66087"/>
    <x v="67"/>
    <s v="368946"/>
    <s v="Monck PS"/>
    <x v="1"/>
    <s v="Public"/>
    <s v="English"/>
    <n v="679"/>
  </r>
  <r>
    <s v="B66087"/>
    <x v="67"/>
    <s v="382140"/>
    <s v="Muskoka Beechgrove PS"/>
    <x v="1"/>
    <s v="Public"/>
    <s v="English"/>
    <n v="303"/>
  </r>
  <r>
    <s v="B66087"/>
    <x v="67"/>
    <s v="382191"/>
    <s v="Muskoka Falls PS"/>
    <x v="1"/>
    <s v="Public"/>
    <s v="English"/>
    <n v="157"/>
  </r>
  <r>
    <s v="B66087"/>
    <x v="67"/>
    <s v="435708"/>
    <s v="Parkview PS"/>
    <x v="1"/>
    <s v="Public"/>
    <s v="English"/>
    <n v="329"/>
  </r>
  <r>
    <s v="B66087"/>
    <x v="67"/>
    <s v="099520"/>
    <s v="Pine Glen PS"/>
    <x v="1"/>
    <s v="Public"/>
    <s v="English"/>
    <n v="217"/>
  </r>
  <r>
    <s v="B66087"/>
    <x v="67"/>
    <s v="575194"/>
    <s v="Queen Victoria PS"/>
    <x v="1"/>
    <s v="Public"/>
    <s v="English"/>
    <n v="165"/>
  </r>
  <r>
    <s v="B66087"/>
    <x v="67"/>
    <s v="048305"/>
    <s v="Ridgewood PS"/>
    <x v="1"/>
    <s v="Public"/>
    <s v="English"/>
    <n v="210"/>
  </r>
  <r>
    <s v="B66087"/>
    <x v="67"/>
    <s v="068454"/>
    <s v="Riverside PS"/>
    <x v="1"/>
    <s v="Public"/>
    <s v="English"/>
    <n v="452"/>
  </r>
  <r>
    <s v="B66087"/>
    <x v="67"/>
    <s v="489425"/>
    <s v="Rolling Hills PS"/>
    <x v="1"/>
    <s v="Public"/>
    <s v="English"/>
    <n v="240"/>
  </r>
  <r>
    <s v="B66087"/>
    <x v="67"/>
    <s v="503630"/>
    <s v="Scott Young PS"/>
    <x v="1"/>
    <s v="Public"/>
    <s v="English"/>
    <n v="211"/>
  </r>
  <r>
    <s v="B66087"/>
    <x v="67"/>
    <s v="099783"/>
    <s v="Spruce Glen PS"/>
    <x v="1"/>
    <s v="Public"/>
    <s v="English"/>
    <n v="314"/>
  </r>
  <r>
    <s v="B66087"/>
    <x v="67"/>
    <s v="575976"/>
    <s v="Stuart W Baker E S"/>
    <x v="1"/>
    <s v="Public"/>
    <s v="English"/>
    <n v="290"/>
  </r>
  <r>
    <s v="B66087"/>
    <x v="67"/>
    <s v="890170"/>
    <s v="Trillium Lakelands' AETC's"/>
    <x v="0"/>
    <s v="Public"/>
    <s v="English"/>
    <n v="1035"/>
  </r>
  <r>
    <s v="B66087"/>
    <x v="67"/>
    <s v="568694"/>
    <s v="V K Greer Memorial PS"/>
    <x v="1"/>
    <s v="Public"/>
    <s v="English"/>
    <n v="220"/>
  </r>
  <r>
    <s v="B66087"/>
    <x v="67"/>
    <s v="590002"/>
    <s v="Watt PS"/>
    <x v="1"/>
    <s v="Public"/>
    <s v="English"/>
    <n v="96"/>
  </r>
  <r>
    <s v="B66087"/>
    <x v="67"/>
    <s v="606138"/>
    <s v="Wilberforce E S"/>
    <x v="1"/>
    <s v="Public"/>
    <s v="English"/>
    <n v="68"/>
  </r>
  <r>
    <s v="B66087"/>
    <x v="67"/>
    <s v="620173"/>
    <s v="Woodville E S"/>
    <x v="1"/>
    <s v="Public"/>
    <s v="English"/>
    <n v="217"/>
  </r>
  <r>
    <s v="B66192"/>
    <x v="68"/>
    <s v="891630"/>
    <s v="Almonte DHS"/>
    <x v="0"/>
    <s v="Public"/>
    <s v="English"/>
    <n v="357"/>
  </r>
  <r>
    <s v="B66192"/>
    <x v="68"/>
    <s v="557661"/>
    <s v="Almonte Intermed S"/>
    <x v="1"/>
    <s v="Public"/>
    <s v="English"/>
    <n v="181"/>
  </r>
  <r>
    <s v="B66192"/>
    <x v="68"/>
    <s v="020389"/>
    <s v="Arklan Community PS"/>
    <x v="1"/>
    <s v="Public"/>
    <s v="English"/>
    <n v="323"/>
  </r>
  <r>
    <s v="B66192"/>
    <x v="68"/>
    <s v="892807"/>
    <s v="Athens DHS"/>
    <x v="0"/>
    <s v="Public"/>
    <s v="English"/>
    <n v="162"/>
  </r>
  <r>
    <s v="B66192"/>
    <x v="68"/>
    <s v="033990"/>
    <s v="Athens Intermed S"/>
    <x v="1"/>
    <s v="Public"/>
    <s v="English"/>
    <n v="50"/>
  </r>
  <r>
    <s v="B66192"/>
    <x v="68"/>
    <s v="253543"/>
    <s v="BCI Intermed S"/>
    <x v="1"/>
    <s v="Public"/>
    <s v="English"/>
    <n v="213"/>
  </r>
  <r>
    <s v="B66192"/>
    <x v="68"/>
    <s v="038598"/>
    <s v="Beckwith PS"/>
    <x v="1"/>
    <s v="Public"/>
    <s v="English"/>
    <n v="361"/>
  </r>
  <r>
    <s v="B66192"/>
    <x v="68"/>
    <s v="043982"/>
    <s v="Benson PS"/>
    <x v="1"/>
    <s v="Public"/>
    <s v="English"/>
    <n v="81"/>
  </r>
  <r>
    <s v="B66192"/>
    <x v="68"/>
    <s v="896578"/>
    <s v="Brockville CI"/>
    <x v="0"/>
    <s v="Public"/>
    <s v="English"/>
    <n v="498"/>
  </r>
  <r>
    <s v="B66192"/>
    <x v="68"/>
    <s v="073911"/>
    <s v="Caldwell Street E S"/>
    <x v="1"/>
    <s v="Public"/>
    <s v="English"/>
    <n v="366"/>
  </r>
  <r>
    <s v="B66192"/>
    <x v="68"/>
    <s v="076643"/>
    <s v="Cambridge PS"/>
    <x v="1"/>
    <s v="Public"/>
    <s v="English"/>
    <n v="245"/>
  </r>
  <r>
    <s v="B66192"/>
    <x v="68"/>
    <s v="898520"/>
    <s v="Carleton Place HS"/>
    <x v="0"/>
    <s v="Public"/>
    <s v="English"/>
    <n v="503"/>
  </r>
  <r>
    <s v="B66192"/>
    <x v="68"/>
    <s v="559939"/>
    <s v="Carleton Place Intermed S"/>
    <x v="1"/>
    <s v="Public"/>
    <s v="English"/>
    <n v="262"/>
  </r>
  <r>
    <s v="B66192"/>
    <x v="68"/>
    <s v="090107"/>
    <s v="Centennial 67 PS"/>
    <x v="1"/>
    <s v="Public"/>
    <s v="English"/>
    <n v="99"/>
  </r>
  <r>
    <s v="B66192"/>
    <x v="68"/>
    <s v="094846"/>
    <s v="Central PS"/>
    <x v="1"/>
    <s v="Public"/>
    <s v="English"/>
    <n v="464"/>
  </r>
  <r>
    <s v="B66192"/>
    <x v="68"/>
    <s v="262508"/>
    <s v="Char-Lan Intermed S"/>
    <x v="1"/>
    <s v="Public"/>
    <s v="English"/>
    <n v="88"/>
  </r>
  <r>
    <s v="B66192"/>
    <x v="68"/>
    <s v="897876"/>
    <s v="Charlottenburgh and Lancaster DHS"/>
    <x v="0"/>
    <s v="Public"/>
    <s v="English"/>
    <n v="231"/>
  </r>
  <r>
    <s v="B66192"/>
    <x v="68"/>
    <s v="106283"/>
    <s v="Chesterville PS"/>
    <x v="1"/>
    <s v="Public"/>
    <s v="English"/>
    <n v="134"/>
  </r>
  <r>
    <s v="B66192"/>
    <x v="68"/>
    <s v="517488"/>
    <s v="Chimo E S"/>
    <x v="1"/>
    <s v="Public"/>
    <s v="English"/>
    <n v="485"/>
  </r>
  <r>
    <s v="B66192"/>
    <x v="68"/>
    <s v="120324"/>
    <s v="Commonwealth PS"/>
    <x v="1"/>
    <s v="Public"/>
    <s v="English"/>
    <n v="101"/>
  </r>
  <r>
    <s v="B66192"/>
    <x v="68"/>
    <s v="902810"/>
    <s v="Cornwall C &amp; VS"/>
    <x v="0"/>
    <s v="Public"/>
    <s v="English"/>
    <n v="605"/>
  </r>
  <r>
    <s v="B66192"/>
    <x v="68"/>
    <s v="477957"/>
    <s v="Cornwall Intermed S"/>
    <x v="1"/>
    <s v="Public"/>
    <s v="English"/>
    <n v="184"/>
  </r>
  <r>
    <s v="B66192"/>
    <x v="68"/>
    <s v="149209"/>
    <s v="Drummond Central S"/>
    <x v="1"/>
    <s v="Public"/>
    <s v="English"/>
    <n v="87"/>
  </r>
  <r>
    <s v="B66192"/>
    <x v="68"/>
    <s v="170631"/>
    <s v="Duncan J Schoular PS"/>
    <x v="1"/>
    <s v="Public"/>
    <s v="English"/>
    <n v="193"/>
  </r>
  <r>
    <s v="B66192"/>
    <x v="68"/>
    <s v="157376"/>
    <s v="Eamer's Corners PS"/>
    <x v="1"/>
    <s v="Public"/>
    <s v="English"/>
    <n v="429"/>
  </r>
  <r>
    <s v="B66192"/>
    <x v="68"/>
    <s v="158542"/>
    <s v="East Front PS"/>
    <x v="1"/>
    <s v="Public"/>
    <s v="English"/>
    <n v="232"/>
  </r>
  <r>
    <s v="B66192"/>
    <x v="68"/>
    <s v="331317"/>
    <s v="Front of Yonge E S"/>
    <x v="1"/>
    <s v="Public"/>
    <s v="English"/>
    <n v="121"/>
  </r>
  <r>
    <s v="B66192"/>
    <x v="68"/>
    <s v="269852"/>
    <s v="Gananoque Intermed S"/>
    <x v="1"/>
    <s v="Public"/>
    <s v="English"/>
    <n v="134"/>
  </r>
  <r>
    <s v="B66192"/>
    <x v="68"/>
    <s v="911526"/>
    <s v="Gananoque SS"/>
    <x v="0"/>
    <s v="Public"/>
    <s v="English"/>
    <n v="342"/>
  </r>
  <r>
    <s v="B66192"/>
    <x v="68"/>
    <s v="216135"/>
    <s v="Gladstone PS"/>
    <x v="1"/>
    <s v="Public"/>
    <s v="English"/>
    <n v="199"/>
  </r>
  <r>
    <s v="B66192"/>
    <x v="68"/>
    <s v="218111"/>
    <s v="Glen Tay PS"/>
    <x v="1"/>
    <s v="Public"/>
    <s v="English"/>
    <n v="127"/>
  </r>
  <r>
    <s v="B66192"/>
    <x v="68"/>
    <s v="913219"/>
    <s v="Glengarry DHS"/>
    <x v="0"/>
    <s v="Public"/>
    <s v="English"/>
    <n v="257"/>
  </r>
  <r>
    <s v="B66192"/>
    <x v="68"/>
    <s v="174498"/>
    <s v="Glengarry Intermed S"/>
    <x v="1"/>
    <s v="Public"/>
    <s v="English"/>
    <n v="95"/>
  </r>
  <r>
    <s v="B66192"/>
    <x v="68"/>
    <s v="278149"/>
    <s v="Iroquois PS"/>
    <x v="1"/>
    <s v="Public"/>
    <s v="English"/>
    <n v="321"/>
  </r>
  <r>
    <s v="B66192"/>
    <x v="68"/>
    <s v="288934"/>
    <s v="Kemptville PS"/>
    <x v="1"/>
    <s v="Public"/>
    <s v="English"/>
    <n v="461"/>
  </r>
  <r>
    <s v="B66192"/>
    <x v="68"/>
    <s v="303429"/>
    <s v="Laggan PS"/>
    <x v="1"/>
    <s v="Public"/>
    <s v="English"/>
    <n v="163"/>
  </r>
  <r>
    <s v="B66192"/>
    <x v="68"/>
    <s v="314153"/>
    <s v="Linklater PS"/>
    <x v="1"/>
    <s v="Public"/>
    <s v="English"/>
    <n v="199"/>
  </r>
  <r>
    <s v="B66192"/>
    <x v="68"/>
    <s v="319740"/>
    <s v="Lombardy PS"/>
    <x v="1"/>
    <s v="Public"/>
    <s v="English"/>
    <n v="292"/>
  </r>
  <r>
    <s v="B66192"/>
    <x v="68"/>
    <s v="320498"/>
    <s v="Longue Sault PS"/>
    <x v="1"/>
    <s v="Public"/>
    <s v="English"/>
    <n v="270"/>
  </r>
  <r>
    <s v="B66192"/>
    <x v="68"/>
    <s v="325538"/>
    <s v="Lyn PS"/>
    <x v="1"/>
    <s v="Public"/>
    <s v="English"/>
    <n v="206"/>
  </r>
  <r>
    <s v="B66192"/>
    <x v="68"/>
    <s v="334901"/>
    <s v="Maple Grove PS"/>
    <x v="1"/>
    <s v="Public"/>
    <s v="English"/>
    <n v="83"/>
  </r>
  <r>
    <s v="B66192"/>
    <x v="68"/>
    <s v="349259"/>
    <s v="Maxville PS"/>
    <x v="1"/>
    <s v="Public"/>
    <s v="English"/>
    <n v="118"/>
  </r>
  <r>
    <s v="B66192"/>
    <x v="68"/>
    <s v="349623"/>
    <s v="Maynard PS"/>
    <x v="1"/>
    <s v="Public"/>
    <s v="English"/>
    <n v="237"/>
  </r>
  <r>
    <s v="B66192"/>
    <x v="68"/>
    <s v="356417"/>
    <s v="Meadowview PS"/>
    <x v="1"/>
    <s v="Public"/>
    <s v="English"/>
    <n v="137"/>
  </r>
  <r>
    <s v="B66192"/>
    <x v="68"/>
    <s v="361992"/>
    <s v="Merrickville PS"/>
    <x v="1"/>
    <s v="Public"/>
    <s v="English"/>
    <n v="144"/>
  </r>
  <r>
    <s v="B66192"/>
    <x v="68"/>
    <s v="483672"/>
    <s v="Montague PS"/>
    <x v="1"/>
    <s v="Public"/>
    <s v="English"/>
    <n v="276"/>
  </r>
  <r>
    <s v="B66192"/>
    <x v="68"/>
    <s v="374474"/>
    <s v="Morrisburg PS"/>
    <x v="1"/>
    <s v="Public"/>
    <s v="English"/>
    <n v="146"/>
  </r>
  <r>
    <s v="B66192"/>
    <x v="68"/>
    <s v="013617"/>
    <s v="Naismith Memorial PS"/>
    <x v="1"/>
    <s v="Public"/>
    <s v="English"/>
    <n v="257"/>
  </r>
  <r>
    <s v="B66192"/>
    <x v="68"/>
    <s v="382825"/>
    <s v="Nationview PS"/>
    <x v="1"/>
    <s v="Public"/>
    <s v="English"/>
    <n v="207"/>
  </r>
  <r>
    <s v="B66192"/>
    <x v="68"/>
    <s v="929590"/>
    <s v="North Dundas DHS"/>
    <x v="0"/>
    <s v="Public"/>
    <s v="English"/>
    <n v="320"/>
  </r>
  <r>
    <s v="B66192"/>
    <x v="68"/>
    <s v="153822"/>
    <s v="North Dundas Intermed S"/>
    <x v="1"/>
    <s v="Public"/>
    <s v="English"/>
    <n v="160"/>
  </r>
  <r>
    <s v="B66192"/>
    <x v="68"/>
    <s v="177911"/>
    <s v="North Elmsley PS"/>
    <x v="1"/>
    <s v="Public"/>
    <s v="English"/>
    <n v="83"/>
  </r>
  <r>
    <s v="B66192"/>
    <x v="68"/>
    <s v="929859"/>
    <s v="North Grenville DHS"/>
    <x v="0"/>
    <s v="Public"/>
    <s v="English"/>
    <n v="549"/>
  </r>
  <r>
    <s v="B66192"/>
    <x v="68"/>
    <s v="035240"/>
    <s v="North Grenville Intermed S"/>
    <x v="1"/>
    <s v="Public"/>
    <s v="English"/>
    <n v="251"/>
  </r>
  <r>
    <s v="B66192"/>
    <x v="68"/>
    <s v="047180"/>
    <s v="North Stormont PS"/>
    <x v="1"/>
    <s v="Public"/>
    <s v="English"/>
    <n v="67"/>
  </r>
  <r>
    <s v="B66192"/>
    <x v="68"/>
    <s v="430110"/>
    <s v="Oxford on Rideau PS"/>
    <x v="1"/>
    <s v="Public"/>
    <s v="English"/>
    <n v="100"/>
  </r>
  <r>
    <s v="B66192"/>
    <x v="68"/>
    <s v="431303"/>
    <s v="Pakenham PS"/>
    <x v="1"/>
    <s v="Public"/>
    <s v="English"/>
    <n v="87"/>
  </r>
  <r>
    <s v="B66192"/>
    <x v="68"/>
    <s v="101112"/>
    <s v="Perth Intermed S"/>
    <x v="1"/>
    <s v="Public"/>
    <s v="English"/>
    <n v="250"/>
  </r>
  <r>
    <s v="B66192"/>
    <x v="68"/>
    <s v="935050"/>
    <s v="Perth and District CI"/>
    <x v="0"/>
    <s v="Public"/>
    <s v="English"/>
    <n v="499"/>
  </r>
  <r>
    <s v="B66192"/>
    <x v="68"/>
    <s v="026727"/>
    <s v="Pineview PS"/>
    <x v="1"/>
    <s v="Public"/>
    <s v="English"/>
    <n v="259"/>
  </r>
  <r>
    <s v="B66192"/>
    <x v="68"/>
    <s v="448222"/>
    <s v="Plantagenet PS"/>
    <x v="1"/>
    <s v="Public"/>
    <s v="English"/>
    <n v="39"/>
  </r>
  <r>
    <s v="B66192"/>
    <x v="68"/>
    <s v="452297"/>
    <s v="Pleasant Corners PS"/>
    <x v="1"/>
    <s v="Public"/>
    <s v="English"/>
    <n v="439"/>
  </r>
  <r>
    <s v="B66192"/>
    <x v="68"/>
    <s v="936286"/>
    <s v="Prescott-Russell Eastern Ontario"/>
    <x v="0"/>
    <s v="Public"/>
    <s v="English"/>
    <n v="157"/>
  </r>
  <r>
    <s v="B66192"/>
    <x v="68"/>
    <s v="455725"/>
    <s v="Prince of Wales PS"/>
    <x v="1"/>
    <s v="Public"/>
    <s v="English"/>
    <n v="149"/>
  </r>
  <r>
    <s v="B66192"/>
    <x v="68"/>
    <s v="468428"/>
    <s v="R Tait McKenzie PS"/>
    <x v="1"/>
    <s v="Public"/>
    <s v="English"/>
    <n v="330"/>
  </r>
  <r>
    <s v="B66192"/>
    <x v="68"/>
    <s v="384380"/>
    <s v="Rideau Centennial PS"/>
    <x v="1"/>
    <s v="Public"/>
    <s v="English"/>
    <n v="35"/>
  </r>
  <r>
    <s v="B66192"/>
    <x v="68"/>
    <s v="938300"/>
    <s v="Rideau DHS"/>
    <x v="0"/>
    <s v="Public"/>
    <s v="English"/>
    <n v="277"/>
  </r>
  <r>
    <s v="B66192"/>
    <x v="68"/>
    <s v="026666"/>
    <s v="Rideau Intermed S"/>
    <x v="1"/>
    <s v="Public"/>
    <s v="English"/>
    <n v="138"/>
  </r>
  <r>
    <s v="B66192"/>
    <x v="68"/>
    <s v="483834"/>
    <s v="Rideau Vista PS"/>
    <x v="1"/>
    <s v="Public"/>
    <s v="English"/>
    <n v="125"/>
  </r>
  <r>
    <s v="B66192"/>
    <x v="68"/>
    <s v="935425"/>
    <s v="Rockland DHS"/>
    <x v="0"/>
    <s v="Public"/>
    <s v="English"/>
    <n v="254"/>
  </r>
  <r>
    <s v="B66192"/>
    <x v="68"/>
    <s v="621684"/>
    <s v="Rockland Intermed S"/>
    <x v="1"/>
    <s v="Public"/>
    <s v="English"/>
    <n v="126"/>
  </r>
  <r>
    <s v="B66192"/>
    <x v="68"/>
    <s v="488542"/>
    <s v="Rockland PS"/>
    <x v="1"/>
    <s v="Public"/>
    <s v="English"/>
    <n v="328"/>
  </r>
  <r>
    <s v="B66192"/>
    <x v="68"/>
    <s v="932973"/>
    <s v="Rothwell-Osnabruck DHS"/>
    <x v="0"/>
    <s v="Public"/>
    <s v="English"/>
    <n v="129"/>
  </r>
  <r>
    <s v="B66192"/>
    <x v="68"/>
    <s v="492957"/>
    <s v="Rothwell-Osnabruck E S"/>
    <x v="1"/>
    <s v="Public"/>
    <s v="English"/>
    <n v="233"/>
  </r>
  <r>
    <s v="B66192"/>
    <x v="68"/>
    <s v="028851"/>
    <s v="Roxmore PS"/>
    <x v="1"/>
    <s v="Public"/>
    <s v="English"/>
    <n v="229"/>
  </r>
  <r>
    <s v="B66192"/>
    <x v="68"/>
    <s v="937673"/>
    <s v="Russell High S"/>
    <x v="0"/>
    <s v="Public"/>
    <s v="English"/>
    <n v="305"/>
  </r>
  <r>
    <s v="B66192"/>
    <x v="68"/>
    <s v="494666"/>
    <s v="Russell Intermediate S"/>
    <x v="1"/>
    <s v="Public"/>
    <s v="English"/>
    <n v="131"/>
  </r>
  <r>
    <s v="B66192"/>
    <x v="68"/>
    <s v="494070"/>
    <s v="Russell Public PS"/>
    <x v="1"/>
    <s v="Public"/>
    <s v="English"/>
    <n v="292"/>
  </r>
  <r>
    <s v="B66192"/>
    <x v="68"/>
    <s v="307785"/>
    <s v="S J McLeod PS"/>
    <x v="1"/>
    <s v="Public"/>
    <s v="English"/>
    <n v="19"/>
  </r>
  <r>
    <s v="B66192"/>
    <x v="68"/>
    <s v="918415"/>
    <s v="Seaway DHS"/>
    <x v="0"/>
    <s v="Public"/>
    <s v="English"/>
    <n v="285"/>
  </r>
  <r>
    <s v="B66192"/>
    <x v="68"/>
    <s v="517732"/>
    <s v="Seaway Intermed S"/>
    <x v="1"/>
    <s v="Public"/>
    <s v="English"/>
    <n v="122"/>
  </r>
  <r>
    <s v="B66192"/>
    <x v="68"/>
    <s v="942596"/>
    <s v="Smiths Falls District CI"/>
    <x v="0"/>
    <s v="Public"/>
    <s v="English"/>
    <n v="744"/>
  </r>
  <r>
    <s v="B66192"/>
    <x v="68"/>
    <s v="524654"/>
    <s v="South Branch E S"/>
    <x v="1"/>
    <s v="Public"/>
    <s v="English"/>
    <n v="392"/>
  </r>
  <r>
    <s v="B66192"/>
    <x v="68"/>
    <s v="129038"/>
    <s v="South Crosby PS"/>
    <x v="1"/>
    <s v="Public"/>
    <s v="English"/>
    <n v="158"/>
  </r>
  <r>
    <s v="B66192"/>
    <x v="68"/>
    <s v="167126"/>
    <s v="South Edwardsburg PS"/>
    <x v="1"/>
    <s v="Public"/>
    <s v="English"/>
    <n v="75"/>
  </r>
  <r>
    <s v="B66192"/>
    <x v="68"/>
    <s v="942987"/>
    <s v="South Grenville DHS"/>
    <x v="0"/>
    <s v="Public"/>
    <s v="English"/>
    <n v="420"/>
  </r>
  <r>
    <s v="B66192"/>
    <x v="68"/>
    <s v="386470"/>
    <s v="South Grenville Intermed S"/>
    <x v="1"/>
    <s v="Public"/>
    <s v="English"/>
    <n v="166"/>
  </r>
  <r>
    <s v="B66192"/>
    <x v="68"/>
    <s v="540056"/>
    <s v="St Lawrence Intermed S"/>
    <x v="1"/>
    <s v="Public"/>
    <s v="English"/>
    <n v="154"/>
  </r>
  <r>
    <s v="B66192"/>
    <x v="68"/>
    <s v="944670"/>
    <s v="St Lawrence SS"/>
    <x v="0"/>
    <s v="Public"/>
    <s v="English"/>
    <n v="357"/>
  </r>
  <r>
    <s v="B66192"/>
    <x v="68"/>
    <s v="544582"/>
    <s v="Sweet's Corners PS"/>
    <x v="1"/>
    <s v="Public"/>
    <s v="English"/>
    <n v="116"/>
  </r>
  <r>
    <s v="B66192"/>
    <x v="68"/>
    <s v="945072"/>
    <s v="T R Leger School of Adult &amp; Continuing SS"/>
    <x v="0"/>
    <s v="Public"/>
    <s v="English"/>
    <n v="1222"/>
  </r>
  <r>
    <s v="B66192"/>
    <x v="68"/>
    <s v="091610"/>
    <s v="Tagwi Intermed S"/>
    <x v="1"/>
    <s v="Public"/>
    <s v="English"/>
    <n v="168"/>
  </r>
  <r>
    <s v="B66192"/>
    <x v="68"/>
    <s v="946648"/>
    <s v="Tagwi SS"/>
    <x v="0"/>
    <s v="Public"/>
    <s v="English"/>
    <n v="333"/>
  </r>
  <r>
    <s v="B66192"/>
    <x v="68"/>
    <s v="463655"/>
    <s v="The Queen Elizabeth S"/>
    <x v="1"/>
    <s v="Public"/>
    <s v="English"/>
    <n v="236"/>
  </r>
  <r>
    <s v="B66192"/>
    <x v="68"/>
    <s v="536849"/>
    <s v="The Stewart PS"/>
    <x v="1"/>
    <s v="Public"/>
    <s v="English"/>
    <n v="341"/>
  </r>
  <r>
    <s v="B66192"/>
    <x v="68"/>
    <s v="550795"/>
    <s v="Thousand Islands E S"/>
    <x v="1"/>
    <s v="Public"/>
    <s v="English"/>
    <n v="327"/>
  </r>
  <r>
    <s v="B66192"/>
    <x v="68"/>
    <s v="472181"/>
    <s v="Thousand Islands Intermed S"/>
    <x v="1"/>
    <s v="Public"/>
    <s v="English"/>
    <n v="254"/>
  </r>
  <r>
    <s v="B66192"/>
    <x v="68"/>
    <s v="948314"/>
    <s v="Thousand Islands SS"/>
    <x v="0"/>
    <s v="Public"/>
    <s v="English"/>
    <n v="773"/>
  </r>
  <r>
    <s v="B66192"/>
    <x v="68"/>
    <s v="557250"/>
    <s v="Toniata PS"/>
    <x v="1"/>
    <s v="Public"/>
    <s v="English"/>
    <n v="223"/>
  </r>
  <r>
    <s v="B66192"/>
    <x v="68"/>
    <s v="615129"/>
    <s v="Vanier PS"/>
    <x v="1"/>
    <s v="Public"/>
    <s v="English"/>
    <n v="184"/>
  </r>
  <r>
    <s v="B66192"/>
    <x v="68"/>
    <s v="949094"/>
    <s v="Vankleek Hill CI"/>
    <x v="0"/>
    <s v="Public"/>
    <s v="English"/>
    <n v="310"/>
  </r>
  <r>
    <s v="B66192"/>
    <x v="68"/>
    <s v="578444"/>
    <s v="Viscount Alexander PS"/>
    <x v="1"/>
    <s v="Public"/>
    <s v="English"/>
    <n v="432"/>
  </r>
  <r>
    <s v="B66192"/>
    <x v="68"/>
    <s v="056103"/>
    <s v="Wellington Elementary PS"/>
    <x v="1"/>
    <s v="Public"/>
    <s v="English"/>
    <n v="204"/>
  </r>
  <r>
    <s v="B66192"/>
    <x v="68"/>
    <s v="601977"/>
    <s v="Westminster PS"/>
    <x v="1"/>
    <s v="Public"/>
    <s v="English"/>
    <n v="546"/>
  </r>
  <r>
    <s v="B66192"/>
    <x v="68"/>
    <s v="609285"/>
    <s v="Williamstown PS"/>
    <x v="1"/>
    <s v="Public"/>
    <s v="English"/>
    <n v="344"/>
  </r>
  <r>
    <s v="B66192"/>
    <x v="68"/>
    <s v="613150"/>
    <s v="Winchester PS"/>
    <x v="1"/>
    <s v="Public"/>
    <s v="English"/>
    <n v="420"/>
  </r>
  <r>
    <s v="B66192"/>
    <x v="68"/>
    <s v="617059"/>
    <s v="Wolford PS"/>
    <x v="1"/>
    <s v="Public"/>
    <s v="English"/>
    <n v="92"/>
  </r>
  <r>
    <s v="B66117"/>
    <x v="69"/>
    <s v="461059"/>
    <s v="Aberfoyle PS"/>
    <x v="1"/>
    <s v="Public"/>
    <s v="English"/>
    <n v="366"/>
  </r>
  <r>
    <s v="B66117"/>
    <x v="69"/>
    <s v="438170"/>
    <s v="Alma PS"/>
    <x v="1"/>
    <s v="Public"/>
    <s v="English"/>
    <n v="145"/>
  </r>
  <r>
    <s v="B66117"/>
    <x v="69"/>
    <s v="024252"/>
    <s v="Arthur PS"/>
    <x v="1"/>
    <s v="Public"/>
    <s v="English"/>
    <n v="340"/>
  </r>
  <r>
    <s v="B66117"/>
    <x v="69"/>
    <s v="057380"/>
    <s v="Brant Avenue PS"/>
    <x v="1"/>
    <s v="Public"/>
    <s v="English"/>
    <n v="230"/>
  </r>
  <r>
    <s v="B66117"/>
    <x v="69"/>
    <s v="185191"/>
    <s v="Brisbane PS"/>
    <x v="1"/>
    <s v="Public"/>
    <s v="English"/>
    <n v="400"/>
  </r>
  <r>
    <s v="B66117"/>
    <x v="69"/>
    <s v="899283"/>
    <s v="Centennial C &amp; VI"/>
    <x v="0"/>
    <s v="Public"/>
    <s v="English"/>
    <n v="1431"/>
  </r>
  <r>
    <s v="B66117"/>
    <x v="69"/>
    <s v="090247"/>
    <s v="Centennial Hylands E S"/>
    <x v="1"/>
    <s v="Public"/>
    <s v="English"/>
    <n v="453"/>
  </r>
  <r>
    <s v="B66117"/>
    <x v="69"/>
    <s v="093696"/>
    <s v="Central PS"/>
    <x v="1"/>
    <s v="Public"/>
    <s v="English"/>
    <n v="200"/>
  </r>
  <r>
    <s v="B66117"/>
    <x v="69"/>
    <s v="900214"/>
    <s v="Centre Dufferin DHS"/>
    <x v="0"/>
    <s v="Public"/>
    <s v="English"/>
    <n v="813"/>
  </r>
  <r>
    <s v="B66117"/>
    <x v="69"/>
    <s v="099139"/>
    <s v="Centre Peel PS"/>
    <x v="1"/>
    <s v="Public"/>
    <s v="English"/>
    <n v="287"/>
  </r>
  <r>
    <s v="B66117"/>
    <x v="69"/>
    <s v="899240"/>
    <s v="Centre Peel SS"/>
    <x v="0"/>
    <s v="Public"/>
    <s v="English"/>
    <n v="74"/>
  </r>
  <r>
    <s v="B66117"/>
    <x v="69"/>
    <s v="909831"/>
    <s v="Centre Wellington DHS"/>
    <x v="0"/>
    <s v="Public"/>
    <s v="English"/>
    <n v="1227"/>
  </r>
  <r>
    <s v="B66117"/>
    <x v="69"/>
    <s v="902462"/>
    <s v="College Heights SS"/>
    <x v="0"/>
    <s v="Public"/>
    <s v="English"/>
    <n v="525"/>
  </r>
  <r>
    <s v="B66117"/>
    <x v="69"/>
    <s v="418790"/>
    <s v="Credit Meadows E S"/>
    <x v="1"/>
    <s v="Public"/>
    <s v="English"/>
    <n v="390"/>
  </r>
  <r>
    <s v="B66117"/>
    <x v="69"/>
    <s v="953571"/>
    <s v="Day School -Wellington Centre For ContEd"/>
    <x v="0"/>
    <s v="Public"/>
    <s v="English"/>
    <n v="61"/>
  </r>
  <r>
    <s v="B66117"/>
    <x v="69"/>
    <s v="148539"/>
    <s v="Drayton Heights PS"/>
    <x v="1"/>
    <s v="Public"/>
    <s v="English"/>
    <n v="320"/>
  </r>
  <r>
    <s v="B66117"/>
    <x v="69"/>
    <s v="947245"/>
    <s v="Dufferin Centre for Continuing Education"/>
    <x v="0"/>
    <s v="Public"/>
    <s v="English"/>
    <n v="64"/>
  </r>
  <r>
    <s v="B66117"/>
    <x v="69"/>
    <s v="208310"/>
    <s v="East Garafraxa Central PS"/>
    <x v="1"/>
    <s v="Public"/>
    <s v="English"/>
    <n v="184"/>
  </r>
  <r>
    <s v="B66117"/>
    <x v="69"/>
    <s v="061228"/>
    <s v="Ecole Arbour Vista PS"/>
    <x v="1"/>
    <s v="Public"/>
    <s v="English"/>
    <n v="429"/>
  </r>
  <r>
    <s v="B66117"/>
    <x v="69"/>
    <s v="158764"/>
    <s v="Ecole Guelph Lake PS"/>
    <x v="1"/>
    <s v="Public"/>
    <s v="English"/>
    <n v="185"/>
  </r>
  <r>
    <s v="B66117"/>
    <x v="69"/>
    <s v="506264"/>
    <s v="Ecole Harris Mill PS"/>
    <x v="1"/>
    <s v="Public"/>
    <s v="English"/>
    <n v="286"/>
  </r>
  <r>
    <s v="B66117"/>
    <x v="69"/>
    <s v="296082"/>
    <s v="Ecole King George PS"/>
    <x v="1"/>
    <s v="Public"/>
    <s v="English"/>
    <n v="452"/>
  </r>
  <r>
    <s v="B66117"/>
    <x v="69"/>
    <s v="166472"/>
    <s v="Edward Johnson PS"/>
    <x v="1"/>
    <s v="Public"/>
    <s v="English"/>
    <n v="362"/>
  </r>
  <r>
    <s v="B66117"/>
    <x v="69"/>
    <s v="178969"/>
    <s v="Elora PS"/>
    <x v="1"/>
    <s v="Public"/>
    <s v="English"/>
    <n v="413"/>
  </r>
  <r>
    <s v="B66117"/>
    <x v="69"/>
    <s v="184411"/>
    <s v="Eramosa PS"/>
    <x v="1"/>
    <s v="Public"/>
    <s v="English"/>
    <n v="135"/>
  </r>
  <r>
    <s v="B66117"/>
    <x v="69"/>
    <s v="909050"/>
    <s v="Erin DHS"/>
    <x v="0"/>
    <s v="Public"/>
    <s v="English"/>
    <n v="571"/>
  </r>
  <r>
    <s v="B66117"/>
    <x v="69"/>
    <s v="185582"/>
    <s v="Erin PS"/>
    <x v="1"/>
    <s v="Public"/>
    <s v="English"/>
    <n v="353"/>
  </r>
  <r>
    <s v="B66117"/>
    <x v="69"/>
    <s v="199699"/>
    <s v="Fred A Hamilton PS"/>
    <x v="1"/>
    <s v="Public"/>
    <s v="English"/>
    <n v="302"/>
  </r>
  <r>
    <s v="B66117"/>
    <x v="69"/>
    <s v="208620"/>
    <s v="Gateway Drive PS"/>
    <x v="1"/>
    <s v="Public"/>
    <s v="English"/>
    <n v="258"/>
  </r>
  <r>
    <s v="B66117"/>
    <x v="69"/>
    <s v="096502"/>
    <s v="Glenbrook E S"/>
    <x v="1"/>
    <s v="Public"/>
    <s v="English"/>
    <n v="464"/>
  </r>
  <r>
    <s v="B66117"/>
    <x v="69"/>
    <s v="226793"/>
    <s v="Grand Valley &amp; District PS"/>
    <x v="1"/>
    <s v="Public"/>
    <s v="English"/>
    <n v="240"/>
  </r>
  <r>
    <s v="B66117"/>
    <x v="69"/>
    <s v="914770"/>
    <s v="Guelph C &amp; VI"/>
    <x v="0"/>
    <s v="Public"/>
    <s v="English"/>
    <n v="1429"/>
  </r>
  <r>
    <s v="B66117"/>
    <x v="69"/>
    <s v="223735"/>
    <s v="Hyland Heights E S"/>
    <x v="1"/>
    <s v="Public"/>
    <s v="English"/>
    <n v="377"/>
  </r>
  <r>
    <s v="B66117"/>
    <x v="69"/>
    <s v="418765"/>
    <s v="Island Lake PS"/>
    <x v="1"/>
    <s v="Public"/>
    <s v="English"/>
    <n v="474"/>
  </r>
  <r>
    <s v="B66117"/>
    <x v="69"/>
    <s v="282324"/>
    <s v="J Douglas Hogarth PS"/>
    <x v="1"/>
    <s v="Public"/>
    <s v="English"/>
    <n v="573"/>
  </r>
  <r>
    <s v="B66117"/>
    <x v="69"/>
    <s v="281522"/>
    <s v="James McQueen PS"/>
    <x v="1"/>
    <s v="Public"/>
    <s v="English"/>
    <n v="302"/>
  </r>
  <r>
    <s v="B66117"/>
    <x v="69"/>
    <s v="282316"/>
    <s v="Jean Little PS"/>
    <x v="1"/>
    <s v="Public"/>
    <s v="English"/>
    <n v="384"/>
  </r>
  <r>
    <s v="B66117"/>
    <x v="69"/>
    <s v="209635"/>
    <s v="John Black PS"/>
    <x v="1"/>
    <s v="Public"/>
    <s v="English"/>
    <n v="360"/>
  </r>
  <r>
    <s v="B66117"/>
    <x v="69"/>
    <s v="918679"/>
    <s v="John F Ross C &amp; VI"/>
    <x v="0"/>
    <s v="Public"/>
    <s v="English"/>
    <n v="1951"/>
  </r>
  <r>
    <s v="B66117"/>
    <x v="69"/>
    <s v="477416"/>
    <s v="John Galt PS"/>
    <x v="1"/>
    <s v="Public"/>
    <s v="English"/>
    <n v="357"/>
  </r>
  <r>
    <s v="B66117"/>
    <x v="69"/>
    <s v="284254"/>
    <s v="John McCrae PS"/>
    <x v="1"/>
    <s v="Public"/>
    <s v="English"/>
    <n v="572"/>
  </r>
  <r>
    <s v="B66117"/>
    <x v="69"/>
    <s v="286729"/>
    <s v="June Avenue PS"/>
    <x v="1"/>
    <s v="Public"/>
    <s v="English"/>
    <n v="177"/>
  </r>
  <r>
    <s v="B66117"/>
    <x v="69"/>
    <s v="586866"/>
    <s v="Ken Danby PS"/>
    <x v="1"/>
    <s v="Public"/>
    <s v="English"/>
    <n v="476"/>
  </r>
  <r>
    <s v="B66117"/>
    <x v="69"/>
    <s v="289060"/>
    <s v="Kenilworth PS"/>
    <x v="1"/>
    <s v="Public"/>
    <s v="English"/>
    <n v="79"/>
  </r>
  <r>
    <s v="B66117"/>
    <x v="69"/>
    <s v="145882"/>
    <s v="Kortright Hills PS"/>
    <x v="1"/>
    <s v="Public"/>
    <s v="English"/>
    <n v="461"/>
  </r>
  <r>
    <s v="B66117"/>
    <x v="69"/>
    <s v="311316"/>
    <s v="Laurelwoods E S"/>
    <x v="1"/>
    <s v="Public"/>
    <s v="English"/>
    <n v="271"/>
  </r>
  <r>
    <s v="B66117"/>
    <x v="69"/>
    <s v="371483"/>
    <s v="Maryborough PS"/>
    <x v="1"/>
    <s v="Public"/>
    <s v="English"/>
    <n v="170"/>
  </r>
  <r>
    <s v="B66117"/>
    <x v="69"/>
    <s v="366668"/>
    <s v="Minto-Clifford Central PS"/>
    <x v="1"/>
    <s v="Public"/>
    <s v="English"/>
    <n v="377"/>
  </r>
  <r>
    <s v="B66117"/>
    <x v="69"/>
    <s v="368644"/>
    <s v="Mitchell Woods PS"/>
    <x v="1"/>
    <s v="Public"/>
    <s v="English"/>
    <n v="533"/>
  </r>
  <r>
    <s v="B66117"/>
    <x v="69"/>
    <s v="369535"/>
    <s v="Mono-Amaranth PS"/>
    <x v="1"/>
    <s v="Public"/>
    <s v="English"/>
    <n v="379"/>
  </r>
  <r>
    <s v="B66117"/>
    <x v="69"/>
    <s v="368822"/>
    <s v="Montgomery Village PS"/>
    <x v="1"/>
    <s v="Public"/>
    <s v="English"/>
    <n v="521"/>
  </r>
  <r>
    <s v="B66117"/>
    <x v="69"/>
    <s v="931284"/>
    <s v="Norwell DSS"/>
    <x v="0"/>
    <s v="Public"/>
    <s v="English"/>
    <n v="612"/>
  </r>
  <r>
    <s v="B66117"/>
    <x v="69"/>
    <s v="932450"/>
    <s v="Orangeville DSS"/>
    <x v="0"/>
    <s v="Public"/>
    <s v="English"/>
    <n v="1285"/>
  </r>
  <r>
    <s v="B66117"/>
    <x v="69"/>
    <s v="428817"/>
    <s v="Ottawa Crescent PS"/>
    <x v="1"/>
    <s v="Public"/>
    <s v="English"/>
    <n v="241"/>
  </r>
  <r>
    <s v="B66117"/>
    <x v="69"/>
    <s v="431150"/>
    <s v="Paisley Road PS"/>
    <x v="1"/>
    <s v="Public"/>
    <s v="English"/>
    <n v="451"/>
  </r>
  <r>
    <s v="B66117"/>
    <x v="69"/>
    <s v="432458"/>
    <s v="Palmerston PS"/>
    <x v="1"/>
    <s v="Public"/>
    <s v="English"/>
    <n v="433"/>
  </r>
  <r>
    <s v="B66117"/>
    <x v="69"/>
    <s v="434639"/>
    <s v="Parkinson Centennial S"/>
    <x v="1"/>
    <s v="Public"/>
    <s v="English"/>
    <n v="345"/>
  </r>
  <r>
    <s v="B66117"/>
    <x v="69"/>
    <s v="450006"/>
    <s v="Ponsonby PS"/>
    <x v="1"/>
    <s v="Public"/>
    <s v="English"/>
    <n v="173"/>
  </r>
  <r>
    <s v="B66117"/>
    <x v="69"/>
    <s v="452491"/>
    <s v="Primrose E S"/>
    <x v="1"/>
    <s v="Public"/>
    <s v="English"/>
    <n v="301"/>
  </r>
  <r>
    <s v="B66117"/>
    <x v="69"/>
    <s v="457159"/>
    <s v="Princess Elizabeth PS"/>
    <x v="1"/>
    <s v="Public"/>
    <s v="English"/>
    <n v="633"/>
  </r>
  <r>
    <s v="B66117"/>
    <x v="69"/>
    <s v="457930"/>
    <s v="Princess Margaret PS"/>
    <x v="1"/>
    <s v="Public"/>
    <s v="English"/>
    <n v="313"/>
  </r>
  <r>
    <s v="B66117"/>
    <x v="69"/>
    <s v="458384"/>
    <s v="Priory Park PS"/>
    <x v="1"/>
    <s v="Public"/>
    <s v="English"/>
    <n v="165"/>
  </r>
  <r>
    <s v="B66117"/>
    <x v="69"/>
    <s v="271678"/>
    <s v="Rickson Ridge PS"/>
    <x v="1"/>
    <s v="Public"/>
    <s v="English"/>
    <n v="442"/>
  </r>
  <r>
    <s v="B66117"/>
    <x v="69"/>
    <s v="488879"/>
    <s v="Rockwood Centennial PS"/>
    <x v="1"/>
    <s v="Public"/>
    <s v="English"/>
    <n v="383"/>
  </r>
  <r>
    <s v="B66117"/>
    <x v="69"/>
    <s v="185329"/>
    <s v="Ross R MacKay PS"/>
    <x v="1"/>
    <s v="Public"/>
    <s v="English"/>
    <n v="119"/>
  </r>
  <r>
    <s v="B66117"/>
    <x v="69"/>
    <s v="497193"/>
    <s v="Salem PS"/>
    <x v="1"/>
    <s v="Public"/>
    <s v="English"/>
    <n v="171"/>
  </r>
  <r>
    <s v="B66117"/>
    <x v="69"/>
    <s v="460796"/>
    <s v="Sir Isaac Brock PS"/>
    <x v="1"/>
    <s v="Public"/>
    <s v="English"/>
    <n v="497"/>
  </r>
  <r>
    <s v="B66117"/>
    <x v="69"/>
    <s v="477283"/>
    <s v="Spencer Avenue E S"/>
    <x v="1"/>
    <s v="Public"/>
    <s v="English"/>
    <n v="291"/>
  </r>
  <r>
    <s v="B66117"/>
    <x v="69"/>
    <s v="548618"/>
    <s v="Taylor Evans PS"/>
    <x v="1"/>
    <s v="Public"/>
    <s v="English"/>
    <n v="416"/>
  </r>
  <r>
    <s v="B66117"/>
    <x v="69"/>
    <s v="460015"/>
    <s v="Victoria Cross PS"/>
    <x v="1"/>
    <s v="Public"/>
    <s v="English"/>
    <n v="403"/>
  </r>
  <r>
    <s v="B66117"/>
    <x v="69"/>
    <s v="576107"/>
    <s v="Victoria Terrace PS"/>
    <x v="1"/>
    <s v="Public"/>
    <s v="English"/>
    <n v="187"/>
  </r>
  <r>
    <s v="B66117"/>
    <x v="69"/>
    <s v="577014"/>
    <s v="Victory PS"/>
    <x v="1"/>
    <s v="Public"/>
    <s v="English"/>
    <n v="280"/>
  </r>
  <r>
    <s v="B66117"/>
    <x v="69"/>
    <s v="590665"/>
    <s v="Waverley Drive PS"/>
    <x v="1"/>
    <s v="Public"/>
    <s v="English"/>
    <n v="485"/>
  </r>
  <r>
    <s v="B66117"/>
    <x v="69"/>
    <s v="953555"/>
    <s v="Wellington Heights SS"/>
    <x v="0"/>
    <s v="Public"/>
    <s v="English"/>
    <n v="579"/>
  </r>
  <r>
    <s v="B66117"/>
    <x v="69"/>
    <s v="381646"/>
    <s v="Westminster Woods PS"/>
    <x v="1"/>
    <s v="Public"/>
    <s v="English"/>
    <n v="648"/>
  </r>
  <r>
    <s v="B66117"/>
    <x v="69"/>
    <s v="947253"/>
    <s v="Westside SS"/>
    <x v="0"/>
    <s v="Public"/>
    <s v="English"/>
    <n v="902"/>
  </r>
  <r>
    <s v="B66117"/>
    <x v="69"/>
    <s v="603244"/>
    <s v="Westwood PS"/>
    <x v="1"/>
    <s v="Public"/>
    <s v="English"/>
    <n v="367"/>
  </r>
  <r>
    <s v="B66117"/>
    <x v="69"/>
    <s v="363687"/>
    <s v="William C. Winegard PS"/>
    <x v="1"/>
    <s v="Public"/>
    <s v="English"/>
    <n v="371"/>
  </r>
  <r>
    <s v="B66117"/>
    <x v="69"/>
    <s v="609552"/>
    <s v="Willow Road PS"/>
    <x v="1"/>
    <s v="Public"/>
    <s v="English"/>
    <n v="361"/>
  </r>
  <r>
    <s v="B67148"/>
    <x v="70"/>
    <s v="690023"/>
    <s v="Blessed Kateri C Elem S"/>
    <x v="1"/>
    <s v="Roman Catholic"/>
    <s v="English"/>
    <n v="440"/>
  </r>
  <r>
    <s v="B67148"/>
    <x v="70"/>
    <s v="690767"/>
    <s v="Blessed Sacrament C Elem S"/>
    <x v="1"/>
    <s v="Roman Catholic"/>
    <s v="English"/>
    <n v="292"/>
  </r>
  <r>
    <s v="B67148"/>
    <x v="70"/>
    <s v="693693"/>
    <s v="Canadian Martyrs C Elem S"/>
    <x v="1"/>
    <s v="Roman Catholic"/>
    <s v="English"/>
    <n v="322"/>
  </r>
  <r>
    <s v="B67148"/>
    <x v="70"/>
    <s v="697460"/>
    <s v="Christ The King C Elem S"/>
    <x v="1"/>
    <s v="Roman Catholic"/>
    <s v="English"/>
    <n v="247"/>
  </r>
  <r>
    <s v="B67148"/>
    <x v="70"/>
    <s v="716790"/>
    <s v="Holy Family C Elem S"/>
    <x v="1"/>
    <s v="Roman Catholic"/>
    <s v="English"/>
    <n v="230"/>
  </r>
  <r>
    <s v="B67148"/>
    <x v="70"/>
    <s v="718920"/>
    <s v="Holy Rosary C Elem S"/>
    <x v="1"/>
    <s v="Roman Catholic"/>
    <s v="English"/>
    <n v="293"/>
  </r>
  <r>
    <s v="B67148"/>
    <x v="70"/>
    <s v="720208"/>
    <s v="Holy Spirit C Elem S"/>
    <x v="1"/>
    <s v="Roman Catholic"/>
    <s v="English"/>
    <n v="596"/>
  </r>
  <r>
    <s v="B67148"/>
    <x v="70"/>
    <s v="724602"/>
    <s v="John Sweeney C Elem S"/>
    <x v="1"/>
    <s v="Roman Catholic"/>
    <s v="English"/>
    <n v="682"/>
  </r>
  <r>
    <s v="B67148"/>
    <x v="70"/>
    <s v="732320"/>
    <s v="Monsignor Doyle Catholic SS"/>
    <x v="0"/>
    <s v="Roman Catholic"/>
    <s v="English"/>
    <n v="1014"/>
  </r>
  <r>
    <s v="B67148"/>
    <x v="70"/>
    <s v="732338"/>
    <s v="Monsignor Haller C Elem S"/>
    <x v="1"/>
    <s v="Roman Catholic"/>
    <s v="English"/>
    <n v="233"/>
  </r>
  <r>
    <s v="B67148"/>
    <x v="70"/>
    <s v="743186"/>
    <s v="Our Lady of Fatima C Elem S"/>
    <x v="1"/>
    <s v="Roman Catholic"/>
    <s v="English"/>
    <n v="386"/>
  </r>
  <r>
    <s v="B67148"/>
    <x v="70"/>
    <s v="744700"/>
    <s v="Our Lady of Grace C Elem S"/>
    <x v="1"/>
    <s v="Roman Catholic"/>
    <s v="English"/>
    <n v="300"/>
  </r>
  <r>
    <s v="B67148"/>
    <x v="70"/>
    <s v="746304"/>
    <s v="Our Lady of Lourdes C Elem S"/>
    <x v="1"/>
    <s v="Roman Catholic"/>
    <s v="English"/>
    <n v="240"/>
  </r>
  <r>
    <s v="B67148"/>
    <x v="70"/>
    <s v="753009"/>
    <s v="Resurrection Catholic SS"/>
    <x v="0"/>
    <s v="Roman Catholic"/>
    <s v="English"/>
    <n v="1306"/>
  </r>
  <r>
    <s v="B67148"/>
    <x v="70"/>
    <s v="829936"/>
    <s v="Saint John Paul II C Elem S"/>
    <x v="1"/>
    <s v="Roman Catholic"/>
    <s v="English"/>
    <n v="730"/>
  </r>
  <r>
    <s v="B67148"/>
    <x v="70"/>
    <s v="764450"/>
    <s v="Sir Edgar Bauer C Elem S"/>
    <x v="1"/>
    <s v="Roman Catholic"/>
    <s v="English"/>
    <n v="304"/>
  </r>
  <r>
    <s v="B67148"/>
    <x v="70"/>
    <s v="867853"/>
    <s v="St Agatha C Elem S"/>
    <x v="1"/>
    <s v="Roman Catholic"/>
    <s v="English"/>
    <n v="97"/>
  </r>
  <r>
    <s v="B67148"/>
    <x v="70"/>
    <s v="765678"/>
    <s v="St Agnes C Elem S"/>
    <x v="1"/>
    <s v="Roman Catholic"/>
    <s v="English"/>
    <n v="286"/>
  </r>
  <r>
    <s v="B67148"/>
    <x v="70"/>
    <s v="766844"/>
    <s v="St Aloysius C Elem S"/>
    <x v="1"/>
    <s v="Roman Catholic"/>
    <s v="English"/>
    <n v="313"/>
  </r>
  <r>
    <s v="B67148"/>
    <x v="70"/>
    <s v="770876"/>
    <s v="St Anne C Elem S"/>
    <x v="1"/>
    <s v="Roman Catholic"/>
    <s v="English"/>
    <n v="425"/>
  </r>
  <r>
    <s v="B67148"/>
    <x v="70"/>
    <s v="771007"/>
    <s v="St Anne C Elem S"/>
    <x v="1"/>
    <s v="Roman Catholic"/>
    <s v="English"/>
    <n v="416"/>
  </r>
  <r>
    <s v="B67148"/>
    <x v="70"/>
    <s v="765694"/>
    <s v="St Augustine C Elem S"/>
    <x v="1"/>
    <s v="Roman Catholic"/>
    <s v="English"/>
    <n v="447"/>
  </r>
  <r>
    <s v="B67148"/>
    <x v="70"/>
    <s v="776726"/>
    <s v="St Benedict Catholic SS"/>
    <x v="0"/>
    <s v="Roman Catholic"/>
    <s v="English"/>
    <n v="1512"/>
  </r>
  <r>
    <s v="B67148"/>
    <x v="70"/>
    <s v="777501"/>
    <s v="St Bernadette C Elem S"/>
    <x v="1"/>
    <s v="Roman Catholic"/>
    <s v="English"/>
    <n v="245"/>
  </r>
  <r>
    <s v="B67148"/>
    <x v="70"/>
    <s v="866296"/>
    <s v="St Boniface C Elem S"/>
    <x v="1"/>
    <s v="Roman Catholic"/>
    <s v="English"/>
    <n v="126"/>
  </r>
  <r>
    <s v="B67148"/>
    <x v="70"/>
    <s v="780650"/>
    <s v="St Brigid C Elem S"/>
    <x v="1"/>
    <s v="Roman Catholic"/>
    <s v="English"/>
    <n v="200"/>
  </r>
  <r>
    <s v="B67148"/>
    <x v="70"/>
    <s v="866555"/>
    <s v="St Clement C Elem S"/>
    <x v="1"/>
    <s v="Roman Catholic"/>
    <s v="English"/>
    <n v="198"/>
  </r>
  <r>
    <s v="B67148"/>
    <x v="70"/>
    <s v="785695"/>
    <s v="St Daniel C Elem S"/>
    <x v="1"/>
    <s v="Roman Catholic"/>
    <s v="English"/>
    <n v="323"/>
  </r>
  <r>
    <s v="B67148"/>
    <x v="70"/>
    <s v="786217"/>
    <s v="St David Catholic SS"/>
    <x v="0"/>
    <s v="Roman Catholic"/>
    <s v="English"/>
    <n v="1015"/>
  </r>
  <r>
    <s v="B67148"/>
    <x v="70"/>
    <s v="786772"/>
    <s v="St Dominic Savio C Elem S"/>
    <x v="1"/>
    <s v="Roman Catholic"/>
    <s v="English"/>
    <n v="433"/>
  </r>
  <r>
    <s v="B67148"/>
    <x v="70"/>
    <s v="788694"/>
    <s v="St Elizabeth C Elem S"/>
    <x v="1"/>
    <s v="Roman Catholic"/>
    <s v="English"/>
    <n v="358"/>
  </r>
  <r>
    <s v="B67148"/>
    <x v="70"/>
    <s v="790257"/>
    <s v="St Francis C Elem S"/>
    <x v="1"/>
    <s v="Roman Catholic"/>
    <s v="English"/>
    <n v="194"/>
  </r>
  <r>
    <s v="B67148"/>
    <x v="70"/>
    <s v="831724"/>
    <s v="St Gabriel C Elem S"/>
    <x v="1"/>
    <s v="Roman Catholic"/>
    <s v="English"/>
    <n v="329"/>
  </r>
  <r>
    <s v="B67148"/>
    <x v="70"/>
    <s v="795445"/>
    <s v="St Gregory C Elem S"/>
    <x v="1"/>
    <s v="Roman Catholic"/>
    <s v="English"/>
    <n v="198"/>
  </r>
  <r>
    <s v="B67148"/>
    <x v="70"/>
    <s v="801682"/>
    <s v="St John C Elem S"/>
    <x v="1"/>
    <s v="Roman Catholic"/>
    <s v="English"/>
    <n v="394"/>
  </r>
  <r>
    <s v="B67148"/>
    <x v="70"/>
    <s v="814687"/>
    <s v="St Joseph C Elem S"/>
    <x v="1"/>
    <s v="Roman Catholic"/>
    <s v="English"/>
    <n v="203"/>
  </r>
  <r>
    <s v="B67148"/>
    <x v="70"/>
    <s v="820512"/>
    <s v="St Luke C Elem S"/>
    <x v="1"/>
    <s v="Roman Catholic"/>
    <s v="English"/>
    <n v="475"/>
  </r>
  <r>
    <s v="B67148"/>
    <x v="70"/>
    <s v="821330"/>
    <s v="St Margaret C Elem S"/>
    <x v="1"/>
    <s v="Roman Catholic"/>
    <s v="English"/>
    <n v="320"/>
  </r>
  <r>
    <s v="B67148"/>
    <x v="70"/>
    <s v="823317"/>
    <s v="St Mark C Elem S"/>
    <x v="1"/>
    <s v="Roman Catholic"/>
    <s v="English"/>
    <n v="227"/>
  </r>
  <r>
    <s v="B67148"/>
    <x v="70"/>
    <s v="832103"/>
    <s v="St Mary's HS"/>
    <x v="0"/>
    <s v="Roman Catholic"/>
    <s v="English"/>
    <n v="1813"/>
  </r>
  <r>
    <s v="B67148"/>
    <x v="70"/>
    <s v="832375"/>
    <s v="St Matthew C Elem S"/>
    <x v="1"/>
    <s v="Roman Catholic"/>
    <s v="English"/>
    <n v="391"/>
  </r>
  <r>
    <s v="B67148"/>
    <x v="70"/>
    <s v="834440"/>
    <s v="St Michael C Elem S"/>
    <x v="1"/>
    <s v="Roman Catholic"/>
    <s v="English"/>
    <n v="321"/>
  </r>
  <r>
    <s v="B67148"/>
    <x v="70"/>
    <s v="836303"/>
    <s v="St Nicholas C Elem S"/>
    <x v="1"/>
    <s v="Roman Catholic"/>
    <s v="English"/>
    <n v="416"/>
  </r>
  <r>
    <s v="B67148"/>
    <x v="70"/>
    <s v="841331"/>
    <s v="St Paul C Elem S"/>
    <x v="1"/>
    <s v="Roman Catholic"/>
    <s v="English"/>
    <n v="276"/>
  </r>
  <r>
    <s v="B67148"/>
    <x v="70"/>
    <s v="845108"/>
    <s v="St Peter C Elem S"/>
    <x v="1"/>
    <s v="Roman Catholic"/>
    <s v="English"/>
    <n v="258"/>
  </r>
  <r>
    <s v="B67148"/>
    <x v="70"/>
    <s v="851213"/>
    <s v="St Teresa C Elem S"/>
    <x v="1"/>
    <s v="Roman Catholic"/>
    <s v="English"/>
    <n v="187"/>
  </r>
  <r>
    <s v="B67148"/>
    <x v="70"/>
    <s v="851736"/>
    <s v="St Teresa of Avila C Elem S"/>
    <x v="1"/>
    <s v="Roman Catholic"/>
    <s v="English"/>
    <n v="204"/>
  </r>
  <r>
    <s v="B67148"/>
    <x v="70"/>
    <s v="856592"/>
    <s v="St Timothy C Elem S"/>
    <x v="1"/>
    <s v="Roman Catholic"/>
    <s v="English"/>
    <n v="255"/>
  </r>
  <r>
    <s v="B67148"/>
    <x v="70"/>
    <s v="858013"/>
    <s v="St Vincent de Paul C Elem S"/>
    <x v="1"/>
    <s v="Roman Catholic"/>
    <s v="English"/>
    <n v="412"/>
  </r>
  <r>
    <s v="B67148"/>
    <x v="70"/>
    <s v="733121"/>
    <s v="St. Teresa of Calcutta C Elem S"/>
    <x v="1"/>
    <s v="Roman Catholic"/>
    <s v="English"/>
    <n v="508"/>
  </r>
  <r>
    <s v="B66176"/>
    <x v="71"/>
    <s v="001058"/>
    <s v="A R Kaufman PS"/>
    <x v="1"/>
    <s v="Public"/>
    <s v="English"/>
    <n v="415"/>
  </r>
  <r>
    <s v="B66176"/>
    <x v="71"/>
    <s v="000671"/>
    <s v="Abraham Erb PS"/>
    <x v="1"/>
    <s v="Public"/>
    <s v="English"/>
    <n v="426"/>
  </r>
  <r>
    <s v="B66176"/>
    <x v="71"/>
    <s v="013900"/>
    <s v="Alpine PS"/>
    <x v="1"/>
    <s v="Public"/>
    <s v="English"/>
    <n v="285"/>
  </r>
  <r>
    <s v="B66176"/>
    <x v="71"/>
    <s v="028541"/>
    <s v="Avenue Road PS"/>
    <x v="1"/>
    <s v="Public"/>
    <s v="English"/>
    <n v="495"/>
  </r>
  <r>
    <s v="B66176"/>
    <x v="71"/>
    <s v="029459"/>
    <s v="Ayr PS"/>
    <x v="1"/>
    <s v="Public"/>
    <s v="English"/>
    <n v="210"/>
  </r>
  <r>
    <s v="B66176"/>
    <x v="71"/>
    <s v="034363"/>
    <s v="Baden PS"/>
    <x v="1"/>
    <s v="Public"/>
    <s v="English"/>
    <n v="687"/>
  </r>
  <r>
    <s v="B66176"/>
    <x v="71"/>
    <s v="050512"/>
    <s v="Blair Road PS"/>
    <x v="1"/>
    <s v="Public"/>
    <s v="English"/>
    <n v="268"/>
  </r>
  <r>
    <s v="B66176"/>
    <x v="71"/>
    <s v="895458"/>
    <s v="Bluevale CI"/>
    <x v="0"/>
    <s v="Public"/>
    <s v="English"/>
    <n v="1261"/>
  </r>
  <r>
    <s v="B66176"/>
    <x v="71"/>
    <s v="588849"/>
    <s v="Breslau PS"/>
    <x v="1"/>
    <s v="Public"/>
    <s v="English"/>
    <n v="613"/>
  </r>
  <r>
    <s v="B66176"/>
    <x v="71"/>
    <s v="061697"/>
    <s v="Bridgeport PS"/>
    <x v="1"/>
    <s v="Public"/>
    <s v="English"/>
    <n v="383"/>
  </r>
  <r>
    <s v="B66176"/>
    <x v="71"/>
    <s v="034355"/>
    <s v="Brigadoon PS"/>
    <x v="1"/>
    <s v="Public"/>
    <s v="English"/>
    <n v="533"/>
  </r>
  <r>
    <s v="B66176"/>
    <x v="71"/>
    <s v="898090"/>
    <s v="Cameron Heights CI"/>
    <x v="0"/>
    <s v="Public"/>
    <s v="English"/>
    <n v="1919"/>
  </r>
  <r>
    <s v="B66176"/>
    <x v="71"/>
    <s v="089451"/>
    <s v="Cedar Creek PS"/>
    <x v="1"/>
    <s v="Public"/>
    <s v="English"/>
    <n v="463"/>
  </r>
  <r>
    <s v="B66176"/>
    <x v="71"/>
    <s v="089699"/>
    <s v="Cedarbrae PS"/>
    <x v="1"/>
    <s v="Public"/>
    <s v="English"/>
    <n v="244"/>
  </r>
  <r>
    <s v="B66176"/>
    <x v="71"/>
    <s v="090166"/>
    <s v="Centennial (Cambridge) PS"/>
    <x v="1"/>
    <s v="Public"/>
    <s v="English"/>
    <n v="229"/>
  </r>
  <r>
    <s v="B66176"/>
    <x v="71"/>
    <s v="090220"/>
    <s v="Centennial (Waterloo) PS"/>
    <x v="1"/>
    <s v="Public"/>
    <s v="English"/>
    <n v="457"/>
  </r>
  <r>
    <s v="B66176"/>
    <x v="71"/>
    <s v="091332"/>
    <s v="Central PS"/>
    <x v="1"/>
    <s v="Public"/>
    <s v="English"/>
    <n v="268"/>
  </r>
  <r>
    <s v="B66176"/>
    <x v="71"/>
    <s v="100170"/>
    <s v="Chalmers Street PS"/>
    <x v="1"/>
    <s v="Public"/>
    <s v="English"/>
    <n v="428"/>
  </r>
  <r>
    <s v="B66176"/>
    <x v="71"/>
    <s v="108693"/>
    <s v="Clemens Mill PS"/>
    <x v="1"/>
    <s v="Public"/>
    <s v="English"/>
    <n v="661"/>
  </r>
  <r>
    <s v="B66176"/>
    <x v="71"/>
    <s v="620432"/>
    <s v="Conestogo PS"/>
    <x v="1"/>
    <s v="Public"/>
    <s v="English"/>
    <n v="307"/>
  </r>
  <r>
    <s v="B66176"/>
    <x v="71"/>
    <s v="124354"/>
    <s v="Coronation PS"/>
    <x v="1"/>
    <s v="Public"/>
    <s v="English"/>
    <n v="415"/>
  </r>
  <r>
    <s v="B66176"/>
    <x v="71"/>
    <s v="125555"/>
    <s v="Country Hills PS"/>
    <x v="1"/>
    <s v="Public"/>
    <s v="English"/>
    <n v="335"/>
  </r>
  <r>
    <s v="B66176"/>
    <x v="71"/>
    <s v="126179"/>
    <s v="Courtland Avenue PS"/>
    <x v="1"/>
    <s v="Public"/>
    <s v="English"/>
    <n v="210"/>
  </r>
  <r>
    <s v="B66176"/>
    <x v="71"/>
    <s v="127876"/>
    <s v="Crestview PS"/>
    <x v="1"/>
    <s v="Public"/>
    <s v="English"/>
    <n v="365"/>
  </r>
  <r>
    <s v="B66176"/>
    <x v="71"/>
    <s v="588970"/>
    <s v="Doon PS"/>
    <x v="1"/>
    <s v="Public"/>
    <s v="English"/>
    <n v="563"/>
  </r>
  <r>
    <s v="B66176"/>
    <x v="71"/>
    <s v="144266"/>
    <s v="Driftwood Park PS"/>
    <x v="1"/>
    <s v="Public"/>
    <s v="English"/>
    <n v="393"/>
  </r>
  <r>
    <s v="B66176"/>
    <x v="71"/>
    <s v="907499"/>
    <s v="Eastwood CI"/>
    <x v="0"/>
    <s v="Public"/>
    <s v="English"/>
    <n v="1324"/>
  </r>
  <r>
    <s v="B66176"/>
    <x v="71"/>
    <s v="134618"/>
    <s v="Edna Staebler PS"/>
    <x v="1"/>
    <s v="Public"/>
    <s v="English"/>
    <n v="907"/>
  </r>
  <r>
    <s v="B66176"/>
    <x v="71"/>
    <s v="170682"/>
    <s v="Elgin Street PS"/>
    <x v="1"/>
    <s v="Public"/>
    <s v="English"/>
    <n v="423"/>
  </r>
  <r>
    <s v="B66176"/>
    <x v="71"/>
    <s v="171417"/>
    <s v="Elizabeth Ziegler PS"/>
    <x v="1"/>
    <s v="Public"/>
    <s v="English"/>
    <n v="456"/>
  </r>
  <r>
    <s v="B66176"/>
    <x v="71"/>
    <s v="908142"/>
    <s v="Elmira DSS"/>
    <x v="0"/>
    <s v="Public"/>
    <s v="English"/>
    <n v="1361"/>
  </r>
  <r>
    <s v="B66176"/>
    <x v="71"/>
    <s v="181030"/>
    <s v="Empire PS"/>
    <x v="1"/>
    <s v="Public"/>
    <s v="English"/>
    <n v="572"/>
  </r>
  <r>
    <s v="B66176"/>
    <x v="71"/>
    <s v="199389"/>
    <s v="Floradale PS"/>
    <x v="1"/>
    <s v="Public"/>
    <s v="English"/>
    <n v="237"/>
  </r>
  <r>
    <s v="B66176"/>
    <x v="71"/>
    <s v="201421"/>
    <s v="Forest Glen PS"/>
    <x v="1"/>
    <s v="Public"/>
    <s v="English"/>
    <n v="486"/>
  </r>
  <r>
    <s v="B66176"/>
    <x v="71"/>
    <s v="910350"/>
    <s v="Forest Heights CI"/>
    <x v="0"/>
    <s v="Public"/>
    <s v="English"/>
    <n v="1229"/>
  </r>
  <r>
    <s v="B66176"/>
    <x v="71"/>
    <s v="201448"/>
    <s v="Forest Hill PS"/>
    <x v="1"/>
    <s v="Public"/>
    <s v="English"/>
    <n v="526"/>
  </r>
  <r>
    <s v="B66176"/>
    <x v="71"/>
    <s v="203394"/>
    <s v="Franklin PS"/>
    <x v="1"/>
    <s v="Public"/>
    <s v="English"/>
    <n v="603"/>
  </r>
  <r>
    <s v="B66176"/>
    <x v="71"/>
    <s v="911399"/>
    <s v="Galt C &amp; VI"/>
    <x v="0"/>
    <s v="Public"/>
    <s v="English"/>
    <n v="955"/>
  </r>
  <r>
    <s v="B66176"/>
    <x v="71"/>
    <s v="217891"/>
    <s v="Glencairn PS"/>
    <x v="1"/>
    <s v="Public"/>
    <s v="English"/>
    <n v="345"/>
  </r>
  <r>
    <s v="B66176"/>
    <x v="71"/>
    <s v="913340"/>
    <s v="Glenview Park SS"/>
    <x v="0"/>
    <s v="Public"/>
    <s v="English"/>
    <n v="878"/>
  </r>
  <r>
    <s v="B66176"/>
    <x v="71"/>
    <s v="914070"/>
    <s v="Grand River CI"/>
    <x v="0"/>
    <s v="Public"/>
    <s v="English"/>
    <n v="1348"/>
  </r>
  <r>
    <s v="B66176"/>
    <x v="71"/>
    <s v="226920"/>
    <s v="Grand View PS"/>
    <x v="1"/>
    <s v="Public"/>
    <s v="English"/>
    <n v="315"/>
  </r>
  <r>
    <s v="B66176"/>
    <x v="71"/>
    <s v="384097"/>
    <s v="Grandview PS"/>
    <x v="1"/>
    <s v="Public"/>
    <s v="English"/>
    <n v="207"/>
  </r>
  <r>
    <s v="B66176"/>
    <x v="71"/>
    <s v="095230"/>
    <s v="Hespeler PS"/>
    <x v="1"/>
    <s v="Public"/>
    <s v="English"/>
    <n v="635"/>
  </r>
  <r>
    <s v="B66176"/>
    <x v="71"/>
    <s v="255653"/>
    <s v="Highland PS"/>
    <x v="1"/>
    <s v="Public"/>
    <s v="English"/>
    <n v="450"/>
  </r>
  <r>
    <s v="B66176"/>
    <x v="71"/>
    <s v="257605"/>
    <s v="Hillcrest PS"/>
    <x v="1"/>
    <s v="Public"/>
    <s v="English"/>
    <n v="321"/>
  </r>
  <r>
    <s v="B66176"/>
    <x v="71"/>
    <s v="266183"/>
    <s v="Howard Robertson PS"/>
    <x v="1"/>
    <s v="Public"/>
    <s v="English"/>
    <n v="431"/>
  </r>
  <r>
    <s v="B66176"/>
    <x v="71"/>
    <s v="917931"/>
    <s v="Huron Heights SS"/>
    <x v="0"/>
    <s v="Public"/>
    <s v="English"/>
    <n v="1334"/>
  </r>
  <r>
    <s v="B66176"/>
    <x v="71"/>
    <s v="279595"/>
    <s v="J F Carmichael PS"/>
    <x v="1"/>
    <s v="Public"/>
    <s v="English"/>
    <n v="478"/>
  </r>
  <r>
    <s v="B66176"/>
    <x v="71"/>
    <s v="486336"/>
    <s v="J W Gerth PS"/>
    <x v="1"/>
    <s v="Public"/>
    <s v="English"/>
    <n v="597"/>
  </r>
  <r>
    <s v="B66176"/>
    <x v="71"/>
    <s v="918555"/>
    <s v="Jacob Hespeler SS"/>
    <x v="0"/>
    <s v="Public"/>
    <s v="English"/>
    <n v="1145"/>
  </r>
  <r>
    <s v="B66176"/>
    <x v="71"/>
    <s v="471541"/>
    <s v="Jean Steckle PS"/>
    <x v="1"/>
    <s v="Public"/>
    <s v="English"/>
    <n v="814"/>
  </r>
  <r>
    <s v="B66176"/>
    <x v="71"/>
    <s v="285536"/>
    <s v="John Darling PS"/>
    <x v="1"/>
    <s v="Public"/>
    <s v="English"/>
    <n v="263"/>
  </r>
  <r>
    <s v="B66176"/>
    <x v="71"/>
    <s v="283860"/>
    <s v="John Mahood PS"/>
    <x v="1"/>
    <s v="Public"/>
    <s v="English"/>
    <n v="418"/>
  </r>
  <r>
    <s v="B66176"/>
    <x v="71"/>
    <s v="288241"/>
    <s v="Keatsway PS"/>
    <x v="1"/>
    <s v="Public"/>
    <s v="English"/>
    <n v="387"/>
  </r>
  <r>
    <s v="B66176"/>
    <x v="71"/>
    <s v="294390"/>
    <s v="King Edward PS"/>
    <x v="1"/>
    <s v="Public"/>
    <s v="English"/>
    <n v="294"/>
  </r>
  <r>
    <s v="B66176"/>
    <x v="71"/>
    <s v="920495"/>
    <s v="Kitchener Waterloo C &amp; VS"/>
    <x v="0"/>
    <s v="Public"/>
    <s v="English"/>
    <n v="1242"/>
  </r>
  <r>
    <s v="B66176"/>
    <x v="71"/>
    <s v="303003"/>
    <s v="Lackner Woods"/>
    <x v="1"/>
    <s v="Public"/>
    <s v="English"/>
    <n v="570"/>
  </r>
  <r>
    <s v="B66176"/>
    <x v="71"/>
    <s v="308463"/>
    <s v="Laurelwood PS"/>
    <x v="1"/>
    <s v="Public"/>
    <s v="English"/>
    <n v="708"/>
  </r>
  <r>
    <s v="B66176"/>
    <x v="71"/>
    <s v="309320"/>
    <s v="Laurentian PS"/>
    <x v="1"/>
    <s v="Public"/>
    <s v="English"/>
    <n v="389"/>
  </r>
  <r>
    <s v="B66176"/>
    <x v="71"/>
    <s v="311731"/>
    <s v="Lester B Pearson PS"/>
    <x v="1"/>
    <s v="Public"/>
    <s v="English"/>
    <n v="731"/>
  </r>
  <r>
    <s v="B66176"/>
    <x v="71"/>
    <s v="588326"/>
    <s v="Lexington PS"/>
    <x v="1"/>
    <s v="Public"/>
    <s v="English"/>
    <n v="250"/>
  </r>
  <r>
    <s v="B66176"/>
    <x v="71"/>
    <s v="313246"/>
    <s v="Lincoln Heights PS"/>
    <x v="1"/>
    <s v="Public"/>
    <s v="English"/>
    <n v="336"/>
  </r>
  <r>
    <s v="B66176"/>
    <x v="71"/>
    <s v="314331"/>
    <s v="Linwood PS"/>
    <x v="1"/>
    <s v="Public"/>
    <s v="English"/>
    <n v="418"/>
  </r>
  <r>
    <s v="B66176"/>
    <x v="71"/>
    <s v="327930"/>
    <s v="MacGregor PS"/>
    <x v="1"/>
    <s v="Public"/>
    <s v="English"/>
    <n v="433"/>
  </r>
  <r>
    <s v="B66176"/>
    <x v="71"/>
    <s v="589101"/>
    <s v="Mackenzie King PS"/>
    <x v="1"/>
    <s v="Public"/>
    <s v="English"/>
    <n v="232"/>
  </r>
  <r>
    <s v="B66176"/>
    <x v="71"/>
    <s v="331708"/>
    <s v="Manchester PS"/>
    <x v="1"/>
    <s v="Public"/>
    <s v="English"/>
    <n v="354"/>
  </r>
  <r>
    <s v="B66176"/>
    <x v="71"/>
    <s v="338079"/>
    <s v="Margaret Avenue PS"/>
    <x v="1"/>
    <s v="Public"/>
    <s v="English"/>
    <n v="295"/>
  </r>
  <r>
    <s v="B66176"/>
    <x v="71"/>
    <s v="345997"/>
    <s v="Mary Johnston PS"/>
    <x v="1"/>
    <s v="Public"/>
    <s v="English"/>
    <n v="438"/>
  </r>
  <r>
    <s v="B66176"/>
    <x v="71"/>
    <s v="356425"/>
    <s v="Meadowlane PS"/>
    <x v="1"/>
    <s v="Public"/>
    <s v="English"/>
    <n v="251"/>
  </r>
  <r>
    <s v="B66176"/>
    <x v="71"/>
    <s v="083559"/>
    <s v="Millen Woods PS"/>
    <x v="1"/>
    <s v="Public"/>
    <s v="English"/>
    <n v="387"/>
  </r>
  <r>
    <s v="B66176"/>
    <x v="71"/>
    <s v="109487"/>
    <s v="Moffat Creek PS"/>
    <x v="1"/>
    <s v="Public"/>
    <s v="English"/>
    <n v="685"/>
  </r>
  <r>
    <s v="B66176"/>
    <x v="71"/>
    <s v="382620"/>
    <s v="N A MacEachern PS"/>
    <x v="1"/>
    <s v="Public"/>
    <s v="English"/>
    <n v="322"/>
  </r>
  <r>
    <s v="B66176"/>
    <x v="71"/>
    <s v="610429"/>
    <s v="New Dundee PS"/>
    <x v="1"/>
    <s v="Public"/>
    <s v="English"/>
    <n v="185"/>
  </r>
  <r>
    <s v="B66176"/>
    <x v="71"/>
    <s v="383422"/>
    <s v="Northlake Woods PS"/>
    <x v="1"/>
    <s v="Public"/>
    <s v="English"/>
    <n v="381"/>
  </r>
  <r>
    <s v="B66176"/>
    <x v="71"/>
    <s v="433799"/>
    <s v="Park Manor PS"/>
    <x v="1"/>
    <s v="Public"/>
    <s v="English"/>
    <n v="311"/>
  </r>
  <r>
    <s v="B66176"/>
    <x v="71"/>
    <s v="436267"/>
    <s v="Parkway PS"/>
    <x v="1"/>
    <s v="Public"/>
    <s v="English"/>
    <n v="165"/>
  </r>
  <r>
    <s v="B66176"/>
    <x v="71"/>
    <s v="445878"/>
    <s v="Pioneer Park PS"/>
    <x v="1"/>
    <s v="Public"/>
    <s v="English"/>
    <n v="344"/>
  </r>
  <r>
    <s v="B66176"/>
    <x v="71"/>
    <s v="936480"/>
    <s v="Preston HS"/>
    <x v="0"/>
    <s v="Public"/>
    <s v="English"/>
    <n v="1104"/>
  </r>
  <r>
    <s v="B66176"/>
    <x v="71"/>
    <s v="095753"/>
    <s v="Preston PS"/>
    <x v="1"/>
    <s v="Public"/>
    <s v="English"/>
    <n v="233"/>
  </r>
  <r>
    <s v="B66176"/>
    <x v="71"/>
    <s v="460273"/>
    <s v="Prueter PS"/>
    <x v="1"/>
    <s v="Public"/>
    <s v="English"/>
    <n v="239"/>
  </r>
  <r>
    <s v="B66176"/>
    <x v="71"/>
    <s v="461962"/>
    <s v="Queen Elizabeth PS"/>
    <x v="1"/>
    <s v="Public"/>
    <s v="English"/>
    <n v="264"/>
  </r>
  <r>
    <s v="B66176"/>
    <x v="71"/>
    <s v="466646"/>
    <s v="Queensmount PS"/>
    <x v="1"/>
    <s v="Public"/>
    <s v="English"/>
    <n v="411"/>
  </r>
  <r>
    <s v="B66176"/>
    <x v="71"/>
    <s v="486140"/>
    <s v="Riverside PS"/>
    <x v="1"/>
    <s v="Public"/>
    <s v="English"/>
    <n v="311"/>
  </r>
  <r>
    <s v="B66176"/>
    <x v="71"/>
    <s v="488747"/>
    <s v="Rockway PS"/>
    <x v="1"/>
    <s v="Public"/>
    <s v="English"/>
    <n v="211"/>
  </r>
  <r>
    <s v="B66176"/>
    <x v="71"/>
    <s v="926359"/>
    <s v="Rosemount - U Turn S"/>
    <x v="0"/>
    <s v="Public"/>
    <s v="English"/>
    <n v="25"/>
  </r>
  <r>
    <s v="B66176"/>
    <x v="71"/>
    <s v="677477"/>
    <s v="Rosemount S"/>
    <x v="1"/>
    <s v="Public"/>
    <s v="English"/>
    <n v="29"/>
  </r>
  <r>
    <s v="B66176"/>
    <x v="71"/>
    <s v="495891"/>
    <s v="Ryerson PS"/>
    <x v="1"/>
    <s v="Public"/>
    <s v="English"/>
    <n v="538"/>
  </r>
  <r>
    <s v="B66176"/>
    <x v="71"/>
    <s v="496685"/>
    <s v="Saginaw PS"/>
    <x v="1"/>
    <s v="Public"/>
    <s v="English"/>
    <n v="385"/>
  </r>
  <r>
    <s v="B66176"/>
    <x v="71"/>
    <s v="497738"/>
    <s v="Sandhills PS"/>
    <x v="1"/>
    <s v="Public"/>
    <s v="English"/>
    <n v="716"/>
  </r>
  <r>
    <s v="B66176"/>
    <x v="71"/>
    <s v="497800"/>
    <s v="Sandowne PS"/>
    <x v="1"/>
    <s v="Public"/>
    <s v="English"/>
    <n v="329"/>
  </r>
  <r>
    <s v="B66176"/>
    <x v="71"/>
    <s v="509159"/>
    <s v="Sheppard PS"/>
    <x v="1"/>
    <s v="Public"/>
    <s v="English"/>
    <n v="494"/>
  </r>
  <r>
    <s v="B66176"/>
    <x v="71"/>
    <s v="533718"/>
    <s v="Silverheights PS"/>
    <x v="1"/>
    <s v="Public"/>
    <s v="English"/>
    <n v="700"/>
  </r>
  <r>
    <s v="B66176"/>
    <x v="71"/>
    <s v="379959"/>
    <s v="Sir Adam Beck PS"/>
    <x v="1"/>
    <s v="Public"/>
    <s v="English"/>
    <n v="517"/>
  </r>
  <r>
    <s v="B66176"/>
    <x v="71"/>
    <s v="942006"/>
    <s v="Sir John A Macdonald SS"/>
    <x v="0"/>
    <s v="Public"/>
    <s v="English"/>
    <n v="1413"/>
  </r>
  <r>
    <s v="B66176"/>
    <x v="71"/>
    <s v="518905"/>
    <s v="Smithson PS"/>
    <x v="1"/>
    <s v="Public"/>
    <s v="English"/>
    <n v="238"/>
  </r>
  <r>
    <s v="B66176"/>
    <x v="71"/>
    <s v="524751"/>
    <s v="Southridge PS"/>
    <x v="1"/>
    <s v="Public"/>
    <s v="English"/>
    <n v="403"/>
  </r>
  <r>
    <s v="B66176"/>
    <x v="71"/>
    <s v="943894"/>
    <s v="Southwood SS"/>
    <x v="0"/>
    <s v="Public"/>
    <s v="English"/>
    <n v="804"/>
  </r>
  <r>
    <s v="B66176"/>
    <x v="71"/>
    <s v="528781"/>
    <s v="St Andrew's PS"/>
    <x v="1"/>
    <s v="Public"/>
    <s v="English"/>
    <n v="344"/>
  </r>
  <r>
    <s v="B66176"/>
    <x v="71"/>
    <s v="621609"/>
    <s v="St Jacobs PS"/>
    <x v="1"/>
    <s v="Public"/>
    <s v="English"/>
    <n v="285"/>
  </r>
  <r>
    <s v="B66176"/>
    <x v="71"/>
    <s v="534242"/>
    <s v="Stanley Park PS"/>
    <x v="1"/>
    <s v="Public"/>
    <s v="English"/>
    <n v="423"/>
  </r>
  <r>
    <s v="B66176"/>
    <x v="71"/>
    <s v="536717"/>
    <s v="Stewart Avenue PS"/>
    <x v="1"/>
    <s v="Public"/>
    <s v="English"/>
    <n v="558"/>
  </r>
  <r>
    <s v="B66176"/>
    <x v="71"/>
    <s v="540099"/>
    <s v="Suddaby PS"/>
    <x v="1"/>
    <s v="Public"/>
    <s v="English"/>
    <n v="429"/>
  </r>
  <r>
    <s v="B66176"/>
    <x v="71"/>
    <s v="543730"/>
    <s v="Sunnyside PS"/>
    <x v="1"/>
    <s v="Public"/>
    <s v="English"/>
    <n v="455"/>
  </r>
  <r>
    <s v="B66176"/>
    <x v="71"/>
    <s v="547506"/>
    <s v="Tait Street PS"/>
    <x v="1"/>
    <s v="Public"/>
    <s v="English"/>
    <n v="492"/>
  </r>
  <r>
    <s v="B66176"/>
    <x v="71"/>
    <s v="561070"/>
    <s v="Trillium PS"/>
    <x v="1"/>
    <s v="Public"/>
    <s v="English"/>
    <n v="218"/>
  </r>
  <r>
    <s v="B66176"/>
    <x v="71"/>
    <s v="606189"/>
    <s v="W.T. Townshend PS"/>
    <x v="1"/>
    <s v="Public"/>
    <s v="English"/>
    <n v="751"/>
  </r>
  <r>
    <s v="B66176"/>
    <x v="71"/>
    <s v="950912"/>
    <s v="Waterloo CI"/>
    <x v="0"/>
    <s v="Public"/>
    <s v="English"/>
    <n v="1298"/>
  </r>
  <r>
    <s v="B66176"/>
    <x v="71"/>
    <s v="951048"/>
    <s v="Waterloo-Oxford DSS"/>
    <x v="0"/>
    <s v="Public"/>
    <s v="English"/>
    <n v="1342"/>
  </r>
  <r>
    <s v="B66176"/>
    <x v="71"/>
    <s v="591955"/>
    <s v="Wellesley PS"/>
    <x v="1"/>
    <s v="Public"/>
    <s v="English"/>
    <n v="738"/>
  </r>
  <r>
    <s v="B66176"/>
    <x v="71"/>
    <s v="595098"/>
    <s v="Westheights PS"/>
    <x v="1"/>
    <s v="Public"/>
    <s v="English"/>
    <n v="511"/>
  </r>
  <r>
    <s v="B66176"/>
    <x v="71"/>
    <s v="602230"/>
    <s v="Westmount PS"/>
    <x v="1"/>
    <s v="Public"/>
    <s v="English"/>
    <n v="389"/>
  </r>
  <r>
    <s v="B66176"/>
    <x v="71"/>
    <s v="602906"/>
    <s v="Westvale PS"/>
    <x v="1"/>
    <s v="Public"/>
    <s v="English"/>
    <n v="377"/>
  </r>
  <r>
    <s v="B66176"/>
    <x v="71"/>
    <s v="616257"/>
    <s v="William G Davis PS"/>
    <x v="1"/>
    <s v="Public"/>
    <s v="English"/>
    <n v="418"/>
  </r>
  <r>
    <s v="B66176"/>
    <x v="71"/>
    <s v="278280"/>
    <s v="Williamsburg PS"/>
    <x v="1"/>
    <s v="Public"/>
    <s v="English"/>
    <n v="750"/>
  </r>
  <r>
    <s v="B66176"/>
    <x v="71"/>
    <s v="612502"/>
    <s v="Wilson Avenue PS"/>
    <x v="1"/>
    <s v="Public"/>
    <s v="English"/>
    <n v="478"/>
  </r>
  <r>
    <s v="B66176"/>
    <x v="71"/>
    <s v="615889"/>
    <s v="Winston Churchill PS"/>
    <x v="1"/>
    <s v="Public"/>
    <s v="English"/>
    <n v="229"/>
  </r>
  <r>
    <s v="B66176"/>
    <x v="71"/>
    <s v="618810"/>
    <s v="Woodland Park PS"/>
    <x v="1"/>
    <s v="Public"/>
    <s v="English"/>
    <n v="490"/>
  </r>
  <r>
    <s v="B67130"/>
    <x v="72"/>
    <s v="689661"/>
    <s v="Bishop Macdonell Catholic SS"/>
    <x v="0"/>
    <s v="Roman Catholic"/>
    <s v="English"/>
    <n v="767"/>
  </r>
  <r>
    <s v="B67130"/>
    <x v="72"/>
    <s v="718610"/>
    <s v="Holy Rosary Catholic S"/>
    <x v="1"/>
    <s v="Roman Catholic"/>
    <s v="English"/>
    <n v="239"/>
  </r>
  <r>
    <s v="B67130"/>
    <x v="72"/>
    <s v="704334"/>
    <s v="Holy Trinity Catholic S"/>
    <x v="1"/>
    <s v="Roman Catholic"/>
    <s v="English"/>
    <n v="613"/>
  </r>
  <r>
    <s v="B67130"/>
    <x v="72"/>
    <s v="730777"/>
    <s v="Mary Phelan Catholic S"/>
    <x v="1"/>
    <s v="Roman Catholic"/>
    <s v="English"/>
    <n v="220"/>
  </r>
  <r>
    <s v="B67130"/>
    <x v="72"/>
    <s v="745529"/>
    <s v="Our Lady of Lourdes Catholic S"/>
    <x v="0"/>
    <s v="Roman Catholic"/>
    <s v="English"/>
    <n v="809"/>
  </r>
  <r>
    <s v="B67130"/>
    <x v="72"/>
    <s v="756059"/>
    <s v="Sacred HeartCatholic S"/>
    <x v="1"/>
    <s v="Roman Catholic"/>
    <s v="English"/>
    <n v="161"/>
  </r>
  <r>
    <s v="B67130"/>
    <x v="72"/>
    <s v="792080"/>
    <s v="St Francis of Assisi Catholic S"/>
    <x v="1"/>
    <s v="Roman Catholic"/>
    <s v="English"/>
    <n v="335"/>
  </r>
  <r>
    <s v="B67130"/>
    <x v="72"/>
    <s v="739395"/>
    <s v="St Ignatius of Loyola Catholic School"/>
    <x v="1"/>
    <s v="Roman Catholic"/>
    <s v="English"/>
    <n v="563"/>
  </r>
  <r>
    <s v="B67130"/>
    <x v="72"/>
    <s v="798690"/>
    <s v="St James Catholic S"/>
    <x v="0"/>
    <s v="Roman Catholic"/>
    <s v="English"/>
    <n v="848"/>
  </r>
  <r>
    <s v="B67130"/>
    <x v="72"/>
    <s v="858892"/>
    <s v="St John Bosco Catholic School"/>
    <x v="0"/>
    <s v="Roman Catholic"/>
    <s v="English"/>
    <n v="96"/>
  </r>
  <r>
    <s v="B67130"/>
    <x v="72"/>
    <s v="803189"/>
    <s v="St John Brebeuf Catholic S"/>
    <x v="1"/>
    <s v="Roman Catholic"/>
    <s v="English"/>
    <n v="219"/>
  </r>
  <r>
    <s v="B67130"/>
    <x v="72"/>
    <s v="801429"/>
    <s v="St John Catholic S"/>
    <x v="1"/>
    <s v="Roman Catholic"/>
    <s v="English"/>
    <n v="150"/>
  </r>
  <r>
    <s v="B67130"/>
    <x v="72"/>
    <s v="801550"/>
    <s v="St John Catholic S"/>
    <x v="1"/>
    <s v="Roman Catholic"/>
    <s v="English"/>
    <n v="464"/>
  </r>
  <r>
    <s v="B67130"/>
    <x v="72"/>
    <s v="808830"/>
    <s v="St Joseph Catholic S"/>
    <x v="1"/>
    <s v="Roman Catholic"/>
    <s v="English"/>
    <n v="300"/>
  </r>
  <r>
    <s v="B67130"/>
    <x v="72"/>
    <s v="808318"/>
    <s v="St JosephCatholic S"/>
    <x v="1"/>
    <s v="Roman Catholic"/>
    <s v="English"/>
    <n v="373"/>
  </r>
  <r>
    <s v="B67130"/>
    <x v="72"/>
    <s v="825344"/>
    <s v="St Mary Catholic S"/>
    <x v="1"/>
    <s v="Roman Catholic"/>
    <s v="English"/>
    <n v="200"/>
  </r>
  <r>
    <s v="B67130"/>
    <x v="72"/>
    <s v="825476"/>
    <s v="St Mary Catholic S"/>
    <x v="1"/>
    <s v="Roman Catholic"/>
    <s v="English"/>
    <n v="280"/>
  </r>
  <r>
    <s v="B67130"/>
    <x v="72"/>
    <s v="833690"/>
    <s v="St Michael Catholic S"/>
    <x v="1"/>
    <s v="Roman Catholic"/>
    <s v="English"/>
    <n v="322"/>
  </r>
  <r>
    <s v="B67130"/>
    <x v="72"/>
    <s v="837210"/>
    <s v="St Patrick Catholic S"/>
    <x v="1"/>
    <s v="Roman Catholic"/>
    <s v="English"/>
    <n v="353"/>
  </r>
  <r>
    <s v="B67130"/>
    <x v="72"/>
    <s v="841200"/>
    <s v="St Paul Catholic S"/>
    <x v="1"/>
    <s v="Roman Catholic"/>
    <s v="English"/>
    <n v="317"/>
  </r>
  <r>
    <s v="B67130"/>
    <x v="72"/>
    <s v="868000"/>
    <s v="St Peter Catholic S"/>
    <x v="1"/>
    <s v="Roman Catholic"/>
    <s v="English"/>
    <n v="357"/>
  </r>
  <r>
    <s v="B67024"/>
    <x v="73"/>
    <s v="688363"/>
    <s v="Assumption College S"/>
    <x v="0"/>
    <s v="Roman Catholic"/>
    <s v="English"/>
    <n v="613"/>
  </r>
  <r>
    <s v="B67024"/>
    <x v="73"/>
    <s v="694452"/>
    <s v="Cardinal Carter Catholic"/>
    <x v="0"/>
    <s v="Roman Catholic"/>
    <s v="English"/>
    <n v="544"/>
  </r>
  <r>
    <s v="B67024"/>
    <x v="73"/>
    <s v="700088"/>
    <s v="Catholic Central"/>
    <x v="0"/>
    <s v="Roman Catholic"/>
    <s v="English"/>
    <n v="746"/>
  </r>
  <r>
    <s v="B67024"/>
    <x v="73"/>
    <s v="697168"/>
    <s v="Christ the King Sep S"/>
    <x v="1"/>
    <s v="Roman Catholic"/>
    <s v="English"/>
    <n v="264"/>
  </r>
  <r>
    <s v="B67024"/>
    <x v="73"/>
    <s v="689622"/>
    <s v="Corpus Christi Catholic Md S"/>
    <x v="1"/>
    <s v="Roman Catholic"/>
    <s v="English"/>
    <n v="333"/>
  </r>
  <r>
    <s v="B67024"/>
    <x v="73"/>
    <s v="706523"/>
    <s v="F J Brennan Catholic HS"/>
    <x v="0"/>
    <s v="Roman Catholic"/>
    <s v="English"/>
    <n v="643"/>
  </r>
  <r>
    <s v="B67024"/>
    <x v="73"/>
    <s v="711454"/>
    <s v="H J Lassaline Catholic S"/>
    <x v="1"/>
    <s v="Roman Catholic"/>
    <s v="English"/>
    <n v="398"/>
  </r>
  <r>
    <s v="B67024"/>
    <x v="73"/>
    <s v="704245"/>
    <s v="Holy Cross Catholic E S"/>
    <x v="1"/>
    <s v="Roman Catholic"/>
    <s v="English"/>
    <n v="751"/>
  </r>
  <r>
    <s v="B67024"/>
    <x v="73"/>
    <s v="717835"/>
    <s v="Holy Name Catholic S"/>
    <x v="1"/>
    <s v="Roman Catholic"/>
    <s v="English"/>
    <n v="440"/>
  </r>
  <r>
    <s v="B67024"/>
    <x v="73"/>
    <s v="715824"/>
    <s v="Holy Names Catholic HS"/>
    <x v="0"/>
    <s v="Roman Catholic"/>
    <s v="English"/>
    <n v="1312"/>
  </r>
  <r>
    <s v="B67024"/>
    <x v="73"/>
    <s v="721735"/>
    <s v="Immaculate Conception Catholic S"/>
    <x v="1"/>
    <s v="Roman Catholic"/>
    <s v="English"/>
    <n v="186"/>
  </r>
  <r>
    <s v="B67024"/>
    <x v="73"/>
    <s v="725510"/>
    <s v="L A Desmarais Catholic S"/>
    <x v="1"/>
    <s v="Roman Catholic"/>
    <s v="English"/>
    <n v="405"/>
  </r>
  <r>
    <s v="B67024"/>
    <x v="73"/>
    <s v="737984"/>
    <s v="Notre Dame Catholic S"/>
    <x v="1"/>
    <s v="Roman Catholic"/>
    <s v="English"/>
    <n v="483"/>
  </r>
  <r>
    <s v="B67024"/>
    <x v="73"/>
    <s v="747343"/>
    <s v="Our Lady of Mount Carmel Catholic S"/>
    <x v="1"/>
    <s v="Roman Catholic"/>
    <s v="English"/>
    <n v="620"/>
  </r>
  <r>
    <s v="B67024"/>
    <x v="73"/>
    <s v="747700"/>
    <s v="Our Lady of Perpetual Help Catholic S"/>
    <x v="1"/>
    <s v="Roman Catholic"/>
    <s v="English"/>
    <n v="317"/>
  </r>
  <r>
    <s v="B67024"/>
    <x v="73"/>
    <s v="690910"/>
    <s v="Our Lady of the Annunciation Catholic S"/>
    <x v="1"/>
    <s v="Roman Catholic"/>
    <s v="English"/>
    <n v="122"/>
  </r>
  <r>
    <s v="B67024"/>
    <x v="73"/>
    <s v="752061"/>
    <s v="Queen of Peace Catholic S"/>
    <x v="1"/>
    <s v="Roman Catholic"/>
    <s v="English"/>
    <n v="242"/>
  </r>
  <r>
    <s v="B67024"/>
    <x v="73"/>
    <s v="757616"/>
    <s v="Sacred Heart Catholic E S"/>
    <x v="1"/>
    <s v="Roman Catholic"/>
    <s v="English"/>
    <n v="492"/>
  </r>
  <r>
    <s v="B67024"/>
    <x v="73"/>
    <s v="769576"/>
    <s v="St Angela Catholic S"/>
    <x v="1"/>
    <s v="Roman Catholic"/>
    <s v="English"/>
    <n v="290"/>
  </r>
  <r>
    <s v="B67024"/>
    <x v="73"/>
    <s v="771392"/>
    <s v="St Anne French Immersion Catholic S"/>
    <x v="1"/>
    <s v="Roman Catholic"/>
    <s v="English"/>
    <n v="465"/>
  </r>
  <r>
    <s v="B67024"/>
    <x v="73"/>
    <s v="771520"/>
    <s v="St Anne SS"/>
    <x v="0"/>
    <s v="Roman Catholic"/>
    <s v="English"/>
    <n v="1235"/>
  </r>
  <r>
    <s v="B67024"/>
    <x v="73"/>
    <s v="772950"/>
    <s v="St Anthony Catholic S"/>
    <x v="1"/>
    <s v="Roman Catholic"/>
    <s v="English"/>
    <n v="220"/>
  </r>
  <r>
    <s v="B67024"/>
    <x v="73"/>
    <s v="778150"/>
    <s v="St Bernard Catholic S"/>
    <x v="1"/>
    <s v="Roman Catholic"/>
    <s v="English"/>
    <n v="172"/>
  </r>
  <r>
    <s v="B67024"/>
    <x v="73"/>
    <s v="778931"/>
    <s v="St Bernard Catholic S"/>
    <x v="1"/>
    <s v="Roman Catholic"/>
    <s v="English"/>
    <n v="280"/>
  </r>
  <r>
    <s v="B67024"/>
    <x v="73"/>
    <s v="783692"/>
    <s v="St Christopher Catholic S"/>
    <x v="1"/>
    <s v="Roman Catholic"/>
    <s v="English"/>
    <n v="486"/>
  </r>
  <r>
    <s v="B67024"/>
    <x v="73"/>
    <s v="793361"/>
    <s v="St Gabriel Catholic S"/>
    <x v="1"/>
    <s v="Roman Catholic"/>
    <s v="English"/>
    <n v="407"/>
  </r>
  <r>
    <s v="B67024"/>
    <x v="73"/>
    <s v="799475"/>
    <s v="St James Catholic S"/>
    <x v="1"/>
    <s v="Roman Catholic"/>
    <s v="English"/>
    <n v="304"/>
  </r>
  <r>
    <s v="B67024"/>
    <x v="73"/>
    <s v="802590"/>
    <s v="St John Catholic S"/>
    <x v="1"/>
    <s v="Roman Catholic"/>
    <s v="English"/>
    <n v="207"/>
  </r>
  <r>
    <s v="B67024"/>
    <x v="73"/>
    <s v="781533"/>
    <s v="St John Vianney Catholic S"/>
    <x v="1"/>
    <s v="Roman Catholic"/>
    <s v="English"/>
    <n v="758"/>
  </r>
  <r>
    <s v="B67024"/>
    <x v="73"/>
    <s v="803243"/>
    <s v="St John de Brebeuf Catholic S"/>
    <x v="1"/>
    <s v="Roman Catholic"/>
    <s v="English"/>
    <n v="483"/>
  </r>
  <r>
    <s v="B67024"/>
    <x v="73"/>
    <s v="802859"/>
    <s v="St John the Baptist Catholic S"/>
    <x v="1"/>
    <s v="Roman Catholic"/>
    <s v="English"/>
    <n v="302"/>
  </r>
  <r>
    <s v="B67024"/>
    <x v="73"/>
    <s v="803790"/>
    <s v="St John the Evangelist Catholic"/>
    <x v="1"/>
    <s v="Roman Catholic"/>
    <s v="English"/>
    <n v="128"/>
  </r>
  <r>
    <s v="B67024"/>
    <x v="73"/>
    <s v="806188"/>
    <s v="St Joseph Catholic S"/>
    <x v="1"/>
    <s v="Roman Catholic"/>
    <s v="English"/>
    <n v="331"/>
  </r>
  <r>
    <s v="B67024"/>
    <x v="73"/>
    <s v="736163"/>
    <s v="St Joseph's"/>
    <x v="0"/>
    <s v="Roman Catholic"/>
    <s v="English"/>
    <n v="952"/>
  </r>
  <r>
    <s v="B67024"/>
    <x v="73"/>
    <s v="816639"/>
    <s v="St Jules Catholic S"/>
    <x v="1"/>
    <s v="Roman Catholic"/>
    <s v="English"/>
    <n v="255"/>
  </r>
  <r>
    <s v="B67024"/>
    <x v="73"/>
    <s v="819492"/>
    <s v="St Louis Catholic S"/>
    <x v="1"/>
    <s v="Roman Catholic"/>
    <s v="English"/>
    <n v="333"/>
  </r>
  <r>
    <s v="B67024"/>
    <x v="73"/>
    <s v="825964"/>
    <s v="St Mary Catholic"/>
    <x v="1"/>
    <s v="Roman Catholic"/>
    <s v="English"/>
    <n v="233"/>
  </r>
  <r>
    <s v="B67024"/>
    <x v="73"/>
    <s v="844160"/>
    <s v="St Peter Catholic S"/>
    <x v="1"/>
    <s v="Roman Catholic"/>
    <s v="English"/>
    <n v="307"/>
  </r>
  <r>
    <s v="B67024"/>
    <x v="73"/>
    <s v="847704"/>
    <s v="St Pius X Catholic S"/>
    <x v="1"/>
    <s v="Roman Catholic"/>
    <s v="English"/>
    <n v="719"/>
  </r>
  <r>
    <s v="B67024"/>
    <x v="73"/>
    <s v="849910"/>
    <s v="St Rose Catholic S"/>
    <x v="1"/>
    <s v="Roman Catholic"/>
    <s v="English"/>
    <n v="236"/>
  </r>
  <r>
    <s v="B67024"/>
    <x v="73"/>
    <s v="864170"/>
    <s v="St Thomas of Villanova SS"/>
    <x v="0"/>
    <s v="Roman Catholic"/>
    <s v="English"/>
    <n v="1162"/>
  </r>
  <r>
    <s v="B67024"/>
    <x v="73"/>
    <s v="859095"/>
    <s v="St William Catholic S"/>
    <x v="1"/>
    <s v="Roman Catholic"/>
    <s v="English"/>
    <n v="581"/>
  </r>
  <r>
    <s v="B67024"/>
    <x v="73"/>
    <s v="839397"/>
    <s v="St. André"/>
    <x v="1"/>
    <s v="Roman Catholic"/>
    <s v="English"/>
    <n v="77"/>
  </r>
  <r>
    <s v="B67024"/>
    <x v="73"/>
    <s v="718018"/>
    <s v="St. Michael's Adult High School"/>
    <x v="0"/>
    <s v="Roman Catholic"/>
    <s v="English"/>
    <n v="340"/>
  </r>
  <r>
    <s v="B67024"/>
    <x v="73"/>
    <s v="859575"/>
    <s v="Stella Maris Catholic S"/>
    <x v="1"/>
    <s v="Roman Catholic"/>
    <s v="English"/>
    <n v="272"/>
  </r>
  <r>
    <s v="B67024"/>
    <x v="73"/>
    <s v="866008"/>
    <s v="W J Langlois Catholic S"/>
    <x v="1"/>
    <s v="Roman Catholic"/>
    <s v="English"/>
    <n v="282"/>
  </r>
  <r>
    <s v="B67075"/>
    <x v="74"/>
    <s v="686263"/>
    <s v="All Saints Catholic E S"/>
    <x v="1"/>
    <s v="Roman Catholic"/>
    <s v="English"/>
    <n v="469"/>
  </r>
  <r>
    <s v="B67075"/>
    <x v="74"/>
    <s v="689777"/>
    <s v="Blessed Scalabrini C Elem S"/>
    <x v="1"/>
    <s v="Roman Catholic"/>
    <s v="English"/>
    <n v="230"/>
  </r>
  <r>
    <s v="B67075"/>
    <x v="74"/>
    <s v="874361"/>
    <s v="Blessed Trinity Catholic E S"/>
    <x v="1"/>
    <s v="Roman Catholic"/>
    <s v="English"/>
    <n v="645"/>
  </r>
  <r>
    <s v="B67075"/>
    <x v="74"/>
    <s v="693820"/>
    <s v="Canadian Martyrs Catholic E S"/>
    <x v="1"/>
    <s v="Roman Catholic"/>
    <s v="English"/>
    <n v="533"/>
  </r>
  <r>
    <s v="B67075"/>
    <x v="74"/>
    <s v="728632"/>
    <s v="Cardinal Carter Catholic SS"/>
    <x v="0"/>
    <s v="Roman Catholic"/>
    <s v="English"/>
    <n v="1343"/>
  </r>
  <r>
    <s v="B67075"/>
    <x v="74"/>
    <s v="696919"/>
    <s v="Christ the King Catholic E S"/>
    <x v="1"/>
    <s v="Roman Catholic"/>
    <s v="English"/>
    <n v="554"/>
  </r>
  <r>
    <s v="B67075"/>
    <x v="74"/>
    <s v="705470"/>
    <s v="Corpus Christi Catholic E S"/>
    <x v="1"/>
    <s v="Roman Catholic"/>
    <s v="English"/>
    <n v="263"/>
  </r>
  <r>
    <s v="B67075"/>
    <x v="74"/>
    <s v="703672"/>
    <s v="Divine Mercy Catholic E S"/>
    <x v="1"/>
    <s v="Roman Catholic"/>
    <s v="English"/>
    <n v="483"/>
  </r>
  <r>
    <s v="B67075"/>
    <x v="74"/>
    <s v="849901"/>
    <s v="Father Bressani Catholic HS"/>
    <x v="0"/>
    <s v="Roman Catholic"/>
    <s v="English"/>
    <n v="1004"/>
  </r>
  <r>
    <s v="B67075"/>
    <x v="74"/>
    <s v="856052"/>
    <s v="Father Frederick McGinn Catholic E S"/>
    <x v="1"/>
    <s v="Roman Catholic"/>
    <s v="English"/>
    <n v="575"/>
  </r>
  <r>
    <s v="B67075"/>
    <x v="74"/>
    <s v="706540"/>
    <s v="Father Henri J M Nouwen Catholic E S"/>
    <x v="1"/>
    <s v="Roman Catholic"/>
    <s v="English"/>
    <n v="350"/>
  </r>
  <r>
    <s v="B67075"/>
    <x v="74"/>
    <s v="710024"/>
    <s v="Father John Kelly Catholic E S"/>
    <x v="1"/>
    <s v="Roman Catholic"/>
    <s v="English"/>
    <n v="286"/>
  </r>
  <r>
    <s v="B67075"/>
    <x v="74"/>
    <s v="706809"/>
    <s v="Father Michael McGivney Catholic HS"/>
    <x v="0"/>
    <s v="Roman Catholic"/>
    <s v="English"/>
    <n v="1076"/>
  </r>
  <r>
    <s v="B67075"/>
    <x v="74"/>
    <s v="708062"/>
    <s v="Good Shepherd Catholic E S"/>
    <x v="1"/>
    <s v="Roman Catholic"/>
    <s v="English"/>
    <n v="159"/>
  </r>
  <r>
    <s v="B67075"/>
    <x v="74"/>
    <s v="688745"/>
    <s v="Guardian Angels"/>
    <x v="1"/>
    <s v="Roman Catholic"/>
    <s v="English"/>
    <n v="428"/>
  </r>
  <r>
    <s v="B67075"/>
    <x v="74"/>
    <s v="720488"/>
    <s v="Holy Cross Catholic Academy HS"/>
    <x v="0"/>
    <s v="Roman Catholic"/>
    <s v="English"/>
    <n v="886"/>
  </r>
  <r>
    <s v="B67075"/>
    <x v="74"/>
    <s v="716464"/>
    <s v="Holy Family Catholic E S"/>
    <x v="1"/>
    <s v="Roman Catholic"/>
    <s v="English"/>
    <n v="192"/>
  </r>
  <r>
    <s v="B67075"/>
    <x v="74"/>
    <s v="716995"/>
    <s v="Holy Jubilee Catholic E S"/>
    <x v="1"/>
    <s v="Roman Catholic"/>
    <s v="English"/>
    <n v="690"/>
  </r>
  <r>
    <s v="B67075"/>
    <x v="74"/>
    <s v="756440"/>
    <s v="Holy Name Catholic E S"/>
    <x v="1"/>
    <s v="Roman Catholic"/>
    <s v="English"/>
    <n v="456"/>
  </r>
  <r>
    <s v="B67075"/>
    <x v="74"/>
    <s v="718432"/>
    <s v="Holy Spirit Catholic E S"/>
    <x v="1"/>
    <s v="Roman Catholic"/>
    <s v="English"/>
    <n v="279"/>
  </r>
  <r>
    <s v="B67075"/>
    <x v="74"/>
    <s v="721530"/>
    <s v="Immaculate Conception Catholic E S"/>
    <x v="1"/>
    <s v="Roman Catholic"/>
    <s v="English"/>
    <n v="656"/>
  </r>
  <r>
    <s v="B67075"/>
    <x v="74"/>
    <s v="874888"/>
    <s v="Jean Vanier HS"/>
    <x v="0"/>
    <s v="Roman Catholic"/>
    <s v="English"/>
    <n v="751"/>
  </r>
  <r>
    <s v="B67075"/>
    <x v="74"/>
    <s v="726206"/>
    <s v="Light of Christ Catholic E S"/>
    <x v="1"/>
    <s v="Roman Catholic"/>
    <s v="English"/>
    <n v="296"/>
  </r>
  <r>
    <s v="B67075"/>
    <x v="74"/>
    <s v="737690"/>
    <s v="Notre Dame Catholic E S"/>
    <x v="1"/>
    <s v="Roman Catholic"/>
    <s v="English"/>
    <n v="573"/>
  </r>
  <r>
    <s v="B67075"/>
    <x v="74"/>
    <s v="741752"/>
    <s v="Our Lady Help of Christians Catholic E S"/>
    <x v="1"/>
    <s v="Roman Catholic"/>
    <s v="English"/>
    <n v="459"/>
  </r>
  <r>
    <s v="B67075"/>
    <x v="74"/>
    <s v="744026"/>
    <s v="Our Lady of Fatima Catholic E S"/>
    <x v="1"/>
    <s v="Roman Catholic"/>
    <s v="English"/>
    <n v="456"/>
  </r>
  <r>
    <s v="B67075"/>
    <x v="74"/>
    <s v="741744"/>
    <s v="Our Lady of Good Counsel Catholic E S"/>
    <x v="1"/>
    <s v="Roman Catholic"/>
    <s v="English"/>
    <n v="263"/>
  </r>
  <r>
    <s v="B67075"/>
    <x v="74"/>
    <s v="744484"/>
    <s v="Our Lady of Grace Catholic E S"/>
    <x v="1"/>
    <s v="Roman Catholic"/>
    <s v="English"/>
    <n v="285"/>
  </r>
  <r>
    <s v="B67075"/>
    <x v="74"/>
    <s v="742236"/>
    <s v="Our Lady of Hope Catholic E S"/>
    <x v="1"/>
    <s v="Roman Catholic"/>
    <s v="English"/>
    <n v="634"/>
  </r>
  <r>
    <s v="B67075"/>
    <x v="74"/>
    <s v="742384"/>
    <s v="Our Lady of Peace Catholic E S"/>
    <x v="1"/>
    <s v="Roman Catholic"/>
    <s v="English"/>
    <n v="465"/>
  </r>
  <r>
    <s v="B67075"/>
    <x v="74"/>
    <s v="741710"/>
    <s v="Our Lady of the Annunciation Catholic E S"/>
    <x v="1"/>
    <s v="Roman Catholic"/>
    <s v="English"/>
    <n v="359"/>
  </r>
  <r>
    <s v="B67075"/>
    <x v="74"/>
    <s v="748528"/>
    <s v="Our Lady of the Lake Catholic College HS"/>
    <x v="0"/>
    <s v="Roman Catholic"/>
    <s v="English"/>
    <n v="394"/>
  </r>
  <r>
    <s v="B67075"/>
    <x v="74"/>
    <s v="748536"/>
    <s v="Our Lady of the Lake Catholic E S"/>
    <x v="1"/>
    <s v="Roman Catholic"/>
    <s v="English"/>
    <n v="150"/>
  </r>
  <r>
    <s v="B67075"/>
    <x v="74"/>
    <s v="732281"/>
    <s v="Our Lady of the Rosary Catholic E S"/>
    <x v="1"/>
    <s v="Roman Catholic"/>
    <s v="English"/>
    <n v="321"/>
  </r>
  <r>
    <s v="B67075"/>
    <x v="74"/>
    <s v="749966"/>
    <s v="Prince of Peace Catholic E S"/>
    <x v="1"/>
    <s v="Roman Catholic"/>
    <s v="English"/>
    <n v="235"/>
  </r>
  <r>
    <s v="B67075"/>
    <x v="74"/>
    <s v="756709"/>
    <s v="Sacred Heart Catholic HS"/>
    <x v="0"/>
    <s v="Roman Catholic"/>
    <s v="English"/>
    <n v="986"/>
  </r>
  <r>
    <s v="B67075"/>
    <x v="74"/>
    <s v="753161"/>
    <s v="San Lorenzo Ruiz Catholic E S"/>
    <x v="1"/>
    <s v="Roman Catholic"/>
    <s v="English"/>
    <n v="564"/>
  </r>
  <r>
    <s v="B67075"/>
    <x v="74"/>
    <s v="822728"/>
    <s v="San Marco Catholic E S"/>
    <x v="1"/>
    <s v="Roman Catholic"/>
    <s v="English"/>
    <n v="335"/>
  </r>
  <r>
    <s v="B67075"/>
    <x v="74"/>
    <s v="762016"/>
    <s v="Sir Richard W Scott Catholic E S"/>
    <x v="1"/>
    <s v="Roman Catholic"/>
    <s v="English"/>
    <n v="405"/>
  </r>
  <r>
    <s v="B67075"/>
    <x v="74"/>
    <s v="765201"/>
    <s v="St Agnes of Assisi Catholic E S"/>
    <x v="1"/>
    <s v="Roman Catholic"/>
    <s v="English"/>
    <n v="487"/>
  </r>
  <r>
    <s v="B67075"/>
    <x v="74"/>
    <s v="874396"/>
    <s v="St Andrew Catholic E S"/>
    <x v="1"/>
    <s v="Roman Catholic"/>
    <s v="English"/>
    <n v="533"/>
  </r>
  <r>
    <s v="B67075"/>
    <x v="74"/>
    <s v="769606"/>
    <s v="St Angela Merici Catholic E S"/>
    <x v="1"/>
    <s v="Roman Catholic"/>
    <s v="English"/>
    <n v="362"/>
  </r>
  <r>
    <s v="B67075"/>
    <x v="74"/>
    <s v="774049"/>
    <s v="St Anne Catholic E S"/>
    <x v="1"/>
    <s v="Roman Catholic"/>
    <s v="English"/>
    <n v="287"/>
  </r>
  <r>
    <s v="B67075"/>
    <x v="74"/>
    <s v="773689"/>
    <s v="St Anthony Catholic E S"/>
    <x v="1"/>
    <s v="Roman Catholic"/>
    <s v="English"/>
    <n v="250"/>
  </r>
  <r>
    <s v="B67075"/>
    <x v="74"/>
    <s v="765708"/>
    <s v="St Augustine Catholic HS"/>
    <x v="0"/>
    <s v="Roman Catholic"/>
    <s v="English"/>
    <n v="1120"/>
  </r>
  <r>
    <s v="B67075"/>
    <x v="74"/>
    <s v="777161"/>
    <s v="St Benedict Catholic E S"/>
    <x v="1"/>
    <s v="Roman Catholic"/>
    <s v="English"/>
    <n v="240"/>
  </r>
  <r>
    <s v="B67075"/>
    <x v="74"/>
    <s v="773832"/>
    <s v="St Bernadette's Catholic E S"/>
    <x v="1"/>
    <s v="Roman Catholic"/>
    <s v="English"/>
    <n v="159"/>
  </r>
  <r>
    <s v="B67075"/>
    <x v="74"/>
    <s v="836324"/>
    <s v="St Brendan CS"/>
    <x v="1"/>
    <s v="Roman Catholic"/>
    <s v="English"/>
    <n v="756"/>
  </r>
  <r>
    <s v="B67075"/>
    <x v="74"/>
    <s v="703966"/>
    <s v="St Brigid Catholic E S"/>
    <x v="1"/>
    <s v="Roman Catholic"/>
    <s v="English"/>
    <n v="415"/>
  </r>
  <r>
    <s v="B67075"/>
    <x v="74"/>
    <s v="691356"/>
    <s v="St Brother André Catholic HS"/>
    <x v="0"/>
    <s v="Roman Catholic"/>
    <s v="English"/>
    <n v="1452"/>
  </r>
  <r>
    <s v="B67075"/>
    <x v="74"/>
    <s v="781460"/>
    <s v="St Catherine of Siena Catholic E S"/>
    <x v="1"/>
    <s v="Roman Catholic"/>
    <s v="English"/>
    <n v="282"/>
  </r>
  <r>
    <s v="B67075"/>
    <x v="74"/>
    <s v="854147"/>
    <s v="St Cecilia C Elem S"/>
    <x v="1"/>
    <s v="Roman Catholic"/>
    <s v="English"/>
    <n v="688"/>
  </r>
  <r>
    <s v="B67075"/>
    <x v="74"/>
    <s v="783137"/>
    <s v="St Charles Garnier Catholic E S"/>
    <x v="1"/>
    <s v="Roman Catholic"/>
    <s v="English"/>
    <n v="302"/>
  </r>
  <r>
    <s v="B67075"/>
    <x v="74"/>
    <s v="784303"/>
    <s v="St Clare Catholic E S"/>
    <x v="1"/>
    <s v="Roman Catholic"/>
    <s v="English"/>
    <n v="400"/>
  </r>
  <r>
    <s v="B67075"/>
    <x v="74"/>
    <s v="783927"/>
    <s v="St Clement Catholic E S"/>
    <x v="1"/>
    <s v="Roman Catholic"/>
    <s v="English"/>
    <n v="353"/>
  </r>
  <r>
    <s v="B67075"/>
    <x v="74"/>
    <s v="786020"/>
    <s v="St David Catholic E S"/>
    <x v="1"/>
    <s v="Roman Catholic"/>
    <s v="English"/>
    <n v="385"/>
  </r>
  <r>
    <s v="B67075"/>
    <x v="74"/>
    <s v="788082"/>
    <s v="St Edward Catholic E S"/>
    <x v="1"/>
    <s v="Roman Catholic"/>
    <s v="English"/>
    <n v="447"/>
  </r>
  <r>
    <s v="B67075"/>
    <x v="74"/>
    <s v="788112"/>
    <s v="St Elizabeth Catholic HS"/>
    <x v="0"/>
    <s v="Roman Catholic"/>
    <s v="English"/>
    <n v="1704"/>
  </r>
  <r>
    <s v="B67075"/>
    <x v="74"/>
    <s v="789003"/>
    <s v="St Elizabeth Seton Catholic E S"/>
    <x v="1"/>
    <s v="Roman Catholic"/>
    <s v="English"/>
    <n v="452"/>
  </r>
  <r>
    <s v="B67075"/>
    <x v="74"/>
    <s v="789488"/>
    <s v="St Emily Catholic E S"/>
    <x v="1"/>
    <s v="Roman Catholic"/>
    <s v="English"/>
    <n v="787"/>
  </r>
  <r>
    <s v="B67075"/>
    <x v="74"/>
    <s v="792306"/>
    <s v="St Francis Xavier Catholic E S"/>
    <x v="1"/>
    <s v="Roman Catholic"/>
    <s v="English"/>
    <n v="266"/>
  </r>
  <r>
    <s v="B67075"/>
    <x v="74"/>
    <s v="707961"/>
    <s v="St Francis of Assisi Catholic E S"/>
    <x v="1"/>
    <s v="Roman Catholic"/>
    <s v="English"/>
    <n v="292"/>
  </r>
  <r>
    <s v="B67075"/>
    <x v="74"/>
    <s v="793809"/>
    <s v="St Gabriel the Archangel Catholic E S"/>
    <x v="1"/>
    <s v="Roman Catholic"/>
    <s v="English"/>
    <n v="325"/>
  </r>
  <r>
    <s v="B67075"/>
    <x v="74"/>
    <s v="795887"/>
    <s v="St Gregory the Great Catholic Academy"/>
    <x v="1"/>
    <s v="Roman Catholic"/>
    <s v="English"/>
    <n v="460"/>
  </r>
  <r>
    <s v="B67075"/>
    <x v="74"/>
    <s v="798495"/>
    <s v="St James Catholic E S"/>
    <x v="1"/>
    <s v="Roman Catholic"/>
    <s v="English"/>
    <n v="529"/>
  </r>
  <r>
    <s v="B67075"/>
    <x v="74"/>
    <s v="799912"/>
    <s v="St Jean de Brebeuf Catholic HS"/>
    <x v="0"/>
    <s v="Roman Catholic"/>
    <s v="English"/>
    <n v="1344"/>
  </r>
  <r>
    <s v="B67075"/>
    <x v="74"/>
    <s v="774824"/>
    <s v="St Jerome Catholic E S"/>
    <x v="1"/>
    <s v="Roman Catholic"/>
    <s v="English"/>
    <n v="622"/>
  </r>
  <r>
    <s v="B67075"/>
    <x v="74"/>
    <s v="801259"/>
    <s v="St Joan of Arc Catholic HS"/>
    <x v="0"/>
    <s v="Roman Catholic"/>
    <s v="English"/>
    <n v="1328"/>
  </r>
  <r>
    <s v="B67075"/>
    <x v="74"/>
    <s v="761079"/>
    <s v="St John Bosco Catholic E S"/>
    <x v="1"/>
    <s v="Roman Catholic"/>
    <s v="English"/>
    <n v="277"/>
  </r>
  <r>
    <s v="B67075"/>
    <x v="74"/>
    <s v="727300"/>
    <s v="St John Chrysostom Catholic E S"/>
    <x v="1"/>
    <s v="Roman Catholic"/>
    <s v="English"/>
    <n v="326"/>
  </r>
  <r>
    <s v="B67075"/>
    <x v="74"/>
    <s v="750581"/>
    <s v="St John Paul II Catholic E S"/>
    <x v="1"/>
    <s v="Roman Catholic"/>
    <s v="English"/>
    <n v="325"/>
  </r>
  <r>
    <s v="B67075"/>
    <x v="74"/>
    <s v="724220"/>
    <s v="St John XXIII Catholic E S"/>
    <x v="1"/>
    <s v="Roman Catholic"/>
    <s v="English"/>
    <n v="188"/>
  </r>
  <r>
    <s v="B67075"/>
    <x v="74"/>
    <s v="806366"/>
    <s v="St Joseph Catholic E S"/>
    <x v="1"/>
    <s v="Roman Catholic"/>
    <s v="English"/>
    <n v="394"/>
  </r>
  <r>
    <s v="B67075"/>
    <x v="74"/>
    <s v="809381"/>
    <s v="St Joseph Catholic E S"/>
    <x v="1"/>
    <s v="Roman Catholic"/>
    <s v="English"/>
    <n v="443"/>
  </r>
  <r>
    <s v="B67075"/>
    <x v="74"/>
    <s v="809489"/>
    <s v="St Joseph Catholic E S"/>
    <x v="1"/>
    <s v="Roman Catholic"/>
    <s v="English"/>
    <n v="316"/>
  </r>
  <r>
    <s v="B67075"/>
    <x v="74"/>
    <s v="815411"/>
    <s v="St Joseph The Worker Catholic E S"/>
    <x v="1"/>
    <s v="Roman Catholic"/>
    <s v="English"/>
    <n v="259"/>
  </r>
  <r>
    <s v="B67075"/>
    <x v="74"/>
    <s v="785572"/>
    <s v="St Julia Billiart Catholic E S"/>
    <x v="1"/>
    <s v="Roman Catholic"/>
    <s v="English"/>
    <n v="608"/>
  </r>
  <r>
    <s v="B67075"/>
    <x v="74"/>
    <s v="816450"/>
    <s v="St Justin Martyr Catholic E S"/>
    <x v="1"/>
    <s v="Roman Catholic"/>
    <s v="English"/>
    <n v="633"/>
  </r>
  <r>
    <s v="B67075"/>
    <x v="74"/>
    <s v="725161"/>
    <s v="St Kateri Tekakwitha Catholic E S"/>
    <x v="1"/>
    <s v="Roman Catholic"/>
    <s v="English"/>
    <n v="349"/>
  </r>
  <r>
    <s v="B67075"/>
    <x v="74"/>
    <s v="820733"/>
    <s v="St Luke Catholic Learning Centre"/>
    <x v="0"/>
    <s v="Roman Catholic"/>
    <s v="English"/>
    <n v="58"/>
  </r>
  <r>
    <s v="B67075"/>
    <x v="74"/>
    <s v="821969"/>
    <s v="St Margaret Mary Catholic E S"/>
    <x v="1"/>
    <s v="Roman Catholic"/>
    <s v="English"/>
    <n v="383"/>
  </r>
  <r>
    <s v="B67075"/>
    <x v="74"/>
    <s v="757573"/>
    <s v="St Marguerite D'Youville Catholic E S"/>
    <x v="1"/>
    <s v="Roman Catholic"/>
    <s v="English"/>
    <n v="447"/>
  </r>
  <r>
    <s v="B67075"/>
    <x v="74"/>
    <s v="823430"/>
    <s v="St Mark Catholic E S"/>
    <x v="1"/>
    <s v="Roman Catholic"/>
    <s v="English"/>
    <n v="374"/>
  </r>
  <r>
    <s v="B67075"/>
    <x v="74"/>
    <s v="830437"/>
    <s v="St Mary Catholic E S"/>
    <x v="1"/>
    <s v="Roman Catholic"/>
    <s v="English"/>
    <n v="544"/>
  </r>
  <r>
    <s v="B67075"/>
    <x v="74"/>
    <s v="827169"/>
    <s v="St Mary Immaculate Catholic E S"/>
    <x v="1"/>
    <s v="Roman Catholic"/>
    <s v="English"/>
    <n v="335"/>
  </r>
  <r>
    <s v="B67075"/>
    <x v="74"/>
    <s v="728752"/>
    <s v="St Mary of the Angels C Elem S"/>
    <x v="1"/>
    <s v="Roman Catholic"/>
    <s v="English"/>
    <n v="731"/>
  </r>
  <r>
    <s v="B67075"/>
    <x v="74"/>
    <s v="832383"/>
    <s v="St Matthew Catholic E S"/>
    <x v="1"/>
    <s v="Roman Catholic"/>
    <s v="English"/>
    <n v="175"/>
  </r>
  <r>
    <s v="B67075"/>
    <x v="74"/>
    <s v="811780"/>
    <s v="St Maximilian Kolbe HS"/>
    <x v="0"/>
    <s v="Roman Catholic"/>
    <s v="English"/>
    <n v="1488"/>
  </r>
  <r>
    <s v="B67075"/>
    <x v="74"/>
    <s v="835048"/>
    <s v="St Michael Catholic Academy"/>
    <x v="1"/>
    <s v="Roman Catholic"/>
    <s v="English"/>
    <n v="390"/>
  </r>
  <r>
    <s v="B67075"/>
    <x v="74"/>
    <s v="736888"/>
    <s v="St Michael the Archangel C Elem S"/>
    <x v="1"/>
    <s v="Roman Catholic"/>
    <s v="English"/>
    <n v="730"/>
  </r>
  <r>
    <s v="B67075"/>
    <x v="74"/>
    <s v="835498"/>
    <s v="St Monica Catholic E S"/>
    <x v="1"/>
    <s v="Roman Catholic"/>
    <s v="English"/>
    <n v="411"/>
  </r>
  <r>
    <s v="B67075"/>
    <x v="74"/>
    <s v="733245"/>
    <s v="St Mother Teresa Catholic E S"/>
    <x v="1"/>
    <s v="Roman Catholic"/>
    <s v="English"/>
    <n v="228"/>
  </r>
  <r>
    <s v="B67075"/>
    <x v="74"/>
    <s v="836273"/>
    <s v="St Nicholas Catholic E S"/>
    <x v="1"/>
    <s v="Roman Catholic"/>
    <s v="English"/>
    <n v="251"/>
  </r>
  <r>
    <s v="B67075"/>
    <x v="74"/>
    <s v="795471"/>
    <s v="St Padre Pio Catholic E S"/>
    <x v="1"/>
    <s v="Roman Catholic"/>
    <s v="English"/>
    <n v="676"/>
  </r>
  <r>
    <s v="B67075"/>
    <x v="74"/>
    <s v="837431"/>
    <s v="St Patrick Catholic E S"/>
    <x v="1"/>
    <s v="Roman Catholic"/>
    <s v="English"/>
    <n v="332"/>
  </r>
  <r>
    <s v="B67075"/>
    <x v="74"/>
    <s v="838314"/>
    <s v="St Patrick Catholic E S"/>
    <x v="1"/>
    <s v="Roman Catholic"/>
    <s v="English"/>
    <n v="340"/>
  </r>
  <r>
    <s v="B67075"/>
    <x v="74"/>
    <s v="843067"/>
    <s v="St Paul Catholic E S"/>
    <x v="1"/>
    <s v="Roman Catholic"/>
    <s v="English"/>
    <n v="194"/>
  </r>
  <r>
    <s v="B67075"/>
    <x v="74"/>
    <s v="845531"/>
    <s v="St Peter Catholic E S"/>
    <x v="1"/>
    <s v="Roman Catholic"/>
    <s v="English"/>
    <n v="298"/>
  </r>
  <r>
    <s v="B67075"/>
    <x v="74"/>
    <s v="814080"/>
    <s v="St Raphael the Archangel C Elem S"/>
    <x v="1"/>
    <s v="Roman Catholic"/>
    <s v="English"/>
    <n v="526"/>
  </r>
  <r>
    <s v="B67075"/>
    <x v="74"/>
    <s v="848832"/>
    <s v="St Rene Goupil-St Luke Catholic E S"/>
    <x v="1"/>
    <s v="Roman Catholic"/>
    <s v="English"/>
    <n v="211"/>
  </r>
  <r>
    <s v="B67075"/>
    <x v="74"/>
    <s v="849626"/>
    <s v="St Robert Catholic HS"/>
    <x v="0"/>
    <s v="Roman Catholic"/>
    <s v="English"/>
    <n v="1610"/>
  </r>
  <r>
    <s v="B67075"/>
    <x v="74"/>
    <s v="851167"/>
    <s v="St Stephen Catholic E S"/>
    <x v="1"/>
    <s v="Roman Catholic"/>
    <s v="English"/>
    <n v="750"/>
  </r>
  <r>
    <s v="B67075"/>
    <x v="74"/>
    <s v="852546"/>
    <s v="St Therese of Lisieux Catholic HS"/>
    <x v="0"/>
    <s v="Roman Catholic"/>
    <s v="English"/>
    <n v="1730"/>
  </r>
  <r>
    <s v="B67075"/>
    <x v="74"/>
    <s v="864080"/>
    <s v="St Thomas Aquinas Catholic E S"/>
    <x v="1"/>
    <s v="Roman Catholic"/>
    <s v="English"/>
    <n v="239"/>
  </r>
  <r>
    <s v="B67075"/>
    <x v="74"/>
    <s v="737242"/>
    <s v="St Veronica Catholic E S"/>
    <x v="1"/>
    <s v="Roman Catholic"/>
    <s v="English"/>
    <n v="816"/>
  </r>
  <r>
    <s v="B67075"/>
    <x v="74"/>
    <s v="773590"/>
    <s v="St Vincent de Paul Catholic E S"/>
    <x v="1"/>
    <s v="Roman Catholic"/>
    <s v="English"/>
    <n v="162"/>
  </r>
  <r>
    <s v="B66095"/>
    <x v="75"/>
    <s v="890286"/>
    <s v="ACCESS Program"/>
    <x v="0"/>
    <s v="Public"/>
    <s v="English"/>
    <n v="34"/>
  </r>
  <r>
    <s v="B66095"/>
    <x v="75"/>
    <s v="003913"/>
    <s v="Adrienne Clarkson PS"/>
    <x v="1"/>
    <s v="Public"/>
    <s v="English"/>
    <n v="608"/>
  </r>
  <r>
    <s v="B66095"/>
    <x v="75"/>
    <s v="014176"/>
    <s v="Aldergrove PS"/>
    <x v="1"/>
    <s v="Public"/>
    <s v="English"/>
    <n v="618"/>
  </r>
  <r>
    <s v="B66095"/>
    <x v="75"/>
    <s v="904040"/>
    <s v="Alexander MacKenzie HS"/>
    <x v="0"/>
    <s v="Public"/>
    <s v="English"/>
    <n v="945"/>
  </r>
  <r>
    <s v="B66095"/>
    <x v="75"/>
    <s v="068710"/>
    <s v="Alexander Muir PS"/>
    <x v="1"/>
    <s v="Public"/>
    <s v="English"/>
    <n v="625"/>
  </r>
  <r>
    <s v="B66095"/>
    <x v="75"/>
    <s v="112387"/>
    <s v="Anne Frank PS"/>
    <x v="1"/>
    <s v="Public"/>
    <s v="English"/>
    <n v="586"/>
  </r>
  <r>
    <s v="B66095"/>
    <x v="75"/>
    <s v="000663"/>
    <s v="Armadale PS"/>
    <x v="1"/>
    <s v="Public"/>
    <s v="English"/>
    <n v="669"/>
  </r>
  <r>
    <s v="B66095"/>
    <x v="75"/>
    <s v="020702"/>
    <s v="Armitage Village PS"/>
    <x v="1"/>
    <s v="Public"/>
    <s v="English"/>
    <n v="461"/>
  </r>
  <r>
    <s v="B66095"/>
    <x v="75"/>
    <s v="026530"/>
    <s v="Ashton Meadows PS"/>
    <x v="1"/>
    <s v="Public"/>
    <s v="English"/>
    <n v="298"/>
  </r>
  <r>
    <s v="B66095"/>
    <x v="75"/>
    <s v="028231"/>
    <s v="Aurora Grove PS"/>
    <x v="1"/>
    <s v="Public"/>
    <s v="English"/>
    <n v="391"/>
  </r>
  <r>
    <s v="B66095"/>
    <x v="75"/>
    <s v="892998"/>
    <s v="Aurora HS"/>
    <x v="0"/>
    <s v="Public"/>
    <s v="English"/>
    <n v="1174"/>
  </r>
  <r>
    <s v="B66095"/>
    <x v="75"/>
    <s v="028282"/>
    <s v="Aurora Heights PS"/>
    <x v="1"/>
    <s v="Public"/>
    <s v="English"/>
    <n v="386"/>
  </r>
  <r>
    <s v="B66095"/>
    <x v="75"/>
    <s v="054623"/>
    <s v="Bakersfield PS"/>
    <x v="1"/>
    <s v="Public"/>
    <s v="English"/>
    <n v="639"/>
  </r>
  <r>
    <s v="B66095"/>
    <x v="75"/>
    <s v="030694"/>
    <s v="Ballantrae PS"/>
    <x v="1"/>
    <s v="Public"/>
    <s v="English"/>
    <n v="268"/>
  </r>
  <r>
    <s v="B66095"/>
    <x v="75"/>
    <s v="036447"/>
    <s v="Baythorn PS"/>
    <x v="1"/>
    <s v="Public"/>
    <s v="English"/>
    <n v="528"/>
  </r>
  <r>
    <s v="B66095"/>
    <x v="75"/>
    <s v="036455"/>
    <s v="Bayview Fairways PS"/>
    <x v="1"/>
    <s v="Public"/>
    <s v="English"/>
    <n v="239"/>
  </r>
  <r>
    <s v="B66095"/>
    <x v="75"/>
    <s v="036471"/>
    <s v="Bayview Glen PS"/>
    <x v="1"/>
    <s v="Public"/>
    <s v="English"/>
    <n v="286"/>
  </r>
  <r>
    <s v="B66095"/>
    <x v="75"/>
    <s v="033561"/>
    <s v="Bayview Hill E S"/>
    <x v="1"/>
    <s v="Public"/>
    <s v="English"/>
    <n v="775"/>
  </r>
  <r>
    <s v="B66095"/>
    <x v="75"/>
    <s v="893978"/>
    <s v="Bayview SS"/>
    <x v="0"/>
    <s v="Public"/>
    <s v="English"/>
    <n v="1970"/>
  </r>
  <r>
    <s v="B66095"/>
    <x v="75"/>
    <s v="120199"/>
    <s v="Beckett Farm PS"/>
    <x v="1"/>
    <s v="Public"/>
    <s v="English"/>
    <n v="579"/>
  </r>
  <r>
    <s v="B66095"/>
    <x v="75"/>
    <s v="047910"/>
    <s v="Beverley Acres PS"/>
    <x v="1"/>
    <s v="Public"/>
    <s v="English"/>
    <n v="642"/>
  </r>
  <r>
    <s v="B66095"/>
    <x v="75"/>
    <s v="557674"/>
    <s v="Beynon Fields PS"/>
    <x v="1"/>
    <s v="Public"/>
    <s v="English"/>
    <n v="702"/>
  </r>
  <r>
    <s v="B66095"/>
    <x v="75"/>
    <s v="939585"/>
    <s v="Bill Crothers SS"/>
    <x v="0"/>
    <s v="Public"/>
    <s v="English"/>
    <n v="1453"/>
  </r>
  <r>
    <s v="B66095"/>
    <x v="75"/>
    <s v="050199"/>
    <s v="Black River PS"/>
    <x v="1"/>
    <s v="Public"/>
    <s v="English"/>
    <n v="246"/>
  </r>
  <r>
    <s v="B66095"/>
    <x v="75"/>
    <s v="616722"/>
    <s v="Black Walnut PS"/>
    <x v="1"/>
    <s v="Public"/>
    <s v="English"/>
    <n v="702"/>
  </r>
  <r>
    <s v="B66095"/>
    <x v="75"/>
    <s v="055131"/>
    <s v="Blue Willow PS"/>
    <x v="1"/>
    <s v="Public"/>
    <s v="English"/>
    <n v="596"/>
  </r>
  <r>
    <s v="B66095"/>
    <x v="75"/>
    <s v="055395"/>
    <s v="Bogart PS"/>
    <x v="1"/>
    <s v="Public"/>
    <s v="English"/>
    <n v="598"/>
  </r>
  <r>
    <s v="B66095"/>
    <x v="75"/>
    <s v="418445"/>
    <s v="Bond Lake PS"/>
    <x v="1"/>
    <s v="Public"/>
    <s v="English"/>
    <n v="561"/>
  </r>
  <r>
    <s v="B66095"/>
    <x v="75"/>
    <s v="056405"/>
    <s v="Boxwood PS"/>
    <x v="1"/>
    <s v="Public"/>
    <s v="English"/>
    <n v="401"/>
  </r>
  <r>
    <s v="B66095"/>
    <x v="75"/>
    <s v="034347"/>
    <s v="Brownridge PS"/>
    <x v="1"/>
    <s v="Public"/>
    <s v="English"/>
    <n v="384"/>
  </r>
  <r>
    <s v="B66095"/>
    <x v="75"/>
    <s v="933346"/>
    <s v="Bur Oak SS"/>
    <x v="0"/>
    <s v="Public"/>
    <s v="English"/>
    <n v="1702"/>
  </r>
  <r>
    <s v="B66095"/>
    <x v="75"/>
    <s v="071870"/>
    <s v="Buttonville PS"/>
    <x v="1"/>
    <s v="Public"/>
    <s v="English"/>
    <n v="466"/>
  </r>
  <r>
    <s v="B66095"/>
    <x v="75"/>
    <s v="211434"/>
    <s v="Carrville Mills PS"/>
    <x v="1"/>
    <s v="Public"/>
    <s v="English"/>
    <n v="799"/>
  </r>
  <r>
    <s v="B66095"/>
    <x v="75"/>
    <s v="086517"/>
    <s v="Castlemore E PS"/>
    <x v="1"/>
    <s v="Public"/>
    <s v="English"/>
    <n v="752"/>
  </r>
  <r>
    <s v="B66095"/>
    <x v="75"/>
    <s v="090050"/>
    <s v="Cedarwood PS"/>
    <x v="1"/>
    <s v="Public"/>
    <s v="English"/>
    <n v="729"/>
  </r>
  <r>
    <s v="B66095"/>
    <x v="75"/>
    <s v="074527"/>
    <s v="Central Park PS"/>
    <x v="1"/>
    <s v="Public"/>
    <s v="English"/>
    <n v="575"/>
  </r>
  <r>
    <s v="B66095"/>
    <x v="75"/>
    <s v="101990"/>
    <s v="Charles Howitt PS"/>
    <x v="1"/>
    <s v="Public"/>
    <s v="English"/>
    <n v="466"/>
  </r>
  <r>
    <s v="B66095"/>
    <x v="75"/>
    <s v="115541"/>
    <s v="Charlton PS"/>
    <x v="1"/>
    <s v="Public"/>
    <s v="English"/>
    <n v="265"/>
  </r>
  <r>
    <s v="B66095"/>
    <x v="75"/>
    <s v="111430"/>
    <s v="Clearmeadow PS"/>
    <x v="1"/>
    <s v="Public"/>
    <s v="English"/>
    <n v="669"/>
  </r>
  <r>
    <s v="B66095"/>
    <x v="75"/>
    <s v="077011"/>
    <s v="Coledale PS"/>
    <x v="1"/>
    <s v="Public"/>
    <s v="English"/>
    <n v="528"/>
  </r>
  <r>
    <s v="B66095"/>
    <x v="75"/>
    <s v="122858"/>
    <s v="Coppard Glen PS"/>
    <x v="1"/>
    <s v="Public"/>
    <s v="English"/>
    <n v="573"/>
  </r>
  <r>
    <s v="B66095"/>
    <x v="75"/>
    <s v="123609"/>
    <s v="Cornell Village PS"/>
    <x v="1"/>
    <s v="Public"/>
    <s v="English"/>
    <n v="572"/>
  </r>
  <r>
    <s v="B66095"/>
    <x v="75"/>
    <s v="128511"/>
    <s v="Crosby Heights PS"/>
    <x v="1"/>
    <s v="Public"/>
    <s v="English"/>
    <n v="633"/>
  </r>
  <r>
    <s v="B66095"/>
    <x v="75"/>
    <s v="128457"/>
    <s v="Crossland PS"/>
    <x v="1"/>
    <s v="Public"/>
    <s v="English"/>
    <n v="370"/>
  </r>
  <r>
    <s v="B66095"/>
    <x v="75"/>
    <s v="246078"/>
    <s v="David Suzuki PS"/>
    <x v="1"/>
    <s v="Public"/>
    <s v="English"/>
    <n v="802"/>
  </r>
  <r>
    <s v="B66095"/>
    <x v="75"/>
    <s v="236411"/>
    <s v="Deer Park PS"/>
    <x v="1"/>
    <s v="Public"/>
    <s v="English"/>
    <n v="190"/>
  </r>
  <r>
    <s v="B66095"/>
    <x v="75"/>
    <s v="136875"/>
    <s v="Denne PS"/>
    <x v="1"/>
    <s v="Public"/>
    <s v="English"/>
    <n v="300"/>
  </r>
  <r>
    <s v="B66095"/>
    <x v="75"/>
    <s v="139343"/>
    <s v="Devins Drive PS"/>
    <x v="1"/>
    <s v="Public"/>
    <s v="English"/>
    <n v="377"/>
  </r>
  <r>
    <s v="B66095"/>
    <x v="75"/>
    <s v="140783"/>
    <s v="Discovery PS"/>
    <x v="1"/>
    <s v="Public"/>
    <s v="English"/>
    <n v="588"/>
  </r>
  <r>
    <s v="B66095"/>
    <x v="75"/>
    <s v="072086"/>
    <s v="Donald Cousens PS"/>
    <x v="1"/>
    <s v="Public"/>
    <s v="English"/>
    <n v="703"/>
  </r>
  <r>
    <s v="B66095"/>
    <x v="75"/>
    <s v="136883"/>
    <s v="Doncrest PS"/>
    <x v="1"/>
    <s v="Public"/>
    <s v="English"/>
    <n v="693"/>
  </r>
  <r>
    <s v="B66095"/>
    <x v="75"/>
    <s v="905020"/>
    <s v="Dr G W Williams SS"/>
    <x v="0"/>
    <s v="Public"/>
    <s v="English"/>
    <n v="737"/>
  </r>
  <r>
    <s v="B66095"/>
    <x v="75"/>
    <s v="904970"/>
    <s v="Dr John M Denison SS"/>
    <x v="0"/>
    <s v="Public"/>
    <s v="English"/>
    <n v="886"/>
  </r>
  <r>
    <s v="B66095"/>
    <x v="75"/>
    <s v="563982"/>
    <s v="Dr Roberta Bondar PS"/>
    <x v="1"/>
    <s v="Public"/>
    <s v="English"/>
    <n v="766"/>
  </r>
  <r>
    <s v="B66095"/>
    <x v="75"/>
    <s v="619132"/>
    <s v="E J Sand PS"/>
    <x v="1"/>
    <s v="Public"/>
    <s v="English"/>
    <n v="274"/>
  </r>
  <r>
    <s v="B66095"/>
    <x v="75"/>
    <s v="156019"/>
    <s v="E T Crowle PS"/>
    <x v="1"/>
    <s v="Public"/>
    <s v="English"/>
    <n v="287"/>
  </r>
  <r>
    <s v="B66095"/>
    <x v="75"/>
    <s v="270680"/>
    <s v="Elder's Mills PS"/>
    <x v="1"/>
    <s v="Public"/>
    <s v="English"/>
    <n v="477"/>
  </r>
  <r>
    <s v="B66095"/>
    <x v="75"/>
    <s v="281909"/>
    <s v="Ellen Fairclough PS"/>
    <x v="1"/>
    <s v="Public"/>
    <s v="English"/>
    <n v="422"/>
  </r>
  <r>
    <s v="B66095"/>
    <x v="75"/>
    <s v="908819"/>
    <s v="Emily Carr SS"/>
    <x v="0"/>
    <s v="Public"/>
    <s v="English"/>
    <n v="1507"/>
  </r>
  <r>
    <s v="B66095"/>
    <x v="75"/>
    <s v="192937"/>
    <s v="Fairwood PS"/>
    <x v="1"/>
    <s v="Public"/>
    <s v="English"/>
    <n v="416"/>
  </r>
  <r>
    <s v="B66095"/>
    <x v="75"/>
    <s v="201545"/>
    <s v="Forest Run E S"/>
    <x v="1"/>
    <s v="Public"/>
    <s v="English"/>
    <n v="510"/>
  </r>
  <r>
    <s v="B66095"/>
    <x v="75"/>
    <s v="054640"/>
    <s v="Fossil Hill PS"/>
    <x v="1"/>
    <s v="Public"/>
    <s v="English"/>
    <n v="639"/>
  </r>
  <r>
    <s v="B66095"/>
    <x v="75"/>
    <s v="204170"/>
    <s v="Franklin Street PS"/>
    <x v="1"/>
    <s v="Public"/>
    <s v="English"/>
    <n v="438"/>
  </r>
  <r>
    <s v="B66095"/>
    <x v="75"/>
    <s v="201776"/>
    <s v="Fred Varley PS"/>
    <x v="1"/>
    <s v="Public"/>
    <s v="English"/>
    <n v="448"/>
  </r>
  <r>
    <s v="B66095"/>
    <x v="75"/>
    <s v="213730"/>
    <s v="German Mills PS"/>
    <x v="1"/>
    <s v="Public"/>
    <s v="English"/>
    <n v="295"/>
  </r>
  <r>
    <s v="B66095"/>
    <x v="75"/>
    <s v="213772"/>
    <s v="Glad Park PS"/>
    <x v="1"/>
    <s v="Public"/>
    <s v="English"/>
    <n v="779"/>
  </r>
  <r>
    <s v="B66095"/>
    <x v="75"/>
    <s v="217220"/>
    <s v="Glen Cedar PS"/>
    <x v="1"/>
    <s v="Public"/>
    <s v="English"/>
    <n v="216"/>
  </r>
  <r>
    <s v="B66095"/>
    <x v="75"/>
    <s v="213861"/>
    <s v="Glen Shields"/>
    <x v="1"/>
    <s v="Public"/>
    <s v="English"/>
    <n v="453"/>
  </r>
  <r>
    <s v="B66095"/>
    <x v="75"/>
    <s v="442954"/>
    <s v="Glenn Gould PS"/>
    <x v="1"/>
    <s v="Public"/>
    <s v="English"/>
    <n v="625"/>
  </r>
  <r>
    <s v="B66095"/>
    <x v="75"/>
    <s v="217972"/>
    <s v="Greensborough PS"/>
    <x v="1"/>
    <s v="Public"/>
    <s v="English"/>
    <n v="538"/>
  </r>
  <r>
    <s v="B66095"/>
    <x v="75"/>
    <s v="237086"/>
    <s v="H G Bernard PS"/>
    <x v="1"/>
    <s v="Public"/>
    <s v="English"/>
    <n v="425"/>
  </r>
  <r>
    <s v="B66095"/>
    <x v="75"/>
    <s v="184305"/>
    <s v="Harry Bowes PS"/>
    <x v="1"/>
    <s v="Public"/>
    <s v="English"/>
    <n v="727"/>
  </r>
  <r>
    <s v="B66095"/>
    <x v="75"/>
    <s v="023016"/>
    <s v="Hartman PS"/>
    <x v="1"/>
    <s v="Public"/>
    <s v="English"/>
    <n v="626"/>
  </r>
  <r>
    <s v="B66095"/>
    <x v="75"/>
    <s v="252794"/>
    <s v="Henderson Avenue PS"/>
    <x v="1"/>
    <s v="Public"/>
    <s v="English"/>
    <n v="392"/>
  </r>
  <r>
    <s v="B66095"/>
    <x v="75"/>
    <s v="254078"/>
    <s v="Herbert H Carnegie PS"/>
    <x v="1"/>
    <s v="Public"/>
    <s v="English"/>
    <n v="826"/>
  </r>
  <r>
    <s v="B66095"/>
    <x v="75"/>
    <s v="255971"/>
    <s v="Highgate PS"/>
    <x v="1"/>
    <s v="Public"/>
    <s v="English"/>
    <n v="445"/>
  </r>
  <r>
    <s v="B66095"/>
    <x v="75"/>
    <s v="256005"/>
    <s v="Highview PS"/>
    <x v="1"/>
    <s v="Public"/>
    <s v="English"/>
    <n v="374"/>
  </r>
  <r>
    <s v="B66095"/>
    <x v="75"/>
    <s v="234460"/>
    <s v="Holland Landing PS"/>
    <x v="1"/>
    <s v="Public"/>
    <s v="English"/>
    <n v="217"/>
  </r>
  <r>
    <s v="B66095"/>
    <x v="75"/>
    <s v="917893"/>
    <s v="Huron Heights SS"/>
    <x v="0"/>
    <s v="Public"/>
    <s v="English"/>
    <n v="1329"/>
  </r>
  <r>
    <s v="B66095"/>
    <x v="75"/>
    <s v="280224"/>
    <s v="J L R Bell PS"/>
    <x v="1"/>
    <s v="Public"/>
    <s v="English"/>
    <n v="88"/>
  </r>
  <r>
    <s v="B66095"/>
    <x v="75"/>
    <s v="281913"/>
    <s v="James Robinson PS"/>
    <x v="1"/>
    <s v="Public"/>
    <s v="English"/>
    <n v="304"/>
  </r>
  <r>
    <s v="B66095"/>
    <x v="75"/>
    <s v="282545"/>
    <s v="Jersey PS"/>
    <x v="1"/>
    <s v="Public"/>
    <s v="English"/>
    <n v="335"/>
  </r>
  <r>
    <s v="B66095"/>
    <x v="75"/>
    <s v="013719"/>
    <s v="John McCrae PS"/>
    <x v="1"/>
    <s v="Public"/>
    <s v="English"/>
    <n v="638"/>
  </r>
  <r>
    <s v="B66095"/>
    <x v="75"/>
    <s v="283118"/>
    <s v="Johnsview Village PS"/>
    <x v="1"/>
    <s v="Public"/>
    <s v="English"/>
    <n v="219"/>
  </r>
  <r>
    <s v="B66095"/>
    <x v="75"/>
    <s v="286079"/>
    <s v="Joseph A Gibson"/>
    <x v="1"/>
    <s v="Public"/>
    <s v="English"/>
    <n v="281"/>
  </r>
  <r>
    <s v="B66095"/>
    <x v="75"/>
    <s v="281581"/>
    <s v="Julliard PS"/>
    <x v="1"/>
    <s v="Public"/>
    <s v="English"/>
    <n v="613"/>
  </r>
  <r>
    <s v="B66095"/>
    <x v="75"/>
    <s v="919233"/>
    <s v="Keswick HS"/>
    <x v="0"/>
    <s v="Public"/>
    <s v="English"/>
    <n v="1039"/>
  </r>
  <r>
    <s v="B66095"/>
    <x v="75"/>
    <s v="291080"/>
    <s v="Keswick PS"/>
    <x v="1"/>
    <s v="Public"/>
    <s v="English"/>
    <n v="357"/>
  </r>
  <r>
    <s v="B66095"/>
    <x v="75"/>
    <s v="089442"/>
    <s v="Kettle Lakes PS"/>
    <x v="1"/>
    <s v="Public"/>
    <s v="English"/>
    <n v="564"/>
  </r>
  <r>
    <s v="B66095"/>
    <x v="75"/>
    <s v="291145"/>
    <s v="Kettleby PS"/>
    <x v="1"/>
    <s v="Public"/>
    <s v="English"/>
    <n v="167"/>
  </r>
  <r>
    <s v="B66095"/>
    <x v="75"/>
    <s v="297615"/>
    <s v="King City PS"/>
    <x v="1"/>
    <s v="Public"/>
    <s v="English"/>
    <n v="343"/>
  </r>
  <r>
    <s v="B66095"/>
    <x v="75"/>
    <s v="919586"/>
    <s v="King City SS"/>
    <x v="0"/>
    <s v="Public"/>
    <s v="English"/>
    <n v="1045"/>
  </r>
  <r>
    <s v="B66095"/>
    <x v="75"/>
    <s v="302457"/>
    <s v="Kleinburg PS"/>
    <x v="1"/>
    <s v="Public"/>
    <s v="English"/>
    <n v="507"/>
  </r>
  <r>
    <s v="B66095"/>
    <x v="75"/>
    <s v="290254"/>
    <s v="Lake Simcoe PS"/>
    <x v="1"/>
    <s v="Public"/>
    <s v="English"/>
    <n v="531"/>
  </r>
  <r>
    <s v="B66095"/>
    <x v="75"/>
    <s v="303860"/>
    <s v="Lake Wilcox PS"/>
    <x v="1"/>
    <s v="Public"/>
    <s v="English"/>
    <n v="537"/>
  </r>
  <r>
    <s v="B66095"/>
    <x v="75"/>
    <s v="304220"/>
    <s v="Lakeside PS"/>
    <x v="1"/>
    <s v="Public"/>
    <s v="English"/>
    <n v="374"/>
  </r>
  <r>
    <s v="B66095"/>
    <x v="75"/>
    <s v="921661"/>
    <s v="Langstaff SS"/>
    <x v="0"/>
    <s v="Public"/>
    <s v="English"/>
    <n v="1045"/>
  </r>
  <r>
    <s v="B66095"/>
    <x v="75"/>
    <s v="400308"/>
    <s v="Legacy PS"/>
    <x v="1"/>
    <s v="Public"/>
    <s v="English"/>
    <n v="586"/>
  </r>
  <r>
    <s v="B66095"/>
    <x v="75"/>
    <s v="307866"/>
    <s v="Lester B Pearson PS"/>
    <x v="1"/>
    <s v="Public"/>
    <s v="English"/>
    <n v="695"/>
  </r>
  <r>
    <s v="B66095"/>
    <x v="75"/>
    <s v="313599"/>
    <s v="Lincoln Alexander PS"/>
    <x v="1"/>
    <s v="Public"/>
    <s v="English"/>
    <n v="548"/>
  </r>
  <r>
    <s v="B66095"/>
    <x v="75"/>
    <s v="016874"/>
    <s v="Little Rouge PS"/>
    <x v="1"/>
    <s v="Public"/>
    <s v="English"/>
    <n v="485"/>
  </r>
  <r>
    <s v="B66095"/>
    <x v="75"/>
    <s v="382809"/>
    <s v="Lorna Jackson PS"/>
    <x v="1"/>
    <s v="Public"/>
    <s v="English"/>
    <n v="422"/>
  </r>
  <r>
    <s v="B66095"/>
    <x v="75"/>
    <s v="323195"/>
    <s v="Louis-Honore Frechette PS"/>
    <x v="1"/>
    <s v="Public"/>
    <s v="English"/>
    <n v="629"/>
  </r>
  <r>
    <s v="B66095"/>
    <x v="75"/>
    <s v="491629"/>
    <s v="MacLeod's Landing PS"/>
    <x v="1"/>
    <s v="Public"/>
    <s v="English"/>
    <n v="568"/>
  </r>
  <r>
    <s v="B66095"/>
    <x v="75"/>
    <s v="361879"/>
    <s v="Mackenzie Glen PS"/>
    <x v="1"/>
    <s v="Public"/>
    <s v="English"/>
    <n v="526"/>
  </r>
  <r>
    <s v="B66095"/>
    <x v="75"/>
    <s v="597201"/>
    <s v="Maple Creek PS"/>
    <x v="1"/>
    <s v="Public"/>
    <s v="English"/>
    <n v="555"/>
  </r>
  <r>
    <s v="B66095"/>
    <x v="75"/>
    <s v="951714"/>
    <s v="Maple HS"/>
    <x v="0"/>
    <s v="Public"/>
    <s v="English"/>
    <n v="1152"/>
  </r>
  <r>
    <s v="B66095"/>
    <x v="75"/>
    <s v="234850"/>
    <s v="Maple Leaf PS"/>
    <x v="1"/>
    <s v="Public"/>
    <s v="English"/>
    <n v="332"/>
  </r>
  <r>
    <s v="B66095"/>
    <x v="75"/>
    <s v="924911"/>
    <s v="Markham DHS"/>
    <x v="0"/>
    <s v="Public"/>
    <s v="English"/>
    <n v="1473"/>
  </r>
  <r>
    <s v="B66095"/>
    <x v="75"/>
    <s v="342394"/>
    <s v="Markham Gateway PS"/>
    <x v="1"/>
    <s v="Public"/>
    <s v="English"/>
    <n v="472"/>
  </r>
  <r>
    <s v="B66095"/>
    <x v="75"/>
    <s v="924849"/>
    <s v="Markville SS"/>
    <x v="0"/>
    <s v="Public"/>
    <s v="English"/>
    <n v="1352"/>
  </r>
  <r>
    <s v="B66095"/>
    <x v="75"/>
    <s v="326712"/>
    <s v="Mazo De La Roche PS"/>
    <x v="1"/>
    <s v="Public"/>
    <s v="English"/>
    <n v="630"/>
  </r>
  <r>
    <s v="B66095"/>
    <x v="75"/>
    <s v="356263"/>
    <s v="Meadowbrook PS"/>
    <x v="1"/>
    <s v="Public"/>
    <s v="English"/>
    <n v="284"/>
  </r>
  <r>
    <s v="B66095"/>
    <x v="75"/>
    <s v="364010"/>
    <s v="Michael Cranny E S"/>
    <x v="1"/>
    <s v="Public"/>
    <s v="English"/>
    <n v="452"/>
  </r>
  <r>
    <s v="B66095"/>
    <x v="75"/>
    <s v="240701"/>
    <s v="Michaelle Jean PS"/>
    <x v="1"/>
    <s v="Public"/>
    <s v="English"/>
    <n v="506"/>
  </r>
  <r>
    <s v="B66095"/>
    <x v="75"/>
    <s v="926140"/>
    <s v="Middlefield CI"/>
    <x v="0"/>
    <s v="Public"/>
    <s v="English"/>
    <n v="1357"/>
  </r>
  <r>
    <s v="B66095"/>
    <x v="75"/>
    <s v="926817"/>
    <s v="Milliken Mills HS"/>
    <x v="0"/>
    <s v="Public"/>
    <s v="English"/>
    <n v="995"/>
  </r>
  <r>
    <s v="B66095"/>
    <x v="75"/>
    <s v="365190"/>
    <s v="Milliken Mills PS"/>
    <x v="1"/>
    <s v="Public"/>
    <s v="English"/>
    <n v="394"/>
  </r>
  <r>
    <s v="B66095"/>
    <x v="75"/>
    <s v="185604"/>
    <s v="Moraine Hills PS"/>
    <x v="1"/>
    <s v="Public"/>
    <s v="English"/>
    <n v="662"/>
  </r>
  <r>
    <s v="B66095"/>
    <x v="75"/>
    <s v="372463"/>
    <s v="Morning Glory PS"/>
    <x v="1"/>
    <s v="Public"/>
    <s v="English"/>
    <n v="338"/>
  </r>
  <r>
    <s v="B66095"/>
    <x v="75"/>
    <s v="375896"/>
    <s v="Mount Albert PS"/>
    <x v="1"/>
    <s v="Public"/>
    <s v="English"/>
    <n v="339"/>
  </r>
  <r>
    <s v="B66095"/>
    <x v="75"/>
    <s v="456316"/>
    <s v="Mount Joy PS"/>
    <x v="1"/>
    <s v="Public"/>
    <s v="English"/>
    <n v="672"/>
  </r>
  <r>
    <s v="B66095"/>
    <x v="75"/>
    <s v="565973"/>
    <s v="Nellie McClung PS"/>
    <x v="1"/>
    <s v="Public"/>
    <s v="English"/>
    <n v="392"/>
  </r>
  <r>
    <s v="B66095"/>
    <x v="75"/>
    <s v="928682"/>
    <s v="Newmarket HS"/>
    <x v="0"/>
    <s v="Public"/>
    <s v="English"/>
    <n v="1344"/>
  </r>
  <r>
    <s v="B66095"/>
    <x v="75"/>
    <s v="400645"/>
    <s v="Nobleton PS"/>
    <x v="1"/>
    <s v="Public"/>
    <s v="English"/>
    <n v="359"/>
  </r>
  <r>
    <s v="B66095"/>
    <x v="75"/>
    <s v="406139"/>
    <s v="Northern Lights PS"/>
    <x v="1"/>
    <s v="Public"/>
    <s v="English"/>
    <n v="589"/>
  </r>
  <r>
    <s v="B66095"/>
    <x v="75"/>
    <s v="413348"/>
    <s v="O M MacKillop PS"/>
    <x v="1"/>
    <s v="Public"/>
    <s v="English"/>
    <n v="251"/>
  </r>
  <r>
    <s v="B66095"/>
    <x v="75"/>
    <s v="413658"/>
    <s v="Oak Ridges PS"/>
    <x v="1"/>
    <s v="Public"/>
    <s v="English"/>
    <n v="577"/>
  </r>
  <r>
    <s v="B66095"/>
    <x v="75"/>
    <s v="016796"/>
    <s v="Oscar Peterson PS"/>
    <x v="1"/>
    <s v="Public"/>
    <s v="English"/>
    <n v="593"/>
  </r>
  <r>
    <s v="B66095"/>
    <x v="75"/>
    <s v="234591"/>
    <s v="Park Avenue PS"/>
    <x v="1"/>
    <s v="Public"/>
    <s v="English"/>
    <n v="372"/>
  </r>
  <r>
    <s v="B66095"/>
    <x v="75"/>
    <s v="431354"/>
    <s v="Parkland PS"/>
    <x v="1"/>
    <s v="Public"/>
    <s v="English"/>
    <n v="563"/>
  </r>
  <r>
    <s v="B66095"/>
    <x v="75"/>
    <s v="435546"/>
    <s v="Parkview PS"/>
    <x v="1"/>
    <s v="Public"/>
    <s v="English"/>
    <n v="522"/>
  </r>
  <r>
    <s v="B66095"/>
    <x v="75"/>
    <s v="548103"/>
    <s v="Phoebe Gilman PS"/>
    <x v="1"/>
    <s v="Public"/>
    <s v="English"/>
    <n v="646"/>
  </r>
  <r>
    <s v="B66095"/>
    <x v="75"/>
    <s v="205611"/>
    <s v="Pierre Berton PS"/>
    <x v="1"/>
    <s v="Public"/>
    <s v="English"/>
    <n v="552"/>
  </r>
  <r>
    <s v="B66095"/>
    <x v="75"/>
    <s v="894672"/>
    <s v="Pierre Elliott Trudeau HS"/>
    <x v="0"/>
    <s v="Public"/>
    <s v="English"/>
    <n v="1984"/>
  </r>
  <r>
    <s v="B66095"/>
    <x v="75"/>
    <s v="444286"/>
    <s v="Pine Grove PS"/>
    <x v="1"/>
    <s v="Public"/>
    <s v="English"/>
    <n v="451"/>
  </r>
  <r>
    <s v="B66095"/>
    <x v="75"/>
    <s v="448966"/>
    <s v="Pleasantville PS"/>
    <x v="1"/>
    <s v="Public"/>
    <s v="English"/>
    <n v="418"/>
  </r>
  <r>
    <s v="B66095"/>
    <x v="75"/>
    <s v="450073"/>
    <s v="Poplar Bank PS"/>
    <x v="1"/>
    <s v="Public"/>
    <s v="English"/>
    <n v="443"/>
  </r>
  <r>
    <s v="B66095"/>
    <x v="75"/>
    <s v="453900"/>
    <s v="Prince Charles PS"/>
    <x v="1"/>
    <s v="Public"/>
    <s v="English"/>
    <n v="258"/>
  </r>
  <r>
    <s v="B66095"/>
    <x v="75"/>
    <s v="235245"/>
    <s v="Queensville PS"/>
    <x v="1"/>
    <s v="Public"/>
    <s v="English"/>
    <n v="74"/>
  </r>
  <r>
    <s v="B66095"/>
    <x v="75"/>
    <s v="472174"/>
    <s v="R L Graham PS"/>
    <x v="1"/>
    <s v="Public"/>
    <s v="English"/>
    <n v="408"/>
  </r>
  <r>
    <s v="B66095"/>
    <x v="75"/>
    <s v="472727"/>
    <s v="Ramer Wood PS"/>
    <x v="1"/>
    <s v="Public"/>
    <s v="English"/>
    <n v="293"/>
  </r>
  <r>
    <s v="B66095"/>
    <x v="75"/>
    <s v="494607"/>
    <s v="Randall PS"/>
    <x v="1"/>
    <s v="Public"/>
    <s v="English"/>
    <n v="729"/>
  </r>
  <r>
    <s v="B66095"/>
    <x v="75"/>
    <s v="479063"/>
    <s v="Red Maple PS"/>
    <x v="1"/>
    <s v="Public"/>
    <s v="English"/>
    <n v="531"/>
  </r>
  <r>
    <s v="B66095"/>
    <x v="75"/>
    <s v="501188"/>
    <s v="Redstone PS"/>
    <x v="1"/>
    <s v="Public"/>
    <s v="English"/>
    <n v="538"/>
  </r>
  <r>
    <s v="B66095"/>
    <x v="75"/>
    <s v="479454"/>
    <s v="Reesor Park PS"/>
    <x v="1"/>
    <s v="Public"/>
    <s v="English"/>
    <n v="445"/>
  </r>
  <r>
    <s v="B66095"/>
    <x v="75"/>
    <s v="479772"/>
    <s v="Regency Acres PS"/>
    <x v="1"/>
    <s v="Public"/>
    <s v="English"/>
    <n v="344"/>
  </r>
  <r>
    <s v="B66095"/>
    <x v="75"/>
    <s v="964809"/>
    <s v="Richmond Green SS"/>
    <x v="0"/>
    <s v="Public"/>
    <s v="English"/>
    <n v="1240"/>
  </r>
  <r>
    <s v="B66095"/>
    <x v="75"/>
    <s v="938106"/>
    <s v="Richmond Hill HS"/>
    <x v="0"/>
    <s v="Public"/>
    <s v="English"/>
    <n v="1698"/>
  </r>
  <r>
    <s v="B66095"/>
    <x v="75"/>
    <s v="483176"/>
    <s v="Richmond Rose PS"/>
    <x v="1"/>
    <s v="Public"/>
    <s v="English"/>
    <n v="622"/>
  </r>
  <r>
    <s v="B66095"/>
    <x v="75"/>
    <s v="257447"/>
    <s v="Rick Hansen PS"/>
    <x v="1"/>
    <s v="Public"/>
    <s v="English"/>
    <n v="471"/>
  </r>
  <r>
    <s v="B66095"/>
    <x v="75"/>
    <s v="052254"/>
    <s v="Robert Munsch PS"/>
    <x v="1"/>
    <s v="Public"/>
    <s v="English"/>
    <n v="377"/>
  </r>
  <r>
    <s v="B66095"/>
    <x v="75"/>
    <s v="489310"/>
    <s v="Rogers PS"/>
    <x v="1"/>
    <s v="Public"/>
    <s v="English"/>
    <n v="409"/>
  </r>
  <r>
    <s v="B66095"/>
    <x v="75"/>
    <s v="003104"/>
    <s v="Roméo Dallaire PS"/>
    <x v="1"/>
    <s v="Public"/>
    <s v="English"/>
    <n v="525"/>
  </r>
  <r>
    <s v="B66095"/>
    <x v="75"/>
    <s v="491144"/>
    <s v="Rosedale Heights PS"/>
    <x v="1"/>
    <s v="Public"/>
    <s v="English"/>
    <n v="410"/>
  </r>
  <r>
    <s v="B66095"/>
    <x v="75"/>
    <s v="491470"/>
    <s v="Roselawn PS"/>
    <x v="1"/>
    <s v="Public"/>
    <s v="English"/>
    <n v="308"/>
  </r>
  <r>
    <s v="B66095"/>
    <x v="75"/>
    <s v="491993"/>
    <s v="Ross Doan PS"/>
    <x v="1"/>
    <s v="Public"/>
    <s v="English"/>
    <n v="289"/>
  </r>
  <r>
    <s v="B66095"/>
    <x v="75"/>
    <s v="493422"/>
    <s v="Roy H Crosby PS"/>
    <x v="1"/>
    <s v="Public"/>
    <s v="English"/>
    <n v="229"/>
  </r>
  <r>
    <s v="B66095"/>
    <x v="75"/>
    <s v="413133"/>
    <s v="Sam Chapman PS"/>
    <x v="1"/>
    <s v="Public"/>
    <s v="English"/>
    <n v="588"/>
  </r>
  <r>
    <s v="B66095"/>
    <x v="75"/>
    <s v="298298"/>
    <s v="Schomberg PS"/>
    <x v="1"/>
    <s v="Public"/>
    <s v="English"/>
    <n v="136"/>
  </r>
  <r>
    <s v="B66095"/>
    <x v="75"/>
    <s v="235113"/>
    <s v="Sharon PS"/>
    <x v="1"/>
    <s v="Public"/>
    <s v="English"/>
    <n v="268"/>
  </r>
  <r>
    <s v="B66095"/>
    <x v="75"/>
    <s v="514292"/>
    <s v="Silver Pines PS"/>
    <x v="1"/>
    <s v="Public"/>
    <s v="English"/>
    <n v="590"/>
  </r>
  <r>
    <s v="B66095"/>
    <x v="75"/>
    <s v="511080"/>
    <s v="Silver Stream PS"/>
    <x v="1"/>
    <s v="Public"/>
    <s v="English"/>
    <n v="622"/>
  </r>
  <r>
    <s v="B66095"/>
    <x v="75"/>
    <s v="422035"/>
    <s v="Sir John A. Macdonald PS"/>
    <x v="1"/>
    <s v="Public"/>
    <s v="English"/>
    <n v="660"/>
  </r>
  <r>
    <s v="B66095"/>
    <x v="75"/>
    <s v="134959"/>
    <s v="Sir Wilfrid Laurier PS"/>
    <x v="1"/>
    <s v="Public"/>
    <s v="English"/>
    <n v="720"/>
  </r>
  <r>
    <s v="B66095"/>
    <x v="75"/>
    <s v="942340"/>
    <s v="Sir William Mulock SS"/>
    <x v="0"/>
    <s v="Public"/>
    <s v="English"/>
    <n v="1223"/>
  </r>
  <r>
    <s v="B66095"/>
    <x v="75"/>
    <s v="516821"/>
    <s v="Sixteenth Avenue PS"/>
    <x v="1"/>
    <s v="Public"/>
    <s v="English"/>
    <n v="430"/>
  </r>
  <r>
    <s v="B66095"/>
    <x v="75"/>
    <s v="945508"/>
    <s v="Stephen Lewis SS"/>
    <x v="0"/>
    <s v="Public"/>
    <s v="English"/>
    <n v="1337"/>
  </r>
  <r>
    <s v="B66095"/>
    <x v="75"/>
    <s v="537659"/>
    <s v="Stonebridge PS"/>
    <x v="1"/>
    <s v="Public"/>
    <s v="English"/>
    <n v="770"/>
  </r>
  <r>
    <s v="B66095"/>
    <x v="75"/>
    <s v="538736"/>
    <s v="Stonehaven E S"/>
    <x v="1"/>
    <s v="Public"/>
    <s v="English"/>
    <n v="564"/>
  </r>
  <r>
    <s v="B66095"/>
    <x v="75"/>
    <s v="538833"/>
    <s v="Stornoway Crescent PS"/>
    <x v="1"/>
    <s v="Public"/>
    <s v="English"/>
    <n v="94"/>
  </r>
  <r>
    <s v="B66095"/>
    <x v="75"/>
    <s v="945455"/>
    <s v="Stouffville District SS"/>
    <x v="0"/>
    <s v="Public"/>
    <s v="English"/>
    <n v="1253"/>
  </r>
  <r>
    <s v="B66095"/>
    <x v="75"/>
    <s v="539961"/>
    <s v="Stuart Scott PS"/>
    <x v="1"/>
    <s v="Public"/>
    <s v="English"/>
    <n v="219"/>
  </r>
  <r>
    <s v="B66095"/>
    <x v="75"/>
    <s v="519030"/>
    <s v="Summitview PS"/>
    <x v="1"/>
    <s v="Public"/>
    <s v="English"/>
    <n v="400"/>
  </r>
  <r>
    <s v="B66095"/>
    <x v="75"/>
    <s v="946362"/>
    <s v="Sutton DHS"/>
    <x v="0"/>
    <s v="Public"/>
    <s v="English"/>
    <n v="579"/>
  </r>
  <r>
    <s v="B66095"/>
    <x v="75"/>
    <s v="544256"/>
    <s v="Sutton PS"/>
    <x v="1"/>
    <s v="Public"/>
    <s v="English"/>
    <n v="305"/>
  </r>
  <r>
    <s v="B66095"/>
    <x v="75"/>
    <s v="298904"/>
    <s v="Terry Fox PS"/>
    <x v="1"/>
    <s v="Public"/>
    <s v="English"/>
    <n v="494"/>
  </r>
  <r>
    <s v="B66095"/>
    <x v="75"/>
    <s v="318387"/>
    <s v="Teston Village PS"/>
    <x v="1"/>
    <s v="Public"/>
    <s v="English"/>
    <n v="535"/>
  </r>
  <r>
    <s v="B66095"/>
    <x v="75"/>
    <s v="552836"/>
    <s v="Thornhill PS"/>
    <x v="1"/>
    <s v="Public"/>
    <s v="English"/>
    <n v="319"/>
  </r>
  <r>
    <s v="B66095"/>
    <x v="75"/>
    <s v="947792"/>
    <s v="Thornhill SS"/>
    <x v="0"/>
    <s v="Public"/>
    <s v="English"/>
    <n v="1155"/>
  </r>
  <r>
    <s v="B66095"/>
    <x v="75"/>
    <s v="548712"/>
    <s v="Thornhill Woods PS"/>
    <x v="1"/>
    <s v="Public"/>
    <s v="English"/>
    <n v="810"/>
  </r>
  <r>
    <s v="B66095"/>
    <x v="75"/>
    <s v="947814"/>
    <s v="Thornlea SS"/>
    <x v="0"/>
    <s v="Public"/>
    <s v="English"/>
    <n v="744"/>
  </r>
  <r>
    <s v="B66095"/>
    <x v="75"/>
    <s v="898285"/>
    <s v="Tommy Douglas SS"/>
    <x v="0"/>
    <s v="Public"/>
    <s v="English"/>
    <n v="721"/>
  </r>
  <r>
    <s v="B66095"/>
    <x v="75"/>
    <s v="561100"/>
    <s v="Trillium Woods PS"/>
    <x v="1"/>
    <s v="Public"/>
    <s v="English"/>
    <n v="684"/>
  </r>
  <r>
    <s v="B66095"/>
    <x v="75"/>
    <s v="949140"/>
    <s v="Unionville HS"/>
    <x v="0"/>
    <s v="Public"/>
    <s v="English"/>
    <n v="1648"/>
  </r>
  <r>
    <s v="B66095"/>
    <x v="75"/>
    <s v="566500"/>
    <s v="Unionville Meadows PS"/>
    <x v="1"/>
    <s v="Public"/>
    <s v="English"/>
    <n v="671"/>
  </r>
  <r>
    <s v="B66095"/>
    <x v="75"/>
    <s v="340936"/>
    <s v="Unionville PS"/>
    <x v="1"/>
    <s v="Public"/>
    <s v="English"/>
    <n v="316"/>
  </r>
  <r>
    <s v="B66095"/>
    <x v="75"/>
    <s v="949230"/>
    <s v="Vaughan SS"/>
    <x v="0"/>
    <s v="Public"/>
    <s v="English"/>
    <n v="1202"/>
  </r>
  <r>
    <s v="B66095"/>
    <x v="75"/>
    <s v="570419"/>
    <s v="Vellore Woods PS"/>
    <x v="1"/>
    <s v="Public"/>
    <s v="English"/>
    <n v="550"/>
  </r>
  <r>
    <s v="B66095"/>
    <x v="75"/>
    <s v="570460"/>
    <s v="Ventura Park PS"/>
    <x v="1"/>
    <s v="Public"/>
    <s v="English"/>
    <n v="661"/>
  </r>
  <r>
    <s v="B66095"/>
    <x v="75"/>
    <s v="579246"/>
    <s v="W J Watson PS"/>
    <x v="1"/>
    <s v="Public"/>
    <s v="English"/>
    <n v="391"/>
  </r>
  <r>
    <s v="B66095"/>
    <x v="75"/>
    <s v="586501"/>
    <s v="Walter Scott PS"/>
    <x v="1"/>
    <s v="Public"/>
    <s v="English"/>
    <n v="382"/>
  </r>
  <r>
    <s v="B66095"/>
    <x v="75"/>
    <s v="028304"/>
    <s v="Wellington PS"/>
    <x v="1"/>
    <s v="Public"/>
    <s v="English"/>
    <n v="431"/>
  </r>
  <r>
    <s v="B66095"/>
    <x v="75"/>
    <s v="308026"/>
    <s v="Wendat Village PS"/>
    <x v="1"/>
    <s v="Public"/>
    <s v="English"/>
    <n v="675"/>
  </r>
  <r>
    <s v="B66095"/>
    <x v="75"/>
    <s v="595500"/>
    <s v="Westminster PS"/>
    <x v="1"/>
    <s v="Public"/>
    <s v="English"/>
    <n v="269"/>
  </r>
  <r>
    <s v="B66095"/>
    <x v="75"/>
    <s v="952516"/>
    <s v="Westmount CI"/>
    <x v="0"/>
    <s v="Public"/>
    <s v="English"/>
    <n v="1257"/>
  </r>
  <r>
    <s v="B66095"/>
    <x v="75"/>
    <s v="604674"/>
    <s v="Whitchurch Highlands PS"/>
    <x v="1"/>
    <s v="Public"/>
    <s v="English"/>
    <n v="252"/>
  </r>
  <r>
    <s v="B66095"/>
    <x v="75"/>
    <s v="608017"/>
    <s v="Wilclay PS"/>
    <x v="1"/>
    <s v="Public"/>
    <s v="English"/>
    <n v="638"/>
  </r>
  <r>
    <s v="B66095"/>
    <x v="75"/>
    <s v="607274"/>
    <s v="William Armstrong PS"/>
    <x v="1"/>
    <s v="Public"/>
    <s v="English"/>
    <n v="281"/>
  </r>
  <r>
    <s v="B66095"/>
    <x v="75"/>
    <s v="340898"/>
    <s v="William Berczy PS"/>
    <x v="1"/>
    <s v="Public"/>
    <s v="English"/>
    <n v="617"/>
  </r>
  <r>
    <s v="B66095"/>
    <x v="75"/>
    <s v="610593"/>
    <s v="Willowbrook PS"/>
    <x v="1"/>
    <s v="Public"/>
    <s v="English"/>
    <n v="251"/>
  </r>
  <r>
    <s v="B66095"/>
    <x v="75"/>
    <s v="614700"/>
    <s v="Wilshire E S"/>
    <x v="1"/>
    <s v="Public"/>
    <s v="English"/>
    <n v="406"/>
  </r>
  <r>
    <s v="B66095"/>
    <x v="75"/>
    <s v="634565"/>
    <s v="Windham Ridge PS"/>
    <x v="1"/>
    <s v="Public"/>
    <s v="English"/>
    <n v="538"/>
  </r>
  <r>
    <s v="B66095"/>
    <x v="75"/>
    <s v="549380"/>
    <s v="Wismer PS"/>
    <x v="1"/>
    <s v="Public"/>
    <s v="English"/>
    <n v="553"/>
  </r>
  <r>
    <s v="B66095"/>
    <x v="75"/>
    <s v="954292"/>
    <s v="Woodbridge College"/>
    <x v="0"/>
    <s v="Public"/>
    <s v="English"/>
    <n v="642"/>
  </r>
  <r>
    <s v="B66095"/>
    <x v="75"/>
    <s v="617318"/>
    <s v="Woodbridge PS"/>
    <x v="1"/>
    <s v="Public"/>
    <s v="English"/>
    <n v="484"/>
  </r>
  <r>
    <s v="B66095"/>
    <x v="75"/>
    <s v="618896"/>
    <s v="Woodland PS"/>
    <x v="1"/>
    <s v="Public"/>
    <s v="English"/>
    <n v="309"/>
  </r>
  <r>
    <s v="B66095"/>
    <x v="75"/>
    <s v="624101"/>
    <s v="Yorkhill E S"/>
    <x v="1"/>
    <s v="Public"/>
    <s v="English"/>
    <n v="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26" firstHeaderRow="1" firstDataRow="1" firstDataCol="1"/>
  <pivotFields count="8">
    <pivotField showAll="0"/>
    <pivotField axis="axisRow" showAll="0">
      <items count="77">
        <item x="0"/>
        <item x="1"/>
        <item x="2"/>
        <item x="3"/>
        <item x="4"/>
        <item x="5"/>
        <item x="6"/>
        <item x="18"/>
        <item x="17"/>
        <item x="7"/>
        <item x="8"/>
        <item x="9"/>
        <item x="10"/>
        <item x="12"/>
        <item x="13"/>
        <item x="14"/>
        <item x="15"/>
        <item x="16"/>
        <item x="1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64" showAll="0"/>
  </pivotFields>
  <rowFields count="2">
    <field x="1"/>
    <field x="4"/>
  </rowFields>
  <rowItems count="22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>
      <x v="42"/>
    </i>
    <i r="1">
      <x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>
      <x v="48"/>
    </i>
    <i r="1">
      <x/>
    </i>
    <i r="1">
      <x v="1"/>
    </i>
    <i>
      <x v="49"/>
    </i>
    <i r="1">
      <x/>
    </i>
    <i r="1">
      <x v="1"/>
    </i>
    <i>
      <x v="50"/>
    </i>
    <i r="1">
      <x/>
    </i>
    <i r="1">
      <x v="1"/>
    </i>
    <i>
      <x v="51"/>
    </i>
    <i r="1">
      <x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/>
    </i>
    <i r="1">
      <x v="1"/>
    </i>
    <i>
      <x v="55"/>
    </i>
    <i r="1">
      <x/>
    </i>
    <i r="1">
      <x v="1"/>
    </i>
    <i>
      <x v="56"/>
    </i>
    <i r="1">
      <x/>
    </i>
    <i r="1">
      <x v="1"/>
    </i>
    <i>
      <x v="57"/>
    </i>
    <i r="1">
      <x/>
    </i>
    <i r="1">
      <x v="1"/>
    </i>
    <i>
      <x v="58"/>
    </i>
    <i r="1">
      <x/>
    </i>
    <i r="1">
      <x v="1"/>
    </i>
    <i>
      <x v="59"/>
    </i>
    <i r="1">
      <x/>
    </i>
    <i r="1">
      <x v="1"/>
    </i>
    <i>
      <x v="60"/>
    </i>
    <i r="1">
      <x/>
    </i>
    <i r="1">
      <x v="1"/>
    </i>
    <i>
      <x v="61"/>
    </i>
    <i r="1">
      <x/>
    </i>
    <i>
      <x v="62"/>
    </i>
    <i r="1">
      <x/>
    </i>
    <i r="1">
      <x v="1"/>
    </i>
    <i>
      <x v="63"/>
    </i>
    <i r="1">
      <x/>
    </i>
    <i r="1">
      <x v="1"/>
    </i>
    <i>
      <x v="64"/>
    </i>
    <i r="1">
      <x/>
    </i>
    <i r="1">
      <x v="1"/>
    </i>
    <i>
      <x v="65"/>
    </i>
    <i r="1">
      <x/>
    </i>
    <i r="1">
      <x v="1"/>
    </i>
    <i>
      <x v="66"/>
    </i>
    <i r="1">
      <x/>
    </i>
    <i r="1">
      <x v="1"/>
    </i>
    <i>
      <x v="67"/>
    </i>
    <i r="1">
      <x/>
    </i>
    <i r="1">
      <x v="1"/>
    </i>
    <i>
      <x v="68"/>
    </i>
    <i r="1">
      <x/>
    </i>
    <i r="1">
      <x v="1"/>
    </i>
    <i>
      <x v="69"/>
    </i>
    <i r="1">
      <x/>
    </i>
    <i r="1">
      <x v="1"/>
    </i>
    <i>
      <x v="70"/>
    </i>
    <i r="1">
      <x/>
    </i>
    <i r="1">
      <x v="1"/>
    </i>
    <i>
      <x v="71"/>
    </i>
    <i r="1">
      <x/>
    </i>
    <i r="1">
      <x v="1"/>
    </i>
    <i>
      <x v="72"/>
    </i>
    <i r="1">
      <x/>
    </i>
    <i r="1">
      <x v="1"/>
    </i>
    <i>
      <x v="73"/>
    </i>
    <i r="1">
      <x/>
    </i>
    <i r="1">
      <x v="1"/>
    </i>
    <i>
      <x v="74"/>
    </i>
    <i r="1">
      <x/>
    </i>
    <i r="1">
      <x v="1"/>
    </i>
    <i>
      <x v="75"/>
    </i>
    <i r="1">
      <x/>
    </i>
    <i r="1">
      <x v="1"/>
    </i>
    <i t="grand">
      <x/>
    </i>
  </rowItems>
  <colItems count="1">
    <i/>
  </colItems>
  <dataFields count="1">
    <dataField name="Count of School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09CDB7-E32E-4A20-8F59-CFC2C211757F}" name="Table13" displayName="Table13" ref="A1:I4892" totalsRowCount="1" headerRowDxfId="41" dataDxfId="39" headerRowBorderDxfId="40" tableBorderDxfId="38" headerRowCellStyle="Normal_Sheet1">
  <autoFilter ref="A1:I4891" xr:uid="{00000000-0009-0000-0100-000001000000}"/>
  <sortState xmlns:xlrd2="http://schemas.microsoft.com/office/spreadsheetml/2017/richdata2" ref="A2:H4894">
    <sortCondition ref="B1:B4896"/>
  </sortState>
  <tableColumns count="9">
    <tableColumn id="1" xr3:uid="{4B650921-0527-46DA-86E1-AC90A20F669B}" name="Board Number" dataDxfId="37" totalsRowDxfId="8"/>
    <tableColumn id="2" xr3:uid="{769E30BE-D011-423B-B238-268501FA3478}" name="Board Name" dataDxfId="36" totalsRowDxfId="7"/>
    <tableColumn id="3" xr3:uid="{ADC0D378-43C9-4732-AD74-EF04134CCE8F}" name="School Number" dataDxfId="35" totalsRowDxfId="6"/>
    <tableColumn id="4" xr3:uid="{DEACAEB8-60A0-4C6A-BD1C-8892D0C1A846}" name="School Name" dataDxfId="34" totalsRowDxfId="5"/>
    <tableColumn id="5" xr3:uid="{1F761AF6-1CE8-4135-A6E5-AA7C13204AA6}" name="School Level" dataDxfId="33" totalsRowDxfId="4"/>
    <tableColumn id="6" xr3:uid="{EB135D89-77A8-45D1-8934-79ED13C774C8}" name="School Type" dataDxfId="32" totalsRowDxfId="3"/>
    <tableColumn id="7" xr3:uid="{56C61834-055E-4613-B94A-A04B56548A04}" name="School Language" dataDxfId="31" totalsRowDxfId="2"/>
    <tableColumn id="8" xr3:uid="{52903BAE-4CC9-46FD-A9F7-A77CD322B11A}" name="Enrolment" dataDxfId="30" totalsRowDxfId="1" dataCellStyle="Comma"/>
    <tableColumn id="9" xr3:uid="{C08A240B-7ABD-4175-A84E-81CB09248DB9}" name="Column1" dataDxfId="29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892" totalsRowCount="1" headerRowDxfId="28" dataDxfId="26" headerRowBorderDxfId="27" tableBorderDxfId="25" headerRowCellStyle="Normal_Sheet1">
  <autoFilter ref="A1:H4891" xr:uid="{00000000-0009-0000-0100-000001000000}"/>
  <sortState xmlns:xlrd2="http://schemas.microsoft.com/office/spreadsheetml/2017/richdata2" ref="A2:H4894">
    <sortCondition ref="B1:B4896"/>
  </sortState>
  <tableColumns count="8">
    <tableColumn id="1" xr3:uid="{00000000-0010-0000-0000-000001000000}" name="Board Number" dataDxfId="24" totalsRowDxfId="23"/>
    <tableColumn id="2" xr3:uid="{00000000-0010-0000-0000-000002000000}" name="Board Name" dataDxfId="22" totalsRowDxfId="21"/>
    <tableColumn id="3" xr3:uid="{00000000-0010-0000-0000-000003000000}" name="School Number" dataDxfId="20" totalsRowDxfId="19"/>
    <tableColumn id="4" xr3:uid="{00000000-0010-0000-0000-000004000000}" name="School Name" dataDxfId="18" totalsRowDxfId="17"/>
    <tableColumn id="5" xr3:uid="{00000000-0010-0000-0000-000005000000}" name="School Level" dataDxfId="16" totalsRowDxfId="15"/>
    <tableColumn id="6" xr3:uid="{00000000-0010-0000-0000-000006000000}" name="School Type" dataDxfId="14" totalsRowDxfId="13"/>
    <tableColumn id="7" xr3:uid="{00000000-0010-0000-0000-000007000000}" name="School Language" dataDxfId="12" totalsRowDxfId="11"/>
    <tableColumn id="8" xr3:uid="{00000000-0010-0000-0000-000008000000}" name="Enrolment" totalsRowLabel="1,993,432 " dataDxfId="10" totalsRowDxfId="9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3DD0-15B7-4DBF-BF68-99830132669B}">
  <sheetPr>
    <pageSetUpPr fitToPage="1"/>
  </sheetPr>
  <dimension ref="A1:I4904"/>
  <sheetViews>
    <sheetView tabSelected="1" topLeftCell="A10" zoomScale="85" zoomScaleNormal="85" workbookViewId="0">
      <selection activeCell="L34" sqref="L34"/>
    </sheetView>
  </sheetViews>
  <sheetFormatPr defaultColWidth="9.1796875" defaultRowHeight="15.5" x14ac:dyDescent="0.35"/>
  <cols>
    <col min="1" max="1" width="12.81640625" style="1" customWidth="1"/>
    <col min="2" max="2" width="31.7265625" style="1" customWidth="1"/>
    <col min="3" max="3" width="17" style="1" customWidth="1"/>
    <col min="4" max="4" width="44" style="1" customWidth="1"/>
    <col min="5" max="5" width="13.54296875" style="1" bestFit="1" customWidth="1"/>
    <col min="6" max="6" width="19.1796875" style="1" customWidth="1"/>
    <col min="7" max="7" width="16.81640625" style="1" bestFit="1" customWidth="1"/>
    <col min="8" max="8" width="17.1796875" style="13" bestFit="1" customWidth="1"/>
    <col min="9" max="16384" width="9.1796875" style="1"/>
  </cols>
  <sheetData>
    <row r="1" spans="1:9" s="8" customFormat="1" ht="36.75" customHeight="1" thickBot="1" x14ac:dyDescent="0.4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2" t="s">
        <v>7</v>
      </c>
      <c r="I1" s="29" t="s">
        <v>9694</v>
      </c>
    </row>
    <row r="2" spans="1:9" x14ac:dyDescent="0.35">
      <c r="A2" s="11" t="s">
        <v>3028</v>
      </c>
      <c r="B2" s="11" t="s">
        <v>3029</v>
      </c>
      <c r="C2" s="11" t="s">
        <v>3030</v>
      </c>
      <c r="D2" s="11" t="s">
        <v>9542</v>
      </c>
      <c r="E2" s="11" t="s">
        <v>17</v>
      </c>
      <c r="F2" s="11" t="s">
        <v>112</v>
      </c>
      <c r="G2" s="11" t="s">
        <v>14</v>
      </c>
      <c r="H2" s="20">
        <v>697</v>
      </c>
      <c r="I2" s="28"/>
    </row>
    <row r="3" spans="1:9" x14ac:dyDescent="0.35">
      <c r="A3" s="11" t="s">
        <v>3028</v>
      </c>
      <c r="B3" s="11" t="s">
        <v>3029</v>
      </c>
      <c r="C3" s="11" t="s">
        <v>3032</v>
      </c>
      <c r="D3" s="11" t="s">
        <v>9544</v>
      </c>
      <c r="E3" s="11" t="s">
        <v>12</v>
      </c>
      <c r="F3" s="11" t="s">
        <v>112</v>
      </c>
      <c r="G3" s="11" t="s">
        <v>14</v>
      </c>
      <c r="H3" s="20">
        <v>1605</v>
      </c>
      <c r="I3" s="28"/>
    </row>
    <row r="4" spans="1:9" x14ac:dyDescent="0.35">
      <c r="A4" s="11" t="s">
        <v>3028</v>
      </c>
      <c r="B4" s="11" t="s">
        <v>3029</v>
      </c>
      <c r="C4" s="11" t="s">
        <v>3034</v>
      </c>
      <c r="D4" s="11" t="s">
        <v>9543</v>
      </c>
      <c r="E4" s="11" t="s">
        <v>12</v>
      </c>
      <c r="F4" s="11" t="s">
        <v>112</v>
      </c>
      <c r="G4" s="11" t="s">
        <v>14</v>
      </c>
      <c r="H4" s="20">
        <v>1157</v>
      </c>
      <c r="I4" s="28"/>
    </row>
    <row r="5" spans="1:9" x14ac:dyDescent="0.35">
      <c r="A5" s="11" t="s">
        <v>3028</v>
      </c>
      <c r="B5" s="11" t="s">
        <v>3029</v>
      </c>
      <c r="C5" s="11" t="s">
        <v>3036</v>
      </c>
      <c r="D5" s="11" t="s">
        <v>9545</v>
      </c>
      <c r="E5" s="11" t="s">
        <v>17</v>
      </c>
      <c r="F5" s="11" t="s">
        <v>112</v>
      </c>
      <c r="G5" s="11" t="s">
        <v>14</v>
      </c>
      <c r="H5" s="20">
        <v>269</v>
      </c>
      <c r="I5" s="28"/>
    </row>
    <row r="6" spans="1:9" x14ac:dyDescent="0.35">
      <c r="A6" s="11" t="s">
        <v>3028</v>
      </c>
      <c r="B6" s="11" t="s">
        <v>3029</v>
      </c>
      <c r="C6" s="11" t="s">
        <v>3038</v>
      </c>
      <c r="D6" s="11" t="s">
        <v>9546</v>
      </c>
      <c r="E6" s="11" t="s">
        <v>17</v>
      </c>
      <c r="F6" s="11" t="s">
        <v>112</v>
      </c>
      <c r="G6" s="11" t="s">
        <v>14</v>
      </c>
      <c r="H6" s="20">
        <v>199</v>
      </c>
      <c r="I6" s="28"/>
    </row>
    <row r="7" spans="1:9" x14ac:dyDescent="0.35">
      <c r="A7" s="11" t="s">
        <v>3028</v>
      </c>
      <c r="B7" s="11" t="s">
        <v>3029</v>
      </c>
      <c r="C7" s="11" t="s">
        <v>3040</v>
      </c>
      <c r="D7" s="11" t="s">
        <v>9547</v>
      </c>
      <c r="E7" s="11" t="s">
        <v>12</v>
      </c>
      <c r="F7" s="11" t="s">
        <v>112</v>
      </c>
      <c r="G7" s="11" t="s">
        <v>14</v>
      </c>
      <c r="H7" s="20">
        <v>1509</v>
      </c>
      <c r="I7" s="28"/>
    </row>
    <row r="8" spans="1:9" x14ac:dyDescent="0.35">
      <c r="A8" s="11" t="s">
        <v>3028</v>
      </c>
      <c r="B8" s="11" t="s">
        <v>3029</v>
      </c>
      <c r="C8" s="11" t="s">
        <v>3042</v>
      </c>
      <c r="D8" s="11" t="s">
        <v>9699</v>
      </c>
      <c r="E8" s="11" t="s">
        <v>12</v>
      </c>
      <c r="F8" s="11" t="s">
        <v>112</v>
      </c>
      <c r="G8" s="11" t="s">
        <v>14</v>
      </c>
      <c r="H8" s="20">
        <v>1235</v>
      </c>
      <c r="I8" s="28"/>
    </row>
    <row r="9" spans="1:9" x14ac:dyDescent="0.35">
      <c r="A9" s="11" t="s">
        <v>3028</v>
      </c>
      <c r="B9" s="11" t="s">
        <v>3029</v>
      </c>
      <c r="C9" s="11" t="s">
        <v>3044</v>
      </c>
      <c r="D9" s="11" t="s">
        <v>9548</v>
      </c>
      <c r="E9" s="11" t="s">
        <v>17</v>
      </c>
      <c r="F9" s="11" t="s">
        <v>112</v>
      </c>
      <c r="G9" s="11" t="s">
        <v>14</v>
      </c>
      <c r="H9" s="20">
        <v>436</v>
      </c>
      <c r="I9" s="28"/>
    </row>
    <row r="10" spans="1:9" x14ac:dyDescent="0.35">
      <c r="A10" s="11" t="s">
        <v>3028</v>
      </c>
      <c r="B10" s="11" t="s">
        <v>3029</v>
      </c>
      <c r="C10" s="11" t="s">
        <v>3046</v>
      </c>
      <c r="D10" s="11" t="s">
        <v>8970</v>
      </c>
      <c r="E10" s="11" t="s">
        <v>17</v>
      </c>
      <c r="F10" s="11" t="s">
        <v>112</v>
      </c>
      <c r="G10" s="11" t="s">
        <v>14</v>
      </c>
      <c r="H10" s="20">
        <v>493</v>
      </c>
      <c r="I10" s="28"/>
    </row>
    <row r="11" spans="1:9" x14ac:dyDescent="0.35">
      <c r="A11" s="11" t="s">
        <v>3028</v>
      </c>
      <c r="B11" s="11" t="s">
        <v>3029</v>
      </c>
      <c r="C11" s="11" t="s">
        <v>3047</v>
      </c>
      <c r="D11" s="11" t="s">
        <v>9549</v>
      </c>
      <c r="E11" s="11" t="s">
        <v>17</v>
      </c>
      <c r="F11" s="11" t="s">
        <v>112</v>
      </c>
      <c r="G11" s="11" t="s">
        <v>14</v>
      </c>
      <c r="H11" s="20">
        <v>410</v>
      </c>
      <c r="I11" s="28"/>
    </row>
    <row r="12" spans="1:9" x14ac:dyDescent="0.35">
      <c r="A12" s="11" t="s">
        <v>3028</v>
      </c>
      <c r="B12" s="11" t="s">
        <v>3029</v>
      </c>
      <c r="C12" s="11" t="s">
        <v>3049</v>
      </c>
      <c r="D12" s="11" t="s">
        <v>9556</v>
      </c>
      <c r="E12" s="11" t="s">
        <v>17</v>
      </c>
      <c r="F12" s="11" t="s">
        <v>112</v>
      </c>
      <c r="G12" s="11" t="s">
        <v>14</v>
      </c>
      <c r="H12" s="20">
        <v>466</v>
      </c>
      <c r="I12" s="28"/>
    </row>
    <row r="13" spans="1:9" x14ac:dyDescent="0.35">
      <c r="A13" s="11" t="s">
        <v>3028</v>
      </c>
      <c r="B13" s="11" t="s">
        <v>3029</v>
      </c>
      <c r="C13" s="11" t="s">
        <v>3051</v>
      </c>
      <c r="D13" s="11" t="s">
        <v>9557</v>
      </c>
      <c r="E13" s="11" t="s">
        <v>17</v>
      </c>
      <c r="F13" s="11" t="s">
        <v>112</v>
      </c>
      <c r="G13" s="11" t="s">
        <v>14</v>
      </c>
      <c r="H13" s="20">
        <v>549</v>
      </c>
      <c r="I13" s="28"/>
    </row>
    <row r="14" spans="1:9" x14ac:dyDescent="0.35">
      <c r="A14" s="11" t="s">
        <v>3028</v>
      </c>
      <c r="B14" s="11" t="s">
        <v>3029</v>
      </c>
      <c r="C14" s="11" t="s">
        <v>3053</v>
      </c>
      <c r="D14" s="11" t="s">
        <v>9558</v>
      </c>
      <c r="E14" s="11" t="s">
        <v>17</v>
      </c>
      <c r="F14" s="11" t="s">
        <v>112</v>
      </c>
      <c r="G14" s="11" t="s">
        <v>14</v>
      </c>
      <c r="H14" s="20">
        <v>312</v>
      </c>
      <c r="I14" s="28"/>
    </row>
    <row r="15" spans="1:9" x14ac:dyDescent="0.35">
      <c r="A15" s="11" t="s">
        <v>3028</v>
      </c>
      <c r="B15" s="11" t="s">
        <v>3029</v>
      </c>
      <c r="C15" s="11" t="s">
        <v>3055</v>
      </c>
      <c r="D15" s="11" t="s">
        <v>9559</v>
      </c>
      <c r="E15" s="11" t="s">
        <v>17</v>
      </c>
      <c r="F15" s="11" t="s">
        <v>112</v>
      </c>
      <c r="G15" s="11" t="s">
        <v>14</v>
      </c>
      <c r="H15" s="20">
        <v>323</v>
      </c>
      <c r="I15" s="28"/>
    </row>
    <row r="16" spans="1:9" x14ac:dyDescent="0.35">
      <c r="A16" s="11" t="s">
        <v>3028</v>
      </c>
      <c r="B16" s="11" t="s">
        <v>3029</v>
      </c>
      <c r="C16" s="11" t="s">
        <v>3056</v>
      </c>
      <c r="D16" s="11" t="s">
        <v>9563</v>
      </c>
      <c r="E16" s="11" t="s">
        <v>17</v>
      </c>
      <c r="F16" s="11" t="s">
        <v>112</v>
      </c>
      <c r="G16" s="11" t="s">
        <v>14</v>
      </c>
      <c r="H16" s="20">
        <v>251</v>
      </c>
      <c r="I16" s="28"/>
    </row>
    <row r="17" spans="1:9" x14ac:dyDescent="0.35">
      <c r="A17" s="11" t="s">
        <v>3028</v>
      </c>
      <c r="B17" s="11" t="s">
        <v>3029</v>
      </c>
      <c r="C17" s="11" t="s">
        <v>3058</v>
      </c>
      <c r="D17" s="11" t="s">
        <v>9573</v>
      </c>
      <c r="E17" s="11" t="s">
        <v>17</v>
      </c>
      <c r="F17" s="11" t="s">
        <v>112</v>
      </c>
      <c r="G17" s="11" t="s">
        <v>14</v>
      </c>
      <c r="H17" s="20">
        <v>281</v>
      </c>
      <c r="I17" s="28"/>
    </row>
    <row r="18" spans="1:9" x14ac:dyDescent="0.35">
      <c r="A18" s="11" t="s">
        <v>3028</v>
      </c>
      <c r="B18" s="11" t="s">
        <v>3029</v>
      </c>
      <c r="C18" s="11" t="s">
        <v>3060</v>
      </c>
      <c r="D18" s="11" t="s">
        <v>9574</v>
      </c>
      <c r="E18" s="11" t="s">
        <v>17</v>
      </c>
      <c r="F18" s="11" t="s">
        <v>112</v>
      </c>
      <c r="G18" s="11" t="s">
        <v>14</v>
      </c>
      <c r="H18" s="20">
        <v>405</v>
      </c>
      <c r="I18" s="28"/>
    </row>
    <row r="19" spans="1:9" x14ac:dyDescent="0.35">
      <c r="A19" s="11" t="s">
        <v>3028</v>
      </c>
      <c r="B19" s="11" t="s">
        <v>3029</v>
      </c>
      <c r="C19" s="11" t="s">
        <v>3062</v>
      </c>
      <c r="D19" s="11" t="s">
        <v>9575</v>
      </c>
      <c r="E19" s="11" t="s">
        <v>17</v>
      </c>
      <c r="F19" s="11" t="s">
        <v>112</v>
      </c>
      <c r="G19" s="11" t="s">
        <v>14</v>
      </c>
      <c r="H19" s="20">
        <v>228</v>
      </c>
      <c r="I19" s="28"/>
    </row>
    <row r="20" spans="1:9" x14ac:dyDescent="0.35">
      <c r="A20" s="11" t="s">
        <v>3028</v>
      </c>
      <c r="B20" s="11" t="s">
        <v>3029</v>
      </c>
      <c r="C20" s="11" t="s">
        <v>3064</v>
      </c>
      <c r="D20" s="11" t="s">
        <v>9695</v>
      </c>
      <c r="E20" s="11" t="s">
        <v>17</v>
      </c>
      <c r="F20" s="11" t="s">
        <v>112</v>
      </c>
      <c r="G20" s="11" t="s">
        <v>14</v>
      </c>
      <c r="H20" s="20">
        <v>155</v>
      </c>
      <c r="I20" s="28"/>
    </row>
    <row r="21" spans="1:9" x14ac:dyDescent="0.35">
      <c r="A21" s="11" t="s">
        <v>3028</v>
      </c>
      <c r="B21" s="11" t="s">
        <v>3029</v>
      </c>
      <c r="C21" s="11" t="s">
        <v>3066</v>
      </c>
      <c r="D21" s="11" t="s">
        <v>9696</v>
      </c>
      <c r="E21" s="11" t="s">
        <v>17</v>
      </c>
      <c r="F21" s="11" t="s">
        <v>112</v>
      </c>
      <c r="G21" s="11" t="s">
        <v>14</v>
      </c>
      <c r="H21" s="20">
        <v>335</v>
      </c>
      <c r="I21" s="28"/>
    </row>
    <row r="22" spans="1:9" x14ac:dyDescent="0.35">
      <c r="A22" s="11" t="s">
        <v>3028</v>
      </c>
      <c r="B22" s="11" t="s">
        <v>3029</v>
      </c>
      <c r="C22" s="11" t="s">
        <v>3068</v>
      </c>
      <c r="D22" s="11" t="s">
        <v>9602</v>
      </c>
      <c r="E22" s="11" t="s">
        <v>17</v>
      </c>
      <c r="F22" s="11" t="s">
        <v>112</v>
      </c>
      <c r="G22" s="11" t="s">
        <v>14</v>
      </c>
      <c r="H22" s="20">
        <v>337</v>
      </c>
      <c r="I22" s="28"/>
    </row>
    <row r="23" spans="1:9" x14ac:dyDescent="0.35">
      <c r="A23" s="11" t="s">
        <v>3028</v>
      </c>
      <c r="B23" s="11" t="s">
        <v>3029</v>
      </c>
      <c r="C23" s="11" t="s">
        <v>3070</v>
      </c>
      <c r="D23" s="11" t="s">
        <v>9603</v>
      </c>
      <c r="E23" s="11" t="s">
        <v>17</v>
      </c>
      <c r="F23" s="11" t="s">
        <v>112</v>
      </c>
      <c r="G23" s="11" t="s">
        <v>14</v>
      </c>
      <c r="H23" s="20">
        <v>336</v>
      </c>
      <c r="I23" s="28"/>
    </row>
    <row r="24" spans="1:9" x14ac:dyDescent="0.35">
      <c r="A24" s="11" t="s">
        <v>3028</v>
      </c>
      <c r="B24" s="11" t="s">
        <v>3029</v>
      </c>
      <c r="C24" s="11" t="s">
        <v>3072</v>
      </c>
      <c r="D24" s="11" t="s">
        <v>9604</v>
      </c>
      <c r="E24" s="11" t="s">
        <v>17</v>
      </c>
      <c r="F24" s="11" t="s">
        <v>112</v>
      </c>
      <c r="G24" s="11" t="s">
        <v>14</v>
      </c>
      <c r="H24" s="20">
        <v>186</v>
      </c>
      <c r="I24" s="28"/>
    </row>
    <row r="25" spans="1:9" x14ac:dyDescent="0.35">
      <c r="A25" s="11" t="s">
        <v>3028</v>
      </c>
      <c r="B25" s="11" t="s">
        <v>3029</v>
      </c>
      <c r="C25" s="11" t="s">
        <v>3074</v>
      </c>
      <c r="D25" s="11" t="s">
        <v>9629</v>
      </c>
      <c r="E25" s="11" t="s">
        <v>17</v>
      </c>
      <c r="F25" s="11" t="s">
        <v>112</v>
      </c>
      <c r="G25" s="11" t="s">
        <v>14</v>
      </c>
      <c r="H25" s="20">
        <v>269</v>
      </c>
      <c r="I25" s="28"/>
    </row>
    <row r="26" spans="1:9" x14ac:dyDescent="0.35">
      <c r="A26" s="11" t="s">
        <v>3028</v>
      </c>
      <c r="B26" s="11" t="s">
        <v>3029</v>
      </c>
      <c r="C26" s="11" t="s">
        <v>3076</v>
      </c>
      <c r="D26" s="11" t="s">
        <v>9630</v>
      </c>
      <c r="E26" s="11" t="s">
        <v>17</v>
      </c>
      <c r="F26" s="11" t="s">
        <v>112</v>
      </c>
      <c r="G26" s="11" t="s">
        <v>14</v>
      </c>
      <c r="H26" s="20">
        <v>270</v>
      </c>
      <c r="I26" s="28"/>
    </row>
    <row r="27" spans="1:9" x14ac:dyDescent="0.35">
      <c r="A27" s="11" t="s">
        <v>3028</v>
      </c>
      <c r="B27" s="11" t="s">
        <v>3029</v>
      </c>
      <c r="C27" s="11" t="s">
        <v>3078</v>
      </c>
      <c r="D27" s="11" t="s">
        <v>9631</v>
      </c>
      <c r="E27" s="11" t="s">
        <v>17</v>
      </c>
      <c r="F27" s="11" t="s">
        <v>112</v>
      </c>
      <c r="G27" s="11" t="s">
        <v>14</v>
      </c>
      <c r="H27" s="20">
        <v>270</v>
      </c>
      <c r="I27" s="28"/>
    </row>
    <row r="28" spans="1:9" x14ac:dyDescent="0.35">
      <c r="A28" s="11" t="s">
        <v>3028</v>
      </c>
      <c r="B28" s="11" t="s">
        <v>3029</v>
      </c>
      <c r="C28" s="11" t="s">
        <v>3080</v>
      </c>
      <c r="D28" s="11" t="s">
        <v>9700</v>
      </c>
      <c r="E28" s="11" t="s">
        <v>12</v>
      </c>
      <c r="F28" s="11" t="s">
        <v>112</v>
      </c>
      <c r="G28" s="11" t="s">
        <v>14</v>
      </c>
      <c r="H28" s="20">
        <v>557</v>
      </c>
      <c r="I28" s="28" t="s">
        <v>9701</v>
      </c>
    </row>
    <row r="29" spans="1:9" x14ac:dyDescent="0.35">
      <c r="A29" s="11" t="s">
        <v>3028</v>
      </c>
      <c r="B29" s="11" t="s">
        <v>3029</v>
      </c>
      <c r="C29" s="11" t="s">
        <v>3082</v>
      </c>
      <c r="D29" s="11" t="s">
        <v>9632</v>
      </c>
      <c r="E29" s="11" t="s">
        <v>17</v>
      </c>
      <c r="F29" s="11" t="s">
        <v>112</v>
      </c>
      <c r="G29" s="11" t="s">
        <v>14</v>
      </c>
      <c r="H29" s="20">
        <v>270</v>
      </c>
      <c r="I29" s="28"/>
    </row>
    <row r="30" spans="1:9" x14ac:dyDescent="0.35">
      <c r="A30" s="11" t="s">
        <v>3028</v>
      </c>
      <c r="B30" s="11" t="s">
        <v>3029</v>
      </c>
      <c r="C30" s="11" t="s">
        <v>3084</v>
      </c>
      <c r="D30" s="11" t="s">
        <v>9633</v>
      </c>
      <c r="E30" s="11" t="s">
        <v>17</v>
      </c>
      <c r="F30" s="11" t="s">
        <v>112</v>
      </c>
      <c r="G30" s="11" t="s">
        <v>14</v>
      </c>
      <c r="H30" s="20">
        <v>449</v>
      </c>
      <c r="I30" s="28"/>
    </row>
    <row r="31" spans="1:9" x14ac:dyDescent="0.35">
      <c r="A31" s="11" t="s">
        <v>3028</v>
      </c>
      <c r="B31" s="11" t="s">
        <v>3029</v>
      </c>
      <c r="C31" s="11" t="s">
        <v>3086</v>
      </c>
      <c r="D31" s="11" t="s">
        <v>9634</v>
      </c>
      <c r="E31" s="11" t="s">
        <v>17</v>
      </c>
      <c r="F31" s="11" t="s">
        <v>112</v>
      </c>
      <c r="G31" s="11" t="s">
        <v>14</v>
      </c>
      <c r="H31" s="20">
        <v>542</v>
      </c>
      <c r="I31" s="28"/>
    </row>
    <row r="32" spans="1:9" x14ac:dyDescent="0.35">
      <c r="A32" s="11" t="s">
        <v>3028</v>
      </c>
      <c r="B32" s="11" t="s">
        <v>3029</v>
      </c>
      <c r="C32" s="11" t="s">
        <v>3088</v>
      </c>
      <c r="D32" s="11" t="s">
        <v>9683</v>
      </c>
      <c r="E32" s="11" t="s">
        <v>17</v>
      </c>
      <c r="F32" s="11" t="s">
        <v>112</v>
      </c>
      <c r="G32" s="11" t="s">
        <v>14</v>
      </c>
      <c r="H32" s="20">
        <v>342</v>
      </c>
      <c r="I32" s="28"/>
    </row>
    <row r="33" spans="1:9" x14ac:dyDescent="0.35">
      <c r="A33" s="11" t="s">
        <v>3028</v>
      </c>
      <c r="B33" s="11" t="s">
        <v>3029</v>
      </c>
      <c r="C33" s="11" t="s">
        <v>3090</v>
      </c>
      <c r="D33" s="11" t="s">
        <v>9682</v>
      </c>
      <c r="E33" s="11" t="s">
        <v>17</v>
      </c>
      <c r="F33" s="11" t="s">
        <v>112</v>
      </c>
      <c r="G33" s="11" t="s">
        <v>14</v>
      </c>
      <c r="H33" s="20">
        <v>562</v>
      </c>
      <c r="I33" s="28"/>
    </row>
    <row r="34" spans="1:9" x14ac:dyDescent="0.35">
      <c r="A34" s="11" t="s">
        <v>3028</v>
      </c>
      <c r="B34" s="11" t="s">
        <v>3029</v>
      </c>
      <c r="C34" s="11" t="s">
        <v>3092</v>
      </c>
      <c r="D34" s="11" t="s">
        <v>9681</v>
      </c>
      <c r="E34" s="11" t="s">
        <v>17</v>
      </c>
      <c r="F34" s="11" t="s">
        <v>112</v>
      </c>
      <c r="G34" s="11" t="s">
        <v>14</v>
      </c>
      <c r="H34" s="20">
        <v>191</v>
      </c>
      <c r="I34" s="28"/>
    </row>
    <row r="35" spans="1:9" x14ac:dyDescent="0.35">
      <c r="A35" s="11" t="s">
        <v>3028</v>
      </c>
      <c r="B35" s="11" t="s">
        <v>3029</v>
      </c>
      <c r="C35" s="11" t="s">
        <v>3094</v>
      </c>
      <c r="D35" s="11" t="s">
        <v>9680</v>
      </c>
      <c r="E35" s="11" t="s">
        <v>12</v>
      </c>
      <c r="F35" s="11" t="s">
        <v>112</v>
      </c>
      <c r="G35" s="11" t="s">
        <v>14</v>
      </c>
      <c r="H35" s="20">
        <v>1578</v>
      </c>
      <c r="I35" s="28"/>
    </row>
    <row r="36" spans="1:9" x14ac:dyDescent="0.35">
      <c r="A36" s="11" t="s">
        <v>3028</v>
      </c>
      <c r="B36" s="11" t="s">
        <v>3029</v>
      </c>
      <c r="C36" s="11" t="s">
        <v>3096</v>
      </c>
      <c r="D36" s="11" t="s">
        <v>9679</v>
      </c>
      <c r="E36" s="11" t="s">
        <v>17</v>
      </c>
      <c r="F36" s="11" t="s">
        <v>112</v>
      </c>
      <c r="G36" s="11" t="s">
        <v>14</v>
      </c>
      <c r="H36" s="20">
        <v>422</v>
      </c>
      <c r="I36" s="28"/>
    </row>
    <row r="37" spans="1:9" x14ac:dyDescent="0.35">
      <c r="A37" s="11" t="s">
        <v>3028</v>
      </c>
      <c r="B37" s="11" t="s">
        <v>3029</v>
      </c>
      <c r="C37" s="11" t="s">
        <v>3098</v>
      </c>
      <c r="D37" s="11" t="s">
        <v>9678</v>
      </c>
      <c r="E37" s="11" t="s">
        <v>17</v>
      </c>
      <c r="F37" s="11" t="s">
        <v>112</v>
      </c>
      <c r="G37" s="11" t="s">
        <v>14</v>
      </c>
      <c r="H37" s="20">
        <v>373</v>
      </c>
      <c r="I37" s="28"/>
    </row>
    <row r="38" spans="1:9" x14ac:dyDescent="0.35">
      <c r="A38" s="11" t="s">
        <v>3028</v>
      </c>
      <c r="B38" s="11" t="s">
        <v>3029</v>
      </c>
      <c r="C38" s="11" t="s">
        <v>3100</v>
      </c>
      <c r="D38" s="11" t="s">
        <v>9677</v>
      </c>
      <c r="E38" s="11" t="s">
        <v>17</v>
      </c>
      <c r="F38" s="11" t="s">
        <v>112</v>
      </c>
      <c r="G38" s="11" t="s">
        <v>14</v>
      </c>
      <c r="H38" s="20">
        <v>300</v>
      </c>
      <c r="I38" s="28"/>
    </row>
    <row r="39" spans="1:9" x14ac:dyDescent="0.35">
      <c r="A39" s="11" t="s">
        <v>3028</v>
      </c>
      <c r="B39" s="11" t="s">
        <v>3029</v>
      </c>
      <c r="C39" s="11" t="s">
        <v>3102</v>
      </c>
      <c r="D39" s="11" t="s">
        <v>9676</v>
      </c>
      <c r="E39" s="11" t="s">
        <v>17</v>
      </c>
      <c r="F39" s="11" t="s">
        <v>112</v>
      </c>
      <c r="G39" s="11" t="s">
        <v>14</v>
      </c>
      <c r="H39" s="20">
        <v>409</v>
      </c>
      <c r="I39" s="28"/>
    </row>
    <row r="40" spans="1:9" x14ac:dyDescent="0.35">
      <c r="A40" s="11" t="s">
        <v>3028</v>
      </c>
      <c r="B40" s="11" t="s">
        <v>3029</v>
      </c>
      <c r="C40" s="11" t="s">
        <v>3104</v>
      </c>
      <c r="D40" s="11" t="s">
        <v>9675</v>
      </c>
      <c r="E40" s="11" t="s">
        <v>17</v>
      </c>
      <c r="F40" s="11" t="s">
        <v>112</v>
      </c>
      <c r="G40" s="11" t="s">
        <v>14</v>
      </c>
      <c r="H40" s="20">
        <v>268</v>
      </c>
      <c r="I40" s="28"/>
    </row>
    <row r="41" spans="1:9" x14ac:dyDescent="0.35">
      <c r="A41" s="11" t="s">
        <v>3028</v>
      </c>
      <c r="B41" s="11" t="s">
        <v>3029</v>
      </c>
      <c r="C41" s="11" t="s">
        <v>3106</v>
      </c>
      <c r="D41" s="11" t="s">
        <v>9674</v>
      </c>
      <c r="E41" s="11" t="s">
        <v>17</v>
      </c>
      <c r="F41" s="11" t="s">
        <v>112</v>
      </c>
      <c r="G41" s="11" t="s">
        <v>14</v>
      </c>
      <c r="H41" s="20">
        <v>357</v>
      </c>
      <c r="I41" s="28"/>
    </row>
    <row r="42" spans="1:9" x14ac:dyDescent="0.35">
      <c r="A42" s="11" t="s">
        <v>3028</v>
      </c>
      <c r="B42" s="11" t="s">
        <v>3029</v>
      </c>
      <c r="C42" s="11" t="s">
        <v>3108</v>
      </c>
      <c r="D42" s="11" t="s">
        <v>9673</v>
      </c>
      <c r="E42" s="11" t="s">
        <v>17</v>
      </c>
      <c r="F42" s="11" t="s">
        <v>112</v>
      </c>
      <c r="G42" s="11" t="s">
        <v>14</v>
      </c>
      <c r="H42" s="20">
        <v>342</v>
      </c>
      <c r="I42" s="28"/>
    </row>
    <row r="43" spans="1:9" x14ac:dyDescent="0.35">
      <c r="A43" s="11" t="s">
        <v>3028</v>
      </c>
      <c r="B43" s="11" t="s">
        <v>3029</v>
      </c>
      <c r="C43" s="11" t="s">
        <v>3110</v>
      </c>
      <c r="D43" s="11" t="s">
        <v>9672</v>
      </c>
      <c r="E43" s="11" t="s">
        <v>17</v>
      </c>
      <c r="F43" s="11" t="s">
        <v>112</v>
      </c>
      <c r="G43" s="11" t="s">
        <v>14</v>
      </c>
      <c r="H43" s="20">
        <v>373</v>
      </c>
      <c r="I43" s="28"/>
    </row>
    <row r="44" spans="1:9" x14ac:dyDescent="0.35">
      <c r="A44" s="11" t="s">
        <v>3028</v>
      </c>
      <c r="B44" s="11" t="s">
        <v>3029</v>
      </c>
      <c r="C44" s="11" t="s">
        <v>3112</v>
      </c>
      <c r="D44" s="11" t="s">
        <v>9671</v>
      </c>
      <c r="E44" s="11" t="s">
        <v>17</v>
      </c>
      <c r="F44" s="11" t="s">
        <v>112</v>
      </c>
      <c r="G44" s="11" t="s">
        <v>14</v>
      </c>
      <c r="H44" s="20">
        <v>472</v>
      </c>
      <c r="I44" s="28"/>
    </row>
    <row r="45" spans="1:9" x14ac:dyDescent="0.35">
      <c r="A45" s="11" t="s">
        <v>3028</v>
      </c>
      <c r="B45" s="11" t="s">
        <v>3029</v>
      </c>
      <c r="C45" s="11" t="s">
        <v>3114</v>
      </c>
      <c r="D45" s="11" t="s">
        <v>9670</v>
      </c>
      <c r="E45" s="11" t="s">
        <v>17</v>
      </c>
      <c r="F45" s="11" t="s">
        <v>112</v>
      </c>
      <c r="G45" s="11" t="s">
        <v>14</v>
      </c>
      <c r="H45" s="20">
        <v>580</v>
      </c>
      <c r="I45" s="28"/>
    </row>
    <row r="46" spans="1:9" x14ac:dyDescent="0.35">
      <c r="A46" s="11" t="s">
        <v>3028</v>
      </c>
      <c r="B46" s="11" t="s">
        <v>3029</v>
      </c>
      <c r="C46" s="11" t="s">
        <v>3116</v>
      </c>
      <c r="D46" s="11" t="s">
        <v>9669</v>
      </c>
      <c r="E46" s="11" t="s">
        <v>17</v>
      </c>
      <c r="F46" s="11" t="s">
        <v>112</v>
      </c>
      <c r="G46" s="11" t="s">
        <v>14</v>
      </c>
      <c r="H46" s="20">
        <v>323</v>
      </c>
      <c r="I46" s="28"/>
    </row>
    <row r="47" spans="1:9" x14ac:dyDescent="0.35">
      <c r="A47" s="11" t="s">
        <v>3028</v>
      </c>
      <c r="B47" s="11" t="s">
        <v>3029</v>
      </c>
      <c r="C47" s="11" t="s">
        <v>3118</v>
      </c>
      <c r="D47" s="11" t="s">
        <v>9668</v>
      </c>
      <c r="E47" s="11" t="s">
        <v>12</v>
      </c>
      <c r="F47" s="11" t="s">
        <v>112</v>
      </c>
      <c r="G47" s="11" t="s">
        <v>14</v>
      </c>
      <c r="H47" s="20">
        <v>1057</v>
      </c>
      <c r="I47" s="28"/>
    </row>
    <row r="48" spans="1:9" x14ac:dyDescent="0.35">
      <c r="A48" s="11" t="s">
        <v>3028</v>
      </c>
      <c r="B48" s="11" t="s">
        <v>3029</v>
      </c>
      <c r="C48" s="11" t="s">
        <v>3120</v>
      </c>
      <c r="D48" s="11" t="s">
        <v>9667</v>
      </c>
      <c r="E48" s="11" t="s">
        <v>17</v>
      </c>
      <c r="F48" s="11" t="s">
        <v>112</v>
      </c>
      <c r="G48" s="11" t="s">
        <v>14</v>
      </c>
      <c r="H48" s="20">
        <v>885</v>
      </c>
      <c r="I48" s="28"/>
    </row>
    <row r="49" spans="1:9" x14ac:dyDescent="0.35">
      <c r="A49" s="11" t="s">
        <v>3028</v>
      </c>
      <c r="B49" s="11" t="s">
        <v>3029</v>
      </c>
      <c r="C49" s="11" t="s">
        <v>3122</v>
      </c>
      <c r="D49" s="11" t="s">
        <v>9666</v>
      </c>
      <c r="E49" s="11" t="s">
        <v>17</v>
      </c>
      <c r="F49" s="11" t="s">
        <v>112</v>
      </c>
      <c r="G49" s="11" t="s">
        <v>14</v>
      </c>
      <c r="H49" s="20">
        <v>507</v>
      </c>
      <c r="I49" s="28"/>
    </row>
    <row r="50" spans="1:9" x14ac:dyDescent="0.35">
      <c r="A50" s="11" t="s">
        <v>3028</v>
      </c>
      <c r="B50" s="11" t="s">
        <v>3029</v>
      </c>
      <c r="C50" s="11" t="s">
        <v>3124</v>
      </c>
      <c r="D50" s="11" t="s">
        <v>9665</v>
      </c>
      <c r="E50" s="11" t="s">
        <v>17</v>
      </c>
      <c r="F50" s="11" t="s">
        <v>112</v>
      </c>
      <c r="G50" s="11" t="s">
        <v>14</v>
      </c>
      <c r="H50" s="20">
        <v>217</v>
      </c>
      <c r="I50" s="28"/>
    </row>
    <row r="51" spans="1:9" x14ac:dyDescent="0.35">
      <c r="A51" s="11" t="s">
        <v>3028</v>
      </c>
      <c r="B51" s="11" t="s">
        <v>3029</v>
      </c>
      <c r="C51" s="11" t="s">
        <v>3126</v>
      </c>
      <c r="D51" s="11" t="s">
        <v>9664</v>
      </c>
      <c r="E51" s="11" t="s">
        <v>17</v>
      </c>
      <c r="F51" s="11" t="s">
        <v>112</v>
      </c>
      <c r="G51" s="11" t="s">
        <v>14</v>
      </c>
      <c r="H51" s="20">
        <v>372</v>
      </c>
      <c r="I51" s="28"/>
    </row>
    <row r="52" spans="1:9" x14ac:dyDescent="0.35">
      <c r="A52" s="11" t="s">
        <v>3028</v>
      </c>
      <c r="B52" s="11" t="s">
        <v>3029</v>
      </c>
      <c r="C52" s="11" t="s">
        <v>3128</v>
      </c>
      <c r="D52" s="11" t="s">
        <v>9663</v>
      </c>
      <c r="E52" s="11" t="s">
        <v>17</v>
      </c>
      <c r="F52" s="11" t="s">
        <v>112</v>
      </c>
      <c r="G52" s="11" t="s">
        <v>14</v>
      </c>
      <c r="H52" s="20">
        <v>255</v>
      </c>
      <c r="I52" s="28"/>
    </row>
    <row r="53" spans="1:9" x14ac:dyDescent="0.35">
      <c r="A53" s="11" t="s">
        <v>3028</v>
      </c>
      <c r="B53" s="11" t="s">
        <v>3029</v>
      </c>
      <c r="C53" s="11" t="s">
        <v>3130</v>
      </c>
      <c r="D53" s="11" t="s">
        <v>9697</v>
      </c>
      <c r="E53" s="11" t="s">
        <v>17</v>
      </c>
      <c r="F53" s="11" t="s">
        <v>112</v>
      </c>
      <c r="G53" s="11" t="s">
        <v>14</v>
      </c>
      <c r="H53" s="20">
        <v>355</v>
      </c>
      <c r="I53" s="28"/>
    </row>
    <row r="54" spans="1:9" x14ac:dyDescent="0.35">
      <c r="A54" s="11" t="s">
        <v>3028</v>
      </c>
      <c r="B54" s="11" t="s">
        <v>3029</v>
      </c>
      <c r="C54" s="11" t="s">
        <v>3132</v>
      </c>
      <c r="D54" s="11" t="s">
        <v>9698</v>
      </c>
      <c r="E54" s="11" t="s">
        <v>17</v>
      </c>
      <c r="F54" s="11" t="s">
        <v>112</v>
      </c>
      <c r="G54" s="11" t="s">
        <v>14</v>
      </c>
      <c r="H54" s="20">
        <v>283</v>
      </c>
      <c r="I54" s="28"/>
    </row>
    <row r="55" spans="1:9" x14ac:dyDescent="0.35">
      <c r="A55" s="11" t="s">
        <v>3028</v>
      </c>
      <c r="B55" s="11" t="s">
        <v>3029</v>
      </c>
      <c r="C55" s="11" t="s">
        <v>3134</v>
      </c>
      <c r="D55" s="11" t="s">
        <v>9662</v>
      </c>
      <c r="E55" s="11" t="s">
        <v>12</v>
      </c>
      <c r="F55" s="11" t="s">
        <v>112</v>
      </c>
      <c r="G55" s="11" t="s">
        <v>14</v>
      </c>
      <c r="H55" s="20">
        <v>1927</v>
      </c>
      <c r="I55" s="28"/>
    </row>
    <row r="56" spans="1:9" x14ac:dyDescent="0.35">
      <c r="A56" s="11" t="s">
        <v>3028</v>
      </c>
      <c r="B56" s="11" t="s">
        <v>3029</v>
      </c>
      <c r="C56" s="11" t="s">
        <v>3136</v>
      </c>
      <c r="D56" s="11" t="s">
        <v>9661</v>
      </c>
      <c r="E56" s="11" t="s">
        <v>17</v>
      </c>
      <c r="F56" s="11" t="s">
        <v>112</v>
      </c>
      <c r="G56" s="11" t="s">
        <v>14</v>
      </c>
      <c r="H56" s="20">
        <v>758</v>
      </c>
      <c r="I56" s="28"/>
    </row>
    <row r="57" spans="1:9" x14ac:dyDescent="0.35">
      <c r="A57" s="11" t="s">
        <v>3028</v>
      </c>
      <c r="B57" s="11" t="s">
        <v>3029</v>
      </c>
      <c r="C57" s="11" t="s">
        <v>3138</v>
      </c>
      <c r="D57" s="11" t="s">
        <v>9660</v>
      </c>
      <c r="E57" s="11" t="s">
        <v>17</v>
      </c>
      <c r="F57" s="11" t="s">
        <v>112</v>
      </c>
      <c r="G57" s="11" t="s">
        <v>14</v>
      </c>
      <c r="H57" s="20">
        <v>266</v>
      </c>
      <c r="I57" s="28"/>
    </row>
    <row r="58" spans="1:9" x14ac:dyDescent="0.35">
      <c r="A58" s="11" t="s">
        <v>3028</v>
      </c>
      <c r="B58" s="11" t="s">
        <v>3029</v>
      </c>
      <c r="C58" s="11" t="s">
        <v>3140</v>
      </c>
      <c r="D58" s="11" t="s">
        <v>9659</v>
      </c>
      <c r="E58" s="11" t="s">
        <v>17</v>
      </c>
      <c r="F58" s="11" t="s">
        <v>112</v>
      </c>
      <c r="G58" s="11" t="s">
        <v>14</v>
      </c>
      <c r="H58" s="20">
        <v>571</v>
      </c>
      <c r="I58" s="28"/>
    </row>
    <row r="59" spans="1:9" x14ac:dyDescent="0.35">
      <c r="A59" s="11" t="s">
        <v>3142</v>
      </c>
      <c r="B59" s="11" t="s">
        <v>3143</v>
      </c>
      <c r="C59" s="11" t="s">
        <v>3144</v>
      </c>
      <c r="D59" s="11" t="s">
        <v>9658</v>
      </c>
      <c r="E59" s="11" t="s">
        <v>17</v>
      </c>
      <c r="F59" s="11" t="s">
        <v>13</v>
      </c>
      <c r="G59" s="11" t="s">
        <v>14</v>
      </c>
      <c r="H59" s="20">
        <v>406</v>
      </c>
      <c r="I59" s="28"/>
    </row>
    <row r="60" spans="1:9" x14ac:dyDescent="0.35">
      <c r="A60" s="11" t="s">
        <v>3142</v>
      </c>
      <c r="B60" s="11" t="s">
        <v>3143</v>
      </c>
      <c r="C60" s="11" t="s">
        <v>3146</v>
      </c>
      <c r="D60" s="11" t="s">
        <v>9657</v>
      </c>
      <c r="E60" s="11" t="s">
        <v>17</v>
      </c>
      <c r="F60" s="11" t="s">
        <v>13</v>
      </c>
      <c r="G60" s="11" t="s">
        <v>14</v>
      </c>
      <c r="H60" s="20">
        <v>412</v>
      </c>
      <c r="I60" s="28"/>
    </row>
    <row r="61" spans="1:9" x14ac:dyDescent="0.35">
      <c r="A61" s="11" t="s">
        <v>3142</v>
      </c>
      <c r="B61" s="11" t="s">
        <v>3143</v>
      </c>
      <c r="C61" s="11" t="s">
        <v>3148</v>
      </c>
      <c r="D61" s="11" t="s">
        <v>9656</v>
      </c>
      <c r="E61" s="11" t="s">
        <v>17</v>
      </c>
      <c r="F61" s="11" t="s">
        <v>13</v>
      </c>
      <c r="G61" s="11" t="s">
        <v>14</v>
      </c>
      <c r="H61" s="20">
        <v>455</v>
      </c>
      <c r="I61" s="28"/>
    </row>
    <row r="62" spans="1:9" x14ac:dyDescent="0.35">
      <c r="A62" s="11" t="s">
        <v>3142</v>
      </c>
      <c r="B62" s="11" t="s">
        <v>3143</v>
      </c>
      <c r="C62" s="11" t="s">
        <v>3150</v>
      </c>
      <c r="D62" s="11" t="s">
        <v>9691</v>
      </c>
      <c r="E62" s="11" t="s">
        <v>12</v>
      </c>
      <c r="F62" s="11" t="s">
        <v>13</v>
      </c>
      <c r="G62" s="11" t="s">
        <v>14</v>
      </c>
      <c r="H62" s="20">
        <v>1189</v>
      </c>
      <c r="I62" s="28"/>
    </row>
    <row r="63" spans="1:9" x14ac:dyDescent="0.35">
      <c r="A63" s="11" t="s">
        <v>3142</v>
      </c>
      <c r="B63" s="11" t="s">
        <v>3143</v>
      </c>
      <c r="C63" s="11" t="s">
        <v>3152</v>
      </c>
      <c r="D63" s="11" t="s">
        <v>9655</v>
      </c>
      <c r="E63" s="11" t="s">
        <v>17</v>
      </c>
      <c r="F63" s="11" t="s">
        <v>13</v>
      </c>
      <c r="G63" s="11" t="s">
        <v>14</v>
      </c>
      <c r="H63" s="20">
        <v>894</v>
      </c>
      <c r="I63" s="28"/>
    </row>
    <row r="64" spans="1:9" x14ac:dyDescent="0.35">
      <c r="A64" s="11" t="s">
        <v>3142</v>
      </c>
      <c r="B64" s="11" t="s">
        <v>3143</v>
      </c>
      <c r="C64" s="11" t="s">
        <v>3154</v>
      </c>
      <c r="D64" s="11" t="s">
        <v>9684</v>
      </c>
      <c r="E64" s="11" t="s">
        <v>17</v>
      </c>
      <c r="F64" s="11" t="s">
        <v>13</v>
      </c>
      <c r="G64" s="11" t="s">
        <v>14</v>
      </c>
      <c r="H64" s="20">
        <v>299</v>
      </c>
      <c r="I64" s="28"/>
    </row>
    <row r="65" spans="1:9" x14ac:dyDescent="0.35">
      <c r="A65" s="11" t="s">
        <v>3142</v>
      </c>
      <c r="B65" s="11" t="s">
        <v>3143</v>
      </c>
      <c r="C65" s="11" t="s">
        <v>3156</v>
      </c>
      <c r="D65" s="11" t="s">
        <v>9654</v>
      </c>
      <c r="E65" s="11" t="s">
        <v>17</v>
      </c>
      <c r="F65" s="11" t="s">
        <v>13</v>
      </c>
      <c r="G65" s="11" t="s">
        <v>14</v>
      </c>
      <c r="H65" s="20">
        <v>371</v>
      </c>
      <c r="I65" s="28"/>
    </row>
    <row r="66" spans="1:9" x14ac:dyDescent="0.35">
      <c r="A66" s="11" t="s">
        <v>3142</v>
      </c>
      <c r="B66" s="11" t="s">
        <v>3143</v>
      </c>
      <c r="C66" s="11" t="s">
        <v>3158</v>
      </c>
      <c r="D66" s="11" t="s">
        <v>9653</v>
      </c>
      <c r="E66" s="11" t="s">
        <v>17</v>
      </c>
      <c r="F66" s="11" t="s">
        <v>13</v>
      </c>
      <c r="G66" s="11" t="s">
        <v>14</v>
      </c>
      <c r="H66" s="20">
        <v>896</v>
      </c>
      <c r="I66" s="28"/>
    </row>
    <row r="67" spans="1:9" x14ac:dyDescent="0.35">
      <c r="A67" s="11" t="s">
        <v>3142</v>
      </c>
      <c r="B67" s="11" t="s">
        <v>3143</v>
      </c>
      <c r="C67" s="11" t="s">
        <v>3160</v>
      </c>
      <c r="D67" s="11" t="s">
        <v>9652</v>
      </c>
      <c r="E67" s="11" t="s">
        <v>17</v>
      </c>
      <c r="F67" s="11" t="s">
        <v>13</v>
      </c>
      <c r="G67" s="11" t="s">
        <v>14</v>
      </c>
      <c r="H67" s="20">
        <v>491</v>
      </c>
      <c r="I67" s="28"/>
    </row>
    <row r="68" spans="1:9" x14ac:dyDescent="0.35">
      <c r="A68" s="11" t="s">
        <v>3142</v>
      </c>
      <c r="B68" s="11" t="s">
        <v>3143</v>
      </c>
      <c r="C68" s="11" t="s">
        <v>3162</v>
      </c>
      <c r="D68" s="11" t="s">
        <v>9651</v>
      </c>
      <c r="E68" s="11" t="s">
        <v>17</v>
      </c>
      <c r="F68" s="11" t="s">
        <v>13</v>
      </c>
      <c r="G68" s="11" t="s">
        <v>14</v>
      </c>
      <c r="H68" s="20">
        <v>173</v>
      </c>
      <c r="I68" s="28"/>
    </row>
    <row r="69" spans="1:9" x14ac:dyDescent="0.35">
      <c r="A69" s="11" t="s">
        <v>3142</v>
      </c>
      <c r="B69" s="11" t="s">
        <v>3143</v>
      </c>
      <c r="C69" s="11" t="s">
        <v>3164</v>
      </c>
      <c r="D69" s="11" t="s">
        <v>9650</v>
      </c>
      <c r="E69" s="11" t="s">
        <v>17</v>
      </c>
      <c r="F69" s="11" t="s">
        <v>13</v>
      </c>
      <c r="G69" s="11" t="s">
        <v>14</v>
      </c>
      <c r="H69" s="20">
        <v>461</v>
      </c>
      <c r="I69" s="28"/>
    </row>
    <row r="70" spans="1:9" x14ac:dyDescent="0.35">
      <c r="A70" s="11" t="s">
        <v>3142</v>
      </c>
      <c r="B70" s="11" t="s">
        <v>3143</v>
      </c>
      <c r="C70" s="11" t="s">
        <v>3166</v>
      </c>
      <c r="D70" s="11" t="s">
        <v>9649</v>
      </c>
      <c r="E70" s="11" t="s">
        <v>17</v>
      </c>
      <c r="F70" s="11" t="s">
        <v>13</v>
      </c>
      <c r="G70" s="11" t="s">
        <v>14</v>
      </c>
      <c r="H70" s="20">
        <v>173</v>
      </c>
      <c r="I70" s="28"/>
    </row>
    <row r="71" spans="1:9" x14ac:dyDescent="0.35">
      <c r="A71" s="11" t="s">
        <v>3142</v>
      </c>
      <c r="B71" s="11" t="s">
        <v>3143</v>
      </c>
      <c r="C71" s="11" t="s">
        <v>3168</v>
      </c>
      <c r="D71" s="11" t="s">
        <v>9648</v>
      </c>
      <c r="E71" s="11" t="s">
        <v>17</v>
      </c>
      <c r="F71" s="11" t="s">
        <v>13</v>
      </c>
      <c r="G71" s="11" t="s">
        <v>14</v>
      </c>
      <c r="H71" s="20">
        <v>318</v>
      </c>
      <c r="I71" s="28"/>
    </row>
    <row r="72" spans="1:9" x14ac:dyDescent="0.35">
      <c r="A72" s="11" t="s">
        <v>3142</v>
      </c>
      <c r="B72" s="11" t="s">
        <v>3143</v>
      </c>
      <c r="C72" s="11" t="s">
        <v>3170</v>
      </c>
      <c r="D72" s="11" t="s">
        <v>9647</v>
      </c>
      <c r="E72" s="11" t="s">
        <v>17</v>
      </c>
      <c r="F72" s="11" t="s">
        <v>13</v>
      </c>
      <c r="G72" s="11" t="s">
        <v>14</v>
      </c>
      <c r="H72" s="20">
        <v>626</v>
      </c>
      <c r="I72" s="28"/>
    </row>
    <row r="73" spans="1:9" x14ac:dyDescent="0.35">
      <c r="A73" s="11" t="s">
        <v>3142</v>
      </c>
      <c r="B73" s="11" t="s">
        <v>3143</v>
      </c>
      <c r="C73" s="11" t="s">
        <v>3172</v>
      </c>
      <c r="D73" s="11" t="s">
        <v>9685</v>
      </c>
      <c r="E73" s="11" t="s">
        <v>17</v>
      </c>
      <c r="F73" s="11" t="s">
        <v>13</v>
      </c>
      <c r="G73" s="11" t="s">
        <v>14</v>
      </c>
      <c r="H73" s="20">
        <v>300</v>
      </c>
      <c r="I73" s="28"/>
    </row>
    <row r="74" spans="1:9" x14ac:dyDescent="0.35">
      <c r="A74" s="11" t="s">
        <v>3142</v>
      </c>
      <c r="B74" s="11" t="s">
        <v>3143</v>
      </c>
      <c r="C74" s="11" t="s">
        <v>3174</v>
      </c>
      <c r="D74" s="11" t="s">
        <v>9646</v>
      </c>
      <c r="E74" s="11" t="s">
        <v>17</v>
      </c>
      <c r="F74" s="11" t="s">
        <v>13</v>
      </c>
      <c r="G74" s="11" t="s">
        <v>14</v>
      </c>
      <c r="H74" s="20">
        <v>265</v>
      </c>
      <c r="I74" s="28"/>
    </row>
    <row r="75" spans="1:9" x14ac:dyDescent="0.35">
      <c r="A75" s="11" t="s">
        <v>3142</v>
      </c>
      <c r="B75" s="11" t="s">
        <v>3143</v>
      </c>
      <c r="C75" s="11" t="s">
        <v>3176</v>
      </c>
      <c r="D75" s="11" t="s">
        <v>9645</v>
      </c>
      <c r="E75" s="11" t="s">
        <v>17</v>
      </c>
      <c r="F75" s="11" t="s">
        <v>13</v>
      </c>
      <c r="G75" s="11" t="s">
        <v>14</v>
      </c>
      <c r="H75" s="20">
        <v>561</v>
      </c>
      <c r="I75" s="28"/>
    </row>
    <row r="76" spans="1:9" x14ac:dyDescent="0.35">
      <c r="A76" s="11" t="s">
        <v>3142</v>
      </c>
      <c r="B76" s="11" t="s">
        <v>3143</v>
      </c>
      <c r="C76" s="11" t="s">
        <v>3178</v>
      </c>
      <c r="D76" s="11" t="s">
        <v>9644</v>
      </c>
      <c r="E76" s="11" t="s">
        <v>17</v>
      </c>
      <c r="F76" s="11" t="s">
        <v>13</v>
      </c>
      <c r="G76" s="11" t="s">
        <v>14</v>
      </c>
      <c r="H76" s="20">
        <v>276</v>
      </c>
      <c r="I76" s="28"/>
    </row>
    <row r="77" spans="1:9" x14ac:dyDescent="0.35">
      <c r="A77" s="11" t="s">
        <v>3142</v>
      </c>
      <c r="B77" s="11" t="s">
        <v>3143</v>
      </c>
      <c r="C77" s="11" t="s">
        <v>3180</v>
      </c>
      <c r="D77" s="11" t="s">
        <v>9643</v>
      </c>
      <c r="E77" s="11" t="s">
        <v>17</v>
      </c>
      <c r="F77" s="11" t="s">
        <v>13</v>
      </c>
      <c r="G77" s="11" t="s">
        <v>14</v>
      </c>
      <c r="H77" s="20">
        <v>574</v>
      </c>
      <c r="I77" s="28"/>
    </row>
    <row r="78" spans="1:9" x14ac:dyDescent="0.35">
      <c r="A78" s="11" t="s">
        <v>3142</v>
      </c>
      <c r="B78" s="11" t="s">
        <v>3143</v>
      </c>
      <c r="C78" s="11" t="s">
        <v>3182</v>
      </c>
      <c r="D78" s="11" t="s">
        <v>9642</v>
      </c>
      <c r="E78" s="11" t="s">
        <v>17</v>
      </c>
      <c r="F78" s="11" t="s">
        <v>13</v>
      </c>
      <c r="G78" s="11" t="s">
        <v>14</v>
      </c>
      <c r="H78" s="20">
        <v>287</v>
      </c>
      <c r="I78" s="28"/>
    </row>
    <row r="79" spans="1:9" x14ac:dyDescent="0.35">
      <c r="A79" s="11" t="s">
        <v>3142</v>
      </c>
      <c r="B79" s="11" t="s">
        <v>3143</v>
      </c>
      <c r="C79" s="11" t="s">
        <v>3184</v>
      </c>
      <c r="D79" s="11" t="s">
        <v>9641</v>
      </c>
      <c r="E79" s="11" t="s">
        <v>12</v>
      </c>
      <c r="F79" s="11" t="s">
        <v>13</v>
      </c>
      <c r="G79" s="11" t="s">
        <v>14</v>
      </c>
      <c r="H79" s="20">
        <v>710</v>
      </c>
      <c r="I79" s="28"/>
    </row>
    <row r="80" spans="1:9" x14ac:dyDescent="0.35">
      <c r="A80" s="11" t="s">
        <v>3142</v>
      </c>
      <c r="B80" s="11" t="s">
        <v>3143</v>
      </c>
      <c r="C80" s="11" t="s">
        <v>3186</v>
      </c>
      <c r="D80" s="11" t="s">
        <v>9640</v>
      </c>
      <c r="E80" s="11" t="s">
        <v>17</v>
      </c>
      <c r="F80" s="11" t="s">
        <v>13</v>
      </c>
      <c r="G80" s="11" t="s">
        <v>14</v>
      </c>
      <c r="H80" s="20">
        <v>214</v>
      </c>
      <c r="I80" s="28"/>
    </row>
    <row r="81" spans="1:9" x14ac:dyDescent="0.35">
      <c r="A81" s="11" t="s">
        <v>3142</v>
      </c>
      <c r="B81" s="11" t="s">
        <v>3143</v>
      </c>
      <c r="C81" s="11" t="s">
        <v>3188</v>
      </c>
      <c r="D81" s="11" t="s">
        <v>9690</v>
      </c>
      <c r="E81" s="11" t="s">
        <v>17</v>
      </c>
      <c r="F81" s="11" t="s">
        <v>13</v>
      </c>
      <c r="G81" s="11" t="s">
        <v>14</v>
      </c>
      <c r="H81" s="20">
        <v>524</v>
      </c>
      <c r="I81" s="28"/>
    </row>
    <row r="82" spans="1:9" x14ac:dyDescent="0.35">
      <c r="A82" s="11" t="s">
        <v>3142</v>
      </c>
      <c r="B82" s="11" t="s">
        <v>3143</v>
      </c>
      <c r="C82" s="11" t="s">
        <v>3190</v>
      </c>
      <c r="D82" s="11" t="s">
        <v>9639</v>
      </c>
      <c r="E82" s="11" t="s">
        <v>17</v>
      </c>
      <c r="F82" s="11" t="s">
        <v>13</v>
      </c>
      <c r="G82" s="11" t="s">
        <v>14</v>
      </c>
      <c r="H82" s="20">
        <v>356</v>
      </c>
      <c r="I82" s="28"/>
    </row>
    <row r="83" spans="1:9" x14ac:dyDescent="0.35">
      <c r="A83" s="11" t="s">
        <v>3142</v>
      </c>
      <c r="B83" s="11" t="s">
        <v>3143</v>
      </c>
      <c r="C83" s="11" t="s">
        <v>3192</v>
      </c>
      <c r="D83" s="11" t="s">
        <v>9638</v>
      </c>
      <c r="E83" s="11" t="s">
        <v>17</v>
      </c>
      <c r="F83" s="11" t="s">
        <v>13</v>
      </c>
      <c r="G83" s="11" t="s">
        <v>14</v>
      </c>
      <c r="H83" s="20">
        <v>407</v>
      </c>
      <c r="I83" s="28"/>
    </row>
    <row r="84" spans="1:9" x14ac:dyDescent="0.35">
      <c r="A84" s="11" t="s">
        <v>3142</v>
      </c>
      <c r="B84" s="11" t="s">
        <v>3143</v>
      </c>
      <c r="C84" s="11" t="s">
        <v>3194</v>
      </c>
      <c r="D84" s="11" t="s">
        <v>9637</v>
      </c>
      <c r="E84" s="11" t="s">
        <v>12</v>
      </c>
      <c r="F84" s="11" t="s">
        <v>13</v>
      </c>
      <c r="G84" s="11" t="s">
        <v>14</v>
      </c>
      <c r="H84" s="20">
        <v>1031</v>
      </c>
      <c r="I84" s="28"/>
    </row>
    <row r="85" spans="1:9" x14ac:dyDescent="0.35">
      <c r="A85" s="11" t="s">
        <v>3142</v>
      </c>
      <c r="B85" s="11" t="s">
        <v>3143</v>
      </c>
      <c r="C85" s="11" t="s">
        <v>3196</v>
      </c>
      <c r="D85" s="11" t="s">
        <v>9636</v>
      </c>
      <c r="E85" s="11" t="s">
        <v>17</v>
      </c>
      <c r="F85" s="11" t="s">
        <v>13</v>
      </c>
      <c r="G85" s="11" t="s">
        <v>14</v>
      </c>
      <c r="H85" s="20">
        <v>559</v>
      </c>
      <c r="I85" s="28"/>
    </row>
    <row r="86" spans="1:9" x14ac:dyDescent="0.35">
      <c r="A86" s="11" t="s">
        <v>3142</v>
      </c>
      <c r="B86" s="11" t="s">
        <v>3143</v>
      </c>
      <c r="C86" s="11" t="s">
        <v>3198</v>
      </c>
      <c r="D86" s="11" t="s">
        <v>9635</v>
      </c>
      <c r="E86" s="11" t="s">
        <v>17</v>
      </c>
      <c r="F86" s="11" t="s">
        <v>13</v>
      </c>
      <c r="G86" s="11" t="s">
        <v>14</v>
      </c>
      <c r="H86" s="20">
        <v>197</v>
      </c>
      <c r="I86" s="28"/>
    </row>
    <row r="87" spans="1:9" x14ac:dyDescent="0.35">
      <c r="A87" s="11" t="s">
        <v>3142</v>
      </c>
      <c r="B87" s="11" t="s">
        <v>3143</v>
      </c>
      <c r="C87" s="11" t="s">
        <v>3200</v>
      </c>
      <c r="D87" s="11" t="s">
        <v>3201</v>
      </c>
      <c r="E87" s="11" t="s">
        <v>17</v>
      </c>
      <c r="F87" s="11" t="s">
        <v>13</v>
      </c>
      <c r="G87" s="11" t="s">
        <v>14</v>
      </c>
      <c r="H87" s="20">
        <v>367</v>
      </c>
      <c r="I87" s="28"/>
    </row>
    <row r="88" spans="1:9" x14ac:dyDescent="0.35">
      <c r="A88" s="11" t="s">
        <v>3142</v>
      </c>
      <c r="B88" s="11" t="s">
        <v>3143</v>
      </c>
      <c r="C88" s="11" t="s">
        <v>3202</v>
      </c>
      <c r="D88" s="11" t="s">
        <v>3203</v>
      </c>
      <c r="E88" s="11" t="s">
        <v>17</v>
      </c>
      <c r="F88" s="11" t="s">
        <v>13</v>
      </c>
      <c r="G88" s="11" t="s">
        <v>14</v>
      </c>
      <c r="H88" s="20">
        <v>498</v>
      </c>
      <c r="I88" s="28"/>
    </row>
    <row r="89" spans="1:9" x14ac:dyDescent="0.35">
      <c r="A89" s="11" t="s">
        <v>3142</v>
      </c>
      <c r="B89" s="11" t="s">
        <v>3143</v>
      </c>
      <c r="C89" s="11" t="s">
        <v>3204</v>
      </c>
      <c r="D89" s="11" t="s">
        <v>9628</v>
      </c>
      <c r="E89" s="11" t="s">
        <v>17</v>
      </c>
      <c r="F89" s="11" t="s">
        <v>13</v>
      </c>
      <c r="G89" s="11" t="s">
        <v>14</v>
      </c>
      <c r="H89" s="20">
        <v>250</v>
      </c>
      <c r="I89" s="28"/>
    </row>
    <row r="90" spans="1:9" x14ac:dyDescent="0.35">
      <c r="A90" s="11" t="s">
        <v>3142</v>
      </c>
      <c r="B90" s="11" t="s">
        <v>3143</v>
      </c>
      <c r="C90" s="11" t="s">
        <v>3206</v>
      </c>
      <c r="D90" s="11" t="s">
        <v>9686</v>
      </c>
      <c r="E90" s="11" t="s">
        <v>17</v>
      </c>
      <c r="F90" s="11" t="s">
        <v>13</v>
      </c>
      <c r="G90" s="11" t="s">
        <v>14</v>
      </c>
      <c r="H90" s="20">
        <v>447</v>
      </c>
      <c r="I90" s="28"/>
    </row>
    <row r="91" spans="1:9" x14ac:dyDescent="0.35">
      <c r="A91" s="11" t="s">
        <v>3142</v>
      </c>
      <c r="B91" s="11" t="s">
        <v>3143</v>
      </c>
      <c r="C91" s="11" t="s">
        <v>3208</v>
      </c>
      <c r="D91" s="11" t="s">
        <v>9627</v>
      </c>
      <c r="E91" s="11" t="s">
        <v>17</v>
      </c>
      <c r="F91" s="11" t="s">
        <v>13</v>
      </c>
      <c r="G91" s="11" t="s">
        <v>14</v>
      </c>
      <c r="H91" s="20">
        <v>607</v>
      </c>
      <c r="I91" s="28"/>
    </row>
    <row r="92" spans="1:9" x14ac:dyDescent="0.35">
      <c r="A92" s="11" t="s">
        <v>3142</v>
      </c>
      <c r="B92" s="11" t="s">
        <v>3143</v>
      </c>
      <c r="C92" s="11" t="s">
        <v>3210</v>
      </c>
      <c r="D92" s="11" t="s">
        <v>9626</v>
      </c>
      <c r="E92" s="11" t="s">
        <v>17</v>
      </c>
      <c r="F92" s="11" t="s">
        <v>13</v>
      </c>
      <c r="G92" s="11" t="s">
        <v>14</v>
      </c>
      <c r="H92" s="20">
        <v>480</v>
      </c>
      <c r="I92" s="28"/>
    </row>
    <row r="93" spans="1:9" x14ac:dyDescent="0.35">
      <c r="A93" s="11" t="s">
        <v>3142</v>
      </c>
      <c r="B93" s="11" t="s">
        <v>3143</v>
      </c>
      <c r="C93" s="11" t="s">
        <v>3212</v>
      </c>
      <c r="D93" s="11" t="s">
        <v>9625</v>
      </c>
      <c r="E93" s="11" t="s">
        <v>17</v>
      </c>
      <c r="F93" s="11" t="s">
        <v>13</v>
      </c>
      <c r="G93" s="11" t="s">
        <v>14</v>
      </c>
      <c r="H93" s="20">
        <v>329</v>
      </c>
      <c r="I93" s="28"/>
    </row>
    <row r="94" spans="1:9" x14ac:dyDescent="0.35">
      <c r="A94" s="11" t="s">
        <v>3142</v>
      </c>
      <c r="B94" s="11" t="s">
        <v>3143</v>
      </c>
      <c r="C94" s="11" t="s">
        <v>3214</v>
      </c>
      <c r="D94" s="11" t="s">
        <v>9624</v>
      </c>
      <c r="E94" s="11" t="s">
        <v>17</v>
      </c>
      <c r="F94" s="11" t="s">
        <v>13</v>
      </c>
      <c r="G94" s="11" t="s">
        <v>14</v>
      </c>
      <c r="H94" s="20">
        <v>292</v>
      </c>
      <c r="I94" s="28"/>
    </row>
    <row r="95" spans="1:9" x14ac:dyDescent="0.35">
      <c r="A95" s="11" t="s">
        <v>3142</v>
      </c>
      <c r="B95" s="11" t="s">
        <v>3143</v>
      </c>
      <c r="C95" s="11" t="s">
        <v>3216</v>
      </c>
      <c r="D95" s="11" t="s">
        <v>9623</v>
      </c>
      <c r="E95" s="11" t="s">
        <v>12</v>
      </c>
      <c r="F95" s="11" t="s">
        <v>13</v>
      </c>
      <c r="G95" s="11" t="s">
        <v>14</v>
      </c>
      <c r="H95" s="20">
        <v>808</v>
      </c>
      <c r="I95" s="28"/>
    </row>
    <row r="96" spans="1:9" x14ac:dyDescent="0.35">
      <c r="A96" s="11" t="s">
        <v>3142</v>
      </c>
      <c r="B96" s="11" t="s">
        <v>3143</v>
      </c>
      <c r="C96" s="11" t="s">
        <v>3218</v>
      </c>
      <c r="D96" s="11" t="s">
        <v>9687</v>
      </c>
      <c r="E96" s="11" t="s">
        <v>17</v>
      </c>
      <c r="F96" s="11" t="s">
        <v>13</v>
      </c>
      <c r="G96" s="11" t="s">
        <v>14</v>
      </c>
      <c r="H96" s="20">
        <v>49</v>
      </c>
      <c r="I96" s="28"/>
    </row>
    <row r="97" spans="1:9" x14ac:dyDescent="0.35">
      <c r="A97" s="11" t="s">
        <v>3142</v>
      </c>
      <c r="B97" s="11" t="s">
        <v>3143</v>
      </c>
      <c r="C97" s="11" t="s">
        <v>3220</v>
      </c>
      <c r="D97" s="11" t="s">
        <v>9622</v>
      </c>
      <c r="E97" s="11" t="s">
        <v>17</v>
      </c>
      <c r="F97" s="11" t="s">
        <v>13</v>
      </c>
      <c r="G97" s="11" t="s">
        <v>14</v>
      </c>
      <c r="H97" s="20">
        <v>409</v>
      </c>
      <c r="I97" s="28"/>
    </row>
    <row r="98" spans="1:9" x14ac:dyDescent="0.35">
      <c r="A98" s="11" t="s">
        <v>3142</v>
      </c>
      <c r="B98" s="11" t="s">
        <v>3143</v>
      </c>
      <c r="C98" s="11" t="s">
        <v>3222</v>
      </c>
      <c r="D98" s="11" t="s">
        <v>9621</v>
      </c>
      <c r="E98" s="11" t="s">
        <v>17</v>
      </c>
      <c r="F98" s="11" t="s">
        <v>13</v>
      </c>
      <c r="G98" s="11" t="s">
        <v>14</v>
      </c>
      <c r="H98" s="20">
        <v>283</v>
      </c>
      <c r="I98" s="28"/>
    </row>
    <row r="99" spans="1:9" x14ac:dyDescent="0.35">
      <c r="A99" s="11" t="s">
        <v>3142</v>
      </c>
      <c r="B99" s="11" t="s">
        <v>3143</v>
      </c>
      <c r="C99" s="11" t="s">
        <v>3224</v>
      </c>
      <c r="D99" s="11" t="s">
        <v>9620</v>
      </c>
      <c r="E99" s="11" t="s">
        <v>17</v>
      </c>
      <c r="F99" s="11" t="s">
        <v>13</v>
      </c>
      <c r="G99" s="11" t="s">
        <v>14</v>
      </c>
      <c r="H99" s="20">
        <v>189</v>
      </c>
      <c r="I99" s="28"/>
    </row>
    <row r="100" spans="1:9" x14ac:dyDescent="0.35">
      <c r="A100" s="11" t="s">
        <v>3142</v>
      </c>
      <c r="B100" s="11" t="s">
        <v>3143</v>
      </c>
      <c r="C100" s="11" t="s">
        <v>3226</v>
      </c>
      <c r="D100" s="11" t="s">
        <v>9619</v>
      </c>
      <c r="E100" s="11" t="s">
        <v>17</v>
      </c>
      <c r="F100" s="11" t="s">
        <v>13</v>
      </c>
      <c r="G100" s="11" t="s">
        <v>14</v>
      </c>
      <c r="H100" s="20">
        <v>701</v>
      </c>
      <c r="I100" s="28"/>
    </row>
    <row r="101" spans="1:9" x14ac:dyDescent="0.35">
      <c r="A101" s="11" t="s">
        <v>3142</v>
      </c>
      <c r="B101" s="11" t="s">
        <v>3143</v>
      </c>
      <c r="C101" s="11" t="s">
        <v>3228</v>
      </c>
      <c r="D101" s="11" t="s">
        <v>9618</v>
      </c>
      <c r="E101" s="11" t="s">
        <v>17</v>
      </c>
      <c r="F101" s="11" t="s">
        <v>13</v>
      </c>
      <c r="G101" s="11" t="s">
        <v>14</v>
      </c>
      <c r="H101" s="20">
        <v>529</v>
      </c>
      <c r="I101" s="28"/>
    </row>
    <row r="102" spans="1:9" x14ac:dyDescent="0.35">
      <c r="A102" s="11" t="s">
        <v>3142</v>
      </c>
      <c r="B102" s="11" t="s">
        <v>3143</v>
      </c>
      <c r="C102" s="11" t="s">
        <v>3230</v>
      </c>
      <c r="D102" s="11" t="s">
        <v>9617</v>
      </c>
      <c r="E102" s="11" t="s">
        <v>17</v>
      </c>
      <c r="F102" s="11" t="s">
        <v>13</v>
      </c>
      <c r="G102" s="11" t="s">
        <v>14</v>
      </c>
      <c r="H102" s="20">
        <v>314</v>
      </c>
      <c r="I102" s="28"/>
    </row>
    <row r="103" spans="1:9" x14ac:dyDescent="0.35">
      <c r="A103" s="11" t="s">
        <v>3142</v>
      </c>
      <c r="B103" s="11" t="s">
        <v>3143</v>
      </c>
      <c r="C103" s="11" t="s">
        <v>3232</v>
      </c>
      <c r="D103" s="11" t="s">
        <v>9616</v>
      </c>
      <c r="E103" s="11" t="s">
        <v>17</v>
      </c>
      <c r="F103" s="11" t="s">
        <v>13</v>
      </c>
      <c r="G103" s="11" t="s">
        <v>14</v>
      </c>
      <c r="H103" s="20">
        <v>471</v>
      </c>
      <c r="I103" s="28"/>
    </row>
    <row r="104" spans="1:9" x14ac:dyDescent="0.35">
      <c r="A104" s="11" t="s">
        <v>3142</v>
      </c>
      <c r="B104" s="11" t="s">
        <v>3143</v>
      </c>
      <c r="C104" s="11" t="s">
        <v>3234</v>
      </c>
      <c r="D104" s="11" t="s">
        <v>9615</v>
      </c>
      <c r="E104" s="11" t="s">
        <v>17</v>
      </c>
      <c r="F104" s="11" t="s">
        <v>13</v>
      </c>
      <c r="G104" s="11" t="s">
        <v>14</v>
      </c>
      <c r="H104" s="20">
        <v>581</v>
      </c>
      <c r="I104" s="28"/>
    </row>
    <row r="105" spans="1:9" x14ac:dyDescent="0.35">
      <c r="A105" s="11" t="s">
        <v>3142</v>
      </c>
      <c r="B105" s="11" t="s">
        <v>3143</v>
      </c>
      <c r="C105" s="11" t="s">
        <v>3236</v>
      </c>
      <c r="D105" s="11" t="s">
        <v>9614</v>
      </c>
      <c r="E105" s="11" t="s">
        <v>17</v>
      </c>
      <c r="F105" s="11" t="s">
        <v>13</v>
      </c>
      <c r="G105" s="11" t="s">
        <v>14</v>
      </c>
      <c r="H105" s="20">
        <v>190</v>
      </c>
      <c r="I105" s="28"/>
    </row>
    <row r="106" spans="1:9" x14ac:dyDescent="0.35">
      <c r="A106" s="11" t="s">
        <v>3142</v>
      </c>
      <c r="B106" s="11" t="s">
        <v>3143</v>
      </c>
      <c r="C106" s="11" t="s">
        <v>3238</v>
      </c>
      <c r="D106" s="11" t="s">
        <v>9613</v>
      </c>
      <c r="E106" s="11" t="s">
        <v>17</v>
      </c>
      <c r="F106" s="11" t="s">
        <v>13</v>
      </c>
      <c r="G106" s="11" t="s">
        <v>14</v>
      </c>
      <c r="H106" s="20">
        <v>415</v>
      </c>
      <c r="I106" s="28"/>
    </row>
    <row r="107" spans="1:9" x14ac:dyDescent="0.35">
      <c r="A107" s="11" t="s">
        <v>3142</v>
      </c>
      <c r="B107" s="11" t="s">
        <v>3143</v>
      </c>
      <c r="C107" s="11" t="s">
        <v>3240</v>
      </c>
      <c r="D107" s="11" t="s">
        <v>9612</v>
      </c>
      <c r="E107" s="11" t="s">
        <v>17</v>
      </c>
      <c r="F107" s="11" t="s">
        <v>13</v>
      </c>
      <c r="G107" s="11" t="s">
        <v>14</v>
      </c>
      <c r="H107" s="20">
        <v>292</v>
      </c>
      <c r="I107" s="28"/>
    </row>
    <row r="108" spans="1:9" x14ac:dyDescent="0.35">
      <c r="A108" s="11" t="s">
        <v>3142</v>
      </c>
      <c r="B108" s="11" t="s">
        <v>3143</v>
      </c>
      <c r="C108" s="11" t="s">
        <v>3242</v>
      </c>
      <c r="D108" s="11" t="s">
        <v>9611</v>
      </c>
      <c r="E108" s="11" t="s">
        <v>17</v>
      </c>
      <c r="F108" s="11" t="s">
        <v>13</v>
      </c>
      <c r="G108" s="11" t="s">
        <v>14</v>
      </c>
      <c r="H108" s="20">
        <v>411</v>
      </c>
      <c r="I108" s="28"/>
    </row>
    <row r="109" spans="1:9" x14ac:dyDescent="0.35">
      <c r="A109" s="11"/>
      <c r="B109" s="11"/>
      <c r="C109" s="11"/>
      <c r="D109" s="11"/>
      <c r="E109" s="11"/>
      <c r="F109" s="11"/>
      <c r="G109" s="11"/>
      <c r="H109" s="20"/>
      <c r="I109" s="28"/>
    </row>
    <row r="110" spans="1:9" x14ac:dyDescent="0.35">
      <c r="A110" s="11" t="s">
        <v>3142</v>
      </c>
      <c r="B110" s="11" t="s">
        <v>3143</v>
      </c>
      <c r="C110" s="11" t="s">
        <v>3246</v>
      </c>
      <c r="D110" s="11" t="s">
        <v>9610</v>
      </c>
      <c r="E110" s="11" t="s">
        <v>17</v>
      </c>
      <c r="F110" s="11" t="s">
        <v>13</v>
      </c>
      <c r="G110" s="11" t="s">
        <v>14</v>
      </c>
      <c r="H110" s="20">
        <v>507</v>
      </c>
      <c r="I110" s="28"/>
    </row>
    <row r="111" spans="1:9" x14ac:dyDescent="0.35">
      <c r="A111" s="11" t="s">
        <v>3142</v>
      </c>
      <c r="B111" s="11" t="s">
        <v>3143</v>
      </c>
      <c r="C111" s="11" t="s">
        <v>3248</v>
      </c>
      <c r="D111" s="11" t="s">
        <v>9609</v>
      </c>
      <c r="E111" s="11" t="s">
        <v>17</v>
      </c>
      <c r="F111" s="11" t="s">
        <v>13</v>
      </c>
      <c r="G111" s="11" t="s">
        <v>14</v>
      </c>
      <c r="H111" s="20">
        <v>726</v>
      </c>
      <c r="I111" s="28"/>
    </row>
    <row r="112" spans="1:9" x14ac:dyDescent="0.35">
      <c r="A112" s="11" t="s">
        <v>3142</v>
      </c>
      <c r="B112" s="11" t="s">
        <v>3143</v>
      </c>
      <c r="C112" s="11" t="s">
        <v>3250</v>
      </c>
      <c r="D112" s="11" t="s">
        <v>9608</v>
      </c>
      <c r="E112" s="11" t="s">
        <v>17</v>
      </c>
      <c r="F112" s="11" t="s">
        <v>13</v>
      </c>
      <c r="G112" s="11" t="s">
        <v>14</v>
      </c>
      <c r="H112" s="20">
        <v>217</v>
      </c>
      <c r="I112" s="28"/>
    </row>
    <row r="113" spans="1:9" x14ac:dyDescent="0.35">
      <c r="A113" s="11" t="s">
        <v>3142</v>
      </c>
      <c r="B113" s="11" t="s">
        <v>3143</v>
      </c>
      <c r="C113" s="11" t="s">
        <v>3251</v>
      </c>
      <c r="D113" s="11" t="s">
        <v>9607</v>
      </c>
      <c r="E113" s="11" t="s">
        <v>17</v>
      </c>
      <c r="F113" s="11" t="s">
        <v>13</v>
      </c>
      <c r="G113" s="11" t="s">
        <v>14</v>
      </c>
      <c r="H113" s="20">
        <v>309</v>
      </c>
      <c r="I113" s="28"/>
    </row>
    <row r="114" spans="1:9" x14ac:dyDescent="0.35">
      <c r="A114" s="11" t="s">
        <v>3142</v>
      </c>
      <c r="B114" s="11" t="s">
        <v>3143</v>
      </c>
      <c r="C114" s="11" t="s">
        <v>3253</v>
      </c>
      <c r="D114" s="11" t="s">
        <v>9606</v>
      </c>
      <c r="E114" s="11" t="s">
        <v>17</v>
      </c>
      <c r="F114" s="11" t="s">
        <v>13</v>
      </c>
      <c r="G114" s="11" t="s">
        <v>14</v>
      </c>
      <c r="H114" s="20">
        <v>318</v>
      </c>
      <c r="I114" s="28"/>
    </row>
    <row r="115" spans="1:9" x14ac:dyDescent="0.35">
      <c r="A115" s="11" t="s">
        <v>3142</v>
      </c>
      <c r="B115" s="11" t="s">
        <v>3143</v>
      </c>
      <c r="C115" s="11" t="s">
        <v>3255</v>
      </c>
      <c r="D115" s="11" t="s">
        <v>9605</v>
      </c>
      <c r="E115" s="11" t="s">
        <v>17</v>
      </c>
      <c r="F115" s="11" t="s">
        <v>13</v>
      </c>
      <c r="G115" s="11" t="s">
        <v>14</v>
      </c>
      <c r="H115" s="20">
        <v>466</v>
      </c>
      <c r="I115" s="28"/>
    </row>
    <row r="116" spans="1:9" x14ac:dyDescent="0.35">
      <c r="A116" s="11" t="s">
        <v>3142</v>
      </c>
      <c r="B116" s="11" t="s">
        <v>3143</v>
      </c>
      <c r="C116" s="11" t="s">
        <v>3257</v>
      </c>
      <c r="D116" s="11" t="s">
        <v>9688</v>
      </c>
      <c r="E116" s="11" t="s">
        <v>17</v>
      </c>
      <c r="F116" s="11" t="s">
        <v>13</v>
      </c>
      <c r="G116" s="11" t="s">
        <v>14</v>
      </c>
      <c r="H116" s="20">
        <v>345</v>
      </c>
      <c r="I116" s="28"/>
    </row>
    <row r="117" spans="1:9" x14ac:dyDescent="0.35">
      <c r="A117" s="11" t="s">
        <v>3142</v>
      </c>
      <c r="B117" s="11" t="s">
        <v>3143</v>
      </c>
      <c r="C117" s="11" t="s">
        <v>3259</v>
      </c>
      <c r="D117" s="11" t="s">
        <v>9601</v>
      </c>
      <c r="E117" s="11" t="s">
        <v>17</v>
      </c>
      <c r="F117" s="11" t="s">
        <v>13</v>
      </c>
      <c r="G117" s="11" t="s">
        <v>14</v>
      </c>
      <c r="H117" s="20">
        <v>178</v>
      </c>
      <c r="I117" s="28"/>
    </row>
    <row r="118" spans="1:9" x14ac:dyDescent="0.35">
      <c r="A118" s="11" t="s">
        <v>3142</v>
      </c>
      <c r="B118" s="11" t="s">
        <v>3143</v>
      </c>
      <c r="C118" s="11" t="s">
        <v>3261</v>
      </c>
      <c r="D118" s="11" t="s">
        <v>9600</v>
      </c>
      <c r="E118" s="11" t="s">
        <v>17</v>
      </c>
      <c r="F118" s="11" t="s">
        <v>13</v>
      </c>
      <c r="G118" s="11" t="s">
        <v>14</v>
      </c>
      <c r="H118" s="20">
        <v>301</v>
      </c>
      <c r="I118" s="28"/>
    </row>
    <row r="119" spans="1:9" x14ac:dyDescent="0.35">
      <c r="A119" s="11" t="s">
        <v>3142</v>
      </c>
      <c r="B119" s="11" t="s">
        <v>3143</v>
      </c>
      <c r="C119" s="11" t="s">
        <v>3263</v>
      </c>
      <c r="D119" s="11" t="s">
        <v>9599</v>
      </c>
      <c r="E119" s="11" t="s">
        <v>17</v>
      </c>
      <c r="F119" s="11" t="s">
        <v>13</v>
      </c>
      <c r="G119" s="11" t="s">
        <v>14</v>
      </c>
      <c r="H119" s="20">
        <v>383</v>
      </c>
      <c r="I119" s="28"/>
    </row>
    <row r="120" spans="1:9" x14ac:dyDescent="0.35">
      <c r="A120" s="11" t="s">
        <v>3142</v>
      </c>
      <c r="B120" s="11" t="s">
        <v>3143</v>
      </c>
      <c r="C120" s="11" t="s">
        <v>3265</v>
      </c>
      <c r="D120" s="11" t="s">
        <v>9598</v>
      </c>
      <c r="E120" s="11" t="s">
        <v>12</v>
      </c>
      <c r="F120" s="11" t="s">
        <v>13</v>
      </c>
      <c r="G120" s="11" t="s">
        <v>14</v>
      </c>
      <c r="H120" s="20">
        <v>132</v>
      </c>
      <c r="I120" s="28"/>
    </row>
    <row r="121" spans="1:9" x14ac:dyDescent="0.35">
      <c r="A121" s="11" t="s">
        <v>3142</v>
      </c>
      <c r="B121" s="11" t="s">
        <v>3143</v>
      </c>
      <c r="C121" s="11" t="s">
        <v>3267</v>
      </c>
      <c r="D121" s="11" t="s">
        <v>9597</v>
      </c>
      <c r="E121" s="11" t="s">
        <v>17</v>
      </c>
      <c r="F121" s="11" t="s">
        <v>13</v>
      </c>
      <c r="G121" s="11" t="s">
        <v>14</v>
      </c>
      <c r="H121" s="20">
        <v>335</v>
      </c>
      <c r="I121" s="28"/>
    </row>
    <row r="122" spans="1:9" x14ac:dyDescent="0.35">
      <c r="A122" s="11" t="s">
        <v>3142</v>
      </c>
      <c r="B122" s="11" t="s">
        <v>3143</v>
      </c>
      <c r="C122" s="11" t="s">
        <v>3268</v>
      </c>
      <c r="D122" s="11" t="s">
        <v>9596</v>
      </c>
      <c r="E122" s="11" t="s">
        <v>17</v>
      </c>
      <c r="F122" s="11" t="s">
        <v>13</v>
      </c>
      <c r="G122" s="11" t="s">
        <v>14</v>
      </c>
      <c r="H122" s="20">
        <v>197</v>
      </c>
      <c r="I122" s="28"/>
    </row>
    <row r="123" spans="1:9" x14ac:dyDescent="0.35">
      <c r="A123" s="11" t="s">
        <v>3142</v>
      </c>
      <c r="B123" s="11" t="s">
        <v>3143</v>
      </c>
      <c r="C123" s="11" t="s">
        <v>3270</v>
      </c>
      <c r="D123" s="26" t="s">
        <v>9692</v>
      </c>
      <c r="E123" s="11" t="s">
        <v>12</v>
      </c>
      <c r="F123" s="11" t="s">
        <v>13</v>
      </c>
      <c r="G123" s="11" t="s">
        <v>14</v>
      </c>
      <c r="H123" s="20">
        <v>688</v>
      </c>
      <c r="I123" s="28" t="s">
        <v>9693</v>
      </c>
    </row>
    <row r="124" spans="1:9" x14ac:dyDescent="0.35">
      <c r="A124" s="11" t="s">
        <v>3142</v>
      </c>
      <c r="B124" s="11" t="s">
        <v>3143</v>
      </c>
      <c r="C124" s="11" t="s">
        <v>3272</v>
      </c>
      <c r="D124" s="11" t="s">
        <v>9595</v>
      </c>
      <c r="E124" s="11" t="s">
        <v>17</v>
      </c>
      <c r="F124" s="11" t="s">
        <v>13</v>
      </c>
      <c r="G124" s="11" t="s">
        <v>14</v>
      </c>
      <c r="H124" s="20">
        <v>476</v>
      </c>
      <c r="I124" s="28"/>
    </row>
    <row r="125" spans="1:9" x14ac:dyDescent="0.35">
      <c r="A125" s="11" t="s">
        <v>3142</v>
      </c>
      <c r="B125" s="11" t="s">
        <v>3143</v>
      </c>
      <c r="C125" s="11" t="s">
        <v>3274</v>
      </c>
      <c r="D125" s="11" t="s">
        <v>9594</v>
      </c>
      <c r="E125" s="11" t="s">
        <v>12</v>
      </c>
      <c r="F125" s="11" t="s">
        <v>13</v>
      </c>
      <c r="G125" s="11" t="s">
        <v>14</v>
      </c>
      <c r="H125" s="20">
        <v>989</v>
      </c>
      <c r="I125" s="28"/>
    </row>
    <row r="126" spans="1:9" x14ac:dyDescent="0.35">
      <c r="A126" s="11" t="s">
        <v>3142</v>
      </c>
      <c r="B126" s="11" t="s">
        <v>3143</v>
      </c>
      <c r="C126" s="11" t="s">
        <v>3276</v>
      </c>
      <c r="D126" s="11" t="s">
        <v>9593</v>
      </c>
      <c r="E126" s="11" t="s">
        <v>17</v>
      </c>
      <c r="F126" s="11" t="s">
        <v>13</v>
      </c>
      <c r="G126" s="11" t="s">
        <v>14</v>
      </c>
      <c r="H126" s="20">
        <v>155</v>
      </c>
      <c r="I126" s="28"/>
    </row>
    <row r="127" spans="1:9" x14ac:dyDescent="0.35">
      <c r="A127" s="11" t="s">
        <v>3142</v>
      </c>
      <c r="B127" s="11" t="s">
        <v>3143</v>
      </c>
      <c r="C127" s="11" t="s">
        <v>3278</v>
      </c>
      <c r="D127" s="11" t="s">
        <v>9592</v>
      </c>
      <c r="E127" s="11" t="s">
        <v>17</v>
      </c>
      <c r="F127" s="11" t="s">
        <v>13</v>
      </c>
      <c r="G127" s="11" t="s">
        <v>14</v>
      </c>
      <c r="H127" s="20">
        <v>467</v>
      </c>
      <c r="I127" s="28"/>
    </row>
    <row r="128" spans="1:9" x14ac:dyDescent="0.35">
      <c r="A128" s="11" t="s">
        <v>3142</v>
      </c>
      <c r="B128" s="11" t="s">
        <v>3143</v>
      </c>
      <c r="C128" s="11" t="s">
        <v>3279</v>
      </c>
      <c r="D128" s="11" t="s">
        <v>9591</v>
      </c>
      <c r="E128" s="11" t="s">
        <v>17</v>
      </c>
      <c r="F128" s="11" t="s">
        <v>13</v>
      </c>
      <c r="G128" s="11" t="s">
        <v>14</v>
      </c>
      <c r="H128" s="20">
        <v>662</v>
      </c>
      <c r="I128" s="28"/>
    </row>
    <row r="129" spans="1:9" x14ac:dyDescent="0.35">
      <c r="A129" s="11" t="s">
        <v>3142</v>
      </c>
      <c r="B129" s="11" t="s">
        <v>3143</v>
      </c>
      <c r="C129" s="11" t="s">
        <v>3281</v>
      </c>
      <c r="D129" s="11" t="s">
        <v>9590</v>
      </c>
      <c r="E129" s="11" t="s">
        <v>17</v>
      </c>
      <c r="F129" s="11" t="s">
        <v>13</v>
      </c>
      <c r="G129" s="11" t="s">
        <v>14</v>
      </c>
      <c r="H129" s="20">
        <v>594</v>
      </c>
      <c r="I129" s="28"/>
    </row>
    <row r="130" spans="1:9" x14ac:dyDescent="0.35">
      <c r="A130" s="11" t="s">
        <v>3142</v>
      </c>
      <c r="B130" s="11" t="s">
        <v>3143</v>
      </c>
      <c r="C130" s="11" t="s">
        <v>3283</v>
      </c>
      <c r="D130" s="11" t="s">
        <v>9589</v>
      </c>
      <c r="E130" s="11" t="s">
        <v>17</v>
      </c>
      <c r="F130" s="11" t="s">
        <v>13</v>
      </c>
      <c r="G130" s="11" t="s">
        <v>14</v>
      </c>
      <c r="H130" s="20">
        <v>537</v>
      </c>
      <c r="I130" s="28"/>
    </row>
    <row r="131" spans="1:9" x14ac:dyDescent="0.35">
      <c r="A131" s="11" t="s">
        <v>3142</v>
      </c>
      <c r="B131" s="11" t="s">
        <v>3143</v>
      </c>
      <c r="C131" s="11" t="s">
        <v>3285</v>
      </c>
      <c r="D131" s="11" t="s">
        <v>9588</v>
      </c>
      <c r="E131" s="11" t="s">
        <v>17</v>
      </c>
      <c r="F131" s="11" t="s">
        <v>13</v>
      </c>
      <c r="G131" s="11" t="s">
        <v>14</v>
      </c>
      <c r="H131" s="20">
        <v>117</v>
      </c>
      <c r="I131" s="28"/>
    </row>
    <row r="132" spans="1:9" x14ac:dyDescent="0.35">
      <c r="A132" s="11" t="s">
        <v>3142</v>
      </c>
      <c r="B132" s="11" t="s">
        <v>3143</v>
      </c>
      <c r="C132" s="11" t="s">
        <v>3287</v>
      </c>
      <c r="D132" s="11" t="s">
        <v>9587</v>
      </c>
      <c r="E132" s="11" t="s">
        <v>17</v>
      </c>
      <c r="F132" s="11" t="s">
        <v>13</v>
      </c>
      <c r="G132" s="11" t="s">
        <v>14</v>
      </c>
      <c r="H132" s="20">
        <v>271</v>
      </c>
      <c r="I132" s="28"/>
    </row>
    <row r="133" spans="1:9" x14ac:dyDescent="0.35">
      <c r="A133" s="11" t="s">
        <v>3142</v>
      </c>
      <c r="B133" s="11" t="s">
        <v>3143</v>
      </c>
      <c r="C133" s="11" t="s">
        <v>3289</v>
      </c>
      <c r="D133" s="11" t="s">
        <v>9586</v>
      </c>
      <c r="E133" s="11" t="s">
        <v>17</v>
      </c>
      <c r="F133" s="11" t="s">
        <v>13</v>
      </c>
      <c r="G133" s="11" t="s">
        <v>14</v>
      </c>
      <c r="H133" s="20">
        <v>741</v>
      </c>
      <c r="I133" s="28"/>
    </row>
    <row r="134" spans="1:9" x14ac:dyDescent="0.35">
      <c r="A134" s="11" t="s">
        <v>3142</v>
      </c>
      <c r="B134" s="11" t="s">
        <v>3143</v>
      </c>
      <c r="C134" s="11" t="s">
        <v>3291</v>
      </c>
      <c r="D134" s="11" t="s">
        <v>9585</v>
      </c>
      <c r="E134" s="11" t="s">
        <v>17</v>
      </c>
      <c r="F134" s="11" t="s">
        <v>13</v>
      </c>
      <c r="G134" s="11" t="s">
        <v>14</v>
      </c>
      <c r="H134" s="20">
        <v>162</v>
      </c>
      <c r="I134" s="28"/>
    </row>
    <row r="135" spans="1:9" x14ac:dyDescent="0.35">
      <c r="A135" s="11" t="s">
        <v>3142</v>
      </c>
      <c r="B135" s="11" t="s">
        <v>3143</v>
      </c>
      <c r="C135" s="11" t="s">
        <v>3293</v>
      </c>
      <c r="D135" s="11" t="s">
        <v>9584</v>
      </c>
      <c r="E135" s="11" t="s">
        <v>17</v>
      </c>
      <c r="F135" s="11" t="s">
        <v>13</v>
      </c>
      <c r="G135" s="11" t="s">
        <v>14</v>
      </c>
      <c r="H135" s="20">
        <v>648</v>
      </c>
      <c r="I135" s="28"/>
    </row>
    <row r="136" spans="1:9" x14ac:dyDescent="0.35">
      <c r="A136" s="11" t="s">
        <v>3142</v>
      </c>
      <c r="B136" s="11" t="s">
        <v>3143</v>
      </c>
      <c r="C136" s="11" t="s">
        <v>3295</v>
      </c>
      <c r="D136" s="11" t="s">
        <v>9583</v>
      </c>
      <c r="E136" s="11" t="s">
        <v>17</v>
      </c>
      <c r="F136" s="11" t="s">
        <v>13</v>
      </c>
      <c r="G136" s="11" t="s">
        <v>14</v>
      </c>
      <c r="H136" s="20">
        <v>196</v>
      </c>
      <c r="I136" s="28"/>
    </row>
    <row r="137" spans="1:9" x14ac:dyDescent="0.35">
      <c r="A137" s="11" t="s">
        <v>3142</v>
      </c>
      <c r="B137" s="11" t="s">
        <v>3143</v>
      </c>
      <c r="C137" s="11" t="s">
        <v>3297</v>
      </c>
      <c r="D137" s="11" t="s">
        <v>9582</v>
      </c>
      <c r="E137" s="11" t="s">
        <v>17</v>
      </c>
      <c r="F137" s="11" t="s">
        <v>13</v>
      </c>
      <c r="G137" s="11" t="s">
        <v>14</v>
      </c>
      <c r="H137" s="20">
        <v>390</v>
      </c>
      <c r="I137" s="28"/>
    </row>
    <row r="138" spans="1:9" x14ac:dyDescent="0.35">
      <c r="A138" s="11" t="s">
        <v>3142</v>
      </c>
      <c r="B138" s="11" t="s">
        <v>3143</v>
      </c>
      <c r="C138" s="11" t="s">
        <v>3299</v>
      </c>
      <c r="D138" s="11" t="s">
        <v>9581</v>
      </c>
      <c r="E138" s="11" t="s">
        <v>17</v>
      </c>
      <c r="F138" s="11" t="s">
        <v>13</v>
      </c>
      <c r="G138" s="11" t="s">
        <v>14</v>
      </c>
      <c r="H138" s="20">
        <v>167</v>
      </c>
      <c r="I138" s="28"/>
    </row>
    <row r="139" spans="1:9" x14ac:dyDescent="0.35">
      <c r="A139" s="11" t="s">
        <v>3142</v>
      </c>
      <c r="B139" s="11" t="s">
        <v>3143</v>
      </c>
      <c r="C139" s="11" t="s">
        <v>3301</v>
      </c>
      <c r="D139" s="11" t="s">
        <v>9580</v>
      </c>
      <c r="E139" s="11" t="s">
        <v>17</v>
      </c>
      <c r="F139" s="11" t="s">
        <v>13</v>
      </c>
      <c r="G139" s="11" t="s">
        <v>14</v>
      </c>
      <c r="H139" s="20">
        <v>239</v>
      </c>
      <c r="I139" s="28"/>
    </row>
    <row r="140" spans="1:9" x14ac:dyDescent="0.35">
      <c r="A140" s="11" t="s">
        <v>3142</v>
      </c>
      <c r="B140" s="11" t="s">
        <v>3143</v>
      </c>
      <c r="C140" s="11" t="s">
        <v>3303</v>
      </c>
      <c r="D140" s="11" t="s">
        <v>9579</v>
      </c>
      <c r="E140" s="11" t="s">
        <v>17</v>
      </c>
      <c r="F140" s="11" t="s">
        <v>13</v>
      </c>
      <c r="G140" s="11" t="s">
        <v>14</v>
      </c>
      <c r="H140" s="20">
        <v>369</v>
      </c>
      <c r="I140" s="28"/>
    </row>
    <row r="141" spans="1:9" x14ac:dyDescent="0.35">
      <c r="A141" s="11" t="s">
        <v>3142</v>
      </c>
      <c r="B141" s="11" t="s">
        <v>3143</v>
      </c>
      <c r="C141" s="11" t="s">
        <v>3305</v>
      </c>
      <c r="D141" s="11" t="s">
        <v>9578</v>
      </c>
      <c r="E141" s="11" t="s">
        <v>12</v>
      </c>
      <c r="F141" s="11" t="s">
        <v>13</v>
      </c>
      <c r="G141" s="11" t="s">
        <v>14</v>
      </c>
      <c r="H141" s="20">
        <v>1177</v>
      </c>
      <c r="I141" s="28"/>
    </row>
    <row r="142" spans="1:9" x14ac:dyDescent="0.35">
      <c r="A142" s="11" t="s">
        <v>3142</v>
      </c>
      <c r="B142" s="11" t="s">
        <v>3143</v>
      </c>
      <c r="C142" s="11" t="s">
        <v>3307</v>
      </c>
      <c r="D142" s="11" t="s">
        <v>9576</v>
      </c>
      <c r="E142" s="11" t="s">
        <v>12</v>
      </c>
      <c r="F142" s="11" t="s">
        <v>13</v>
      </c>
      <c r="G142" s="11" t="s">
        <v>14</v>
      </c>
      <c r="H142" s="20">
        <v>1014</v>
      </c>
      <c r="I142" s="28"/>
    </row>
    <row r="143" spans="1:9" x14ac:dyDescent="0.35">
      <c r="A143" s="11" t="s">
        <v>3142</v>
      </c>
      <c r="B143" s="11" t="s">
        <v>3143</v>
      </c>
      <c r="C143" s="11" t="s">
        <v>3309</v>
      </c>
      <c r="D143" s="11" t="s">
        <v>9577</v>
      </c>
      <c r="E143" s="11" t="s">
        <v>12</v>
      </c>
      <c r="F143" s="11" t="s">
        <v>13</v>
      </c>
      <c r="G143" s="11" t="s">
        <v>14</v>
      </c>
      <c r="H143" s="20">
        <v>1101</v>
      </c>
      <c r="I143" s="28"/>
    </row>
    <row r="144" spans="1:9" x14ac:dyDescent="0.35">
      <c r="A144" s="11" t="s">
        <v>3142</v>
      </c>
      <c r="B144" s="11" t="s">
        <v>3143</v>
      </c>
      <c r="C144" s="11" t="s">
        <v>3311</v>
      </c>
      <c r="D144" s="11" t="s">
        <v>9572</v>
      </c>
      <c r="E144" s="11" t="s">
        <v>17</v>
      </c>
      <c r="F144" s="11" t="s">
        <v>13</v>
      </c>
      <c r="G144" s="11" t="s">
        <v>14</v>
      </c>
      <c r="H144" s="20">
        <v>193</v>
      </c>
      <c r="I144" s="28"/>
    </row>
    <row r="145" spans="1:9" x14ac:dyDescent="0.35">
      <c r="A145" s="11" t="s">
        <v>3142</v>
      </c>
      <c r="B145" s="11" t="s">
        <v>3143</v>
      </c>
      <c r="C145" s="11" t="s">
        <v>3313</v>
      </c>
      <c r="D145" s="11" t="s">
        <v>9571</v>
      </c>
      <c r="E145" s="11" t="s">
        <v>12</v>
      </c>
      <c r="F145" s="11" t="s">
        <v>13</v>
      </c>
      <c r="G145" s="11" t="s">
        <v>14</v>
      </c>
      <c r="H145" s="20">
        <v>1015</v>
      </c>
      <c r="I145" s="28"/>
    </row>
    <row r="146" spans="1:9" x14ac:dyDescent="0.35">
      <c r="A146" s="11" t="s">
        <v>3142</v>
      </c>
      <c r="B146" s="11" t="s">
        <v>3143</v>
      </c>
      <c r="C146" s="11" t="s">
        <v>3315</v>
      </c>
      <c r="D146" s="11" t="s">
        <v>9570</v>
      </c>
      <c r="E146" s="11" t="s">
        <v>17</v>
      </c>
      <c r="F146" s="11" t="s">
        <v>13</v>
      </c>
      <c r="G146" s="11" t="s">
        <v>14</v>
      </c>
      <c r="H146" s="20">
        <v>481</v>
      </c>
      <c r="I146" s="28"/>
    </row>
    <row r="147" spans="1:9" x14ac:dyDescent="0.35">
      <c r="A147" s="11" t="s">
        <v>3142</v>
      </c>
      <c r="B147" s="11" t="s">
        <v>3143</v>
      </c>
      <c r="C147" s="11" t="s">
        <v>3317</v>
      </c>
      <c r="D147" s="11" t="s">
        <v>9569</v>
      </c>
      <c r="E147" s="11" t="s">
        <v>17</v>
      </c>
      <c r="F147" s="11" t="s">
        <v>13</v>
      </c>
      <c r="G147" s="11" t="s">
        <v>14</v>
      </c>
      <c r="H147" s="20">
        <v>600</v>
      </c>
      <c r="I147" s="28"/>
    </row>
    <row r="148" spans="1:9" x14ac:dyDescent="0.35">
      <c r="A148" s="11" t="s">
        <v>3142</v>
      </c>
      <c r="B148" s="11" t="s">
        <v>3143</v>
      </c>
      <c r="C148" s="11" t="s">
        <v>3319</v>
      </c>
      <c r="D148" s="11" t="s">
        <v>9564</v>
      </c>
      <c r="E148" s="11" t="s">
        <v>12</v>
      </c>
      <c r="F148" s="11" t="s">
        <v>13</v>
      </c>
      <c r="G148" s="11" t="s">
        <v>14</v>
      </c>
      <c r="H148" s="20">
        <v>826</v>
      </c>
      <c r="I148" s="28"/>
    </row>
    <row r="149" spans="1:9" x14ac:dyDescent="0.35">
      <c r="A149" s="11" t="s">
        <v>3142</v>
      </c>
      <c r="B149" s="11" t="s">
        <v>3143</v>
      </c>
      <c r="C149" s="11" t="s">
        <v>3320</v>
      </c>
      <c r="D149" s="11" t="s">
        <v>9565</v>
      </c>
      <c r="E149" s="11" t="s">
        <v>17</v>
      </c>
      <c r="F149" s="11" t="s">
        <v>13</v>
      </c>
      <c r="G149" s="11" t="s">
        <v>14</v>
      </c>
      <c r="H149" s="20">
        <v>184</v>
      </c>
      <c r="I149" s="28"/>
    </row>
    <row r="150" spans="1:9" x14ac:dyDescent="0.35">
      <c r="A150" s="11" t="s">
        <v>3142</v>
      </c>
      <c r="B150" s="11" t="s">
        <v>3143</v>
      </c>
      <c r="C150" s="11" t="s">
        <v>3322</v>
      </c>
      <c r="D150" s="11" t="s">
        <v>9566</v>
      </c>
      <c r="E150" s="11" t="s">
        <v>17</v>
      </c>
      <c r="F150" s="11" t="s">
        <v>13</v>
      </c>
      <c r="G150" s="11" t="s">
        <v>14</v>
      </c>
      <c r="H150" s="20">
        <v>191</v>
      </c>
      <c r="I150" s="28"/>
    </row>
    <row r="151" spans="1:9" x14ac:dyDescent="0.35">
      <c r="A151" s="11" t="s">
        <v>3142</v>
      </c>
      <c r="B151" s="11" t="s">
        <v>3143</v>
      </c>
      <c r="C151" s="11" t="s">
        <v>3324</v>
      </c>
      <c r="D151" s="11" t="s">
        <v>9567</v>
      </c>
      <c r="E151" s="11" t="s">
        <v>17</v>
      </c>
      <c r="F151" s="11" t="s">
        <v>13</v>
      </c>
      <c r="G151" s="11" t="s">
        <v>14</v>
      </c>
      <c r="H151" s="20">
        <v>247</v>
      </c>
      <c r="I151" s="28"/>
    </row>
    <row r="152" spans="1:9" x14ac:dyDescent="0.35">
      <c r="A152" s="11" t="s">
        <v>3142</v>
      </c>
      <c r="B152" s="11" t="s">
        <v>3143</v>
      </c>
      <c r="C152" s="11" t="s">
        <v>3326</v>
      </c>
      <c r="D152" s="11" t="s">
        <v>9568</v>
      </c>
      <c r="E152" s="11" t="s">
        <v>17</v>
      </c>
      <c r="F152" s="11" t="s">
        <v>13</v>
      </c>
      <c r="G152" s="11" t="s">
        <v>14</v>
      </c>
      <c r="H152" s="20">
        <v>566</v>
      </c>
      <c r="I152" s="28"/>
    </row>
    <row r="153" spans="1:9" x14ac:dyDescent="0.35">
      <c r="A153" s="11"/>
      <c r="B153" s="11"/>
      <c r="C153" s="11"/>
      <c r="D153" s="11"/>
      <c r="E153" s="11"/>
      <c r="F153" s="11"/>
      <c r="G153" s="11"/>
      <c r="H153" s="20"/>
      <c r="I153" s="28"/>
    </row>
    <row r="154" spans="1:9" x14ac:dyDescent="0.35">
      <c r="A154" s="11"/>
      <c r="B154" s="11"/>
      <c r="C154" s="11"/>
      <c r="D154" s="11"/>
      <c r="E154" s="11"/>
      <c r="F154" s="11"/>
      <c r="G154" s="11"/>
      <c r="H154" s="20"/>
      <c r="I154" s="28"/>
    </row>
    <row r="155" spans="1:9" x14ac:dyDescent="0.35">
      <c r="A155" s="11" t="s">
        <v>3142</v>
      </c>
      <c r="B155" s="11" t="s">
        <v>3143</v>
      </c>
      <c r="C155" s="11" t="s">
        <v>3332</v>
      </c>
      <c r="D155" s="11" t="s">
        <v>9562</v>
      </c>
      <c r="E155" s="11" t="s">
        <v>17</v>
      </c>
      <c r="F155" s="11" t="s">
        <v>13</v>
      </c>
      <c r="G155" s="11" t="s">
        <v>14</v>
      </c>
      <c r="H155" s="20">
        <v>366</v>
      </c>
      <c r="I155" s="28"/>
    </row>
    <row r="156" spans="1:9" x14ac:dyDescent="0.35">
      <c r="A156" s="11" t="s">
        <v>3142</v>
      </c>
      <c r="B156" s="11" t="s">
        <v>3143</v>
      </c>
      <c r="C156" s="11" t="s">
        <v>3334</v>
      </c>
      <c r="D156" s="11" t="s">
        <v>9561</v>
      </c>
      <c r="E156" s="11" t="s">
        <v>17</v>
      </c>
      <c r="F156" s="11" t="s">
        <v>13</v>
      </c>
      <c r="G156" s="11" t="s">
        <v>14</v>
      </c>
      <c r="H156" s="20">
        <v>563</v>
      </c>
      <c r="I156" s="28"/>
    </row>
    <row r="157" spans="1:9" x14ac:dyDescent="0.35">
      <c r="A157" s="11" t="s">
        <v>3142</v>
      </c>
      <c r="B157" s="11" t="s">
        <v>3143</v>
      </c>
      <c r="C157" s="11" t="s">
        <v>3336</v>
      </c>
      <c r="D157" s="11" t="s">
        <v>9560</v>
      </c>
      <c r="E157" s="11" t="s">
        <v>12</v>
      </c>
      <c r="F157" s="11" t="s">
        <v>13</v>
      </c>
      <c r="G157" s="11" t="s">
        <v>14</v>
      </c>
      <c r="H157" s="20">
        <v>1205</v>
      </c>
      <c r="I157" s="28"/>
    </row>
    <row r="158" spans="1:9" x14ac:dyDescent="0.35">
      <c r="A158" s="11" t="s">
        <v>3142</v>
      </c>
      <c r="B158" s="11" t="s">
        <v>3143</v>
      </c>
      <c r="C158" s="11" t="s">
        <v>3338</v>
      </c>
      <c r="D158" s="11" t="s">
        <v>9555</v>
      </c>
      <c r="E158" s="11" t="s">
        <v>12</v>
      </c>
      <c r="F158" s="11" t="s">
        <v>13</v>
      </c>
      <c r="G158" s="11" t="s">
        <v>14</v>
      </c>
      <c r="H158" s="20">
        <v>1398</v>
      </c>
      <c r="I158" s="28"/>
    </row>
    <row r="159" spans="1:9" x14ac:dyDescent="0.35">
      <c r="A159" s="11" t="s">
        <v>3142</v>
      </c>
      <c r="B159" s="11" t="s">
        <v>3143</v>
      </c>
      <c r="C159" s="11" t="s">
        <v>3340</v>
      </c>
      <c r="D159" s="11" t="s">
        <v>9554</v>
      </c>
      <c r="E159" s="11" t="s">
        <v>12</v>
      </c>
      <c r="F159" s="11" t="s">
        <v>13</v>
      </c>
      <c r="G159" s="11" t="s">
        <v>14</v>
      </c>
      <c r="H159" s="20">
        <v>1493</v>
      </c>
      <c r="I159" s="28"/>
    </row>
    <row r="160" spans="1:9" x14ac:dyDescent="0.35">
      <c r="A160" s="11" t="s">
        <v>3142</v>
      </c>
      <c r="B160" s="11" t="s">
        <v>3143</v>
      </c>
      <c r="C160" s="11" t="s">
        <v>3342</v>
      </c>
      <c r="D160" s="11" t="s">
        <v>9553</v>
      </c>
      <c r="E160" s="11" t="s">
        <v>17</v>
      </c>
      <c r="F160" s="11" t="s">
        <v>13</v>
      </c>
      <c r="G160" s="11" t="s">
        <v>14</v>
      </c>
      <c r="H160" s="20">
        <v>247</v>
      </c>
      <c r="I160" s="28"/>
    </row>
    <row r="161" spans="1:9" x14ac:dyDescent="0.35">
      <c r="A161" s="11" t="s">
        <v>3142</v>
      </c>
      <c r="B161" s="11" t="s">
        <v>3143</v>
      </c>
      <c r="C161" s="11" t="s">
        <v>3344</v>
      </c>
      <c r="D161" s="11" t="s">
        <v>9552</v>
      </c>
      <c r="E161" s="11" t="s">
        <v>17</v>
      </c>
      <c r="F161" s="11" t="s">
        <v>13</v>
      </c>
      <c r="G161" s="11" t="s">
        <v>14</v>
      </c>
      <c r="H161" s="20">
        <v>250</v>
      </c>
      <c r="I161" s="28"/>
    </row>
    <row r="162" spans="1:9" x14ac:dyDescent="0.35">
      <c r="A162" s="11" t="s">
        <v>3142</v>
      </c>
      <c r="B162" s="11" t="s">
        <v>3143</v>
      </c>
      <c r="C162" s="11" t="s">
        <v>3346</v>
      </c>
      <c r="D162" s="11" t="s">
        <v>9689</v>
      </c>
      <c r="E162" s="11" t="s">
        <v>17</v>
      </c>
      <c r="F162" s="11" t="s">
        <v>13</v>
      </c>
      <c r="G162" s="11" t="s">
        <v>14</v>
      </c>
      <c r="H162" s="20">
        <v>872</v>
      </c>
      <c r="I162" s="28"/>
    </row>
    <row r="163" spans="1:9" x14ac:dyDescent="0.35">
      <c r="A163" s="11" t="s">
        <v>3142</v>
      </c>
      <c r="B163" s="11" t="s">
        <v>3143</v>
      </c>
      <c r="C163" s="11" t="s">
        <v>3348</v>
      </c>
      <c r="D163" s="11" t="s">
        <v>9551</v>
      </c>
      <c r="E163" s="11" t="s">
        <v>17</v>
      </c>
      <c r="F163" s="11" t="s">
        <v>13</v>
      </c>
      <c r="G163" s="11" t="s">
        <v>14</v>
      </c>
      <c r="H163" s="20">
        <v>189</v>
      </c>
      <c r="I163" s="28"/>
    </row>
    <row r="164" spans="1:9" x14ac:dyDescent="0.35">
      <c r="A164" s="23" t="s">
        <v>3142</v>
      </c>
      <c r="B164" s="23" t="s">
        <v>3143</v>
      </c>
      <c r="C164" s="23" t="s">
        <v>3350</v>
      </c>
      <c r="D164" s="23" t="s">
        <v>9550</v>
      </c>
      <c r="E164" s="23" t="s">
        <v>17</v>
      </c>
      <c r="F164" s="23" t="s">
        <v>13</v>
      </c>
      <c r="G164" s="23" t="s">
        <v>14</v>
      </c>
      <c r="H164" s="24">
        <v>155</v>
      </c>
      <c r="I164" s="28"/>
    </row>
    <row r="165" spans="1:9" x14ac:dyDescent="0.35">
      <c r="A165" s="11"/>
      <c r="B165" s="11"/>
      <c r="C165" s="11"/>
      <c r="D165" s="11"/>
      <c r="E165" s="11"/>
      <c r="F165" s="11"/>
      <c r="G165" s="11"/>
      <c r="H165" s="20"/>
      <c r="I165" s="28"/>
    </row>
    <row r="166" spans="1:9" x14ac:dyDescent="0.35">
      <c r="A166" s="11"/>
      <c r="B166" s="11"/>
      <c r="C166" s="11"/>
      <c r="D166" s="11"/>
      <c r="E166" s="11"/>
      <c r="F166" s="11"/>
      <c r="G166" s="11"/>
      <c r="H166" s="20"/>
      <c r="I166" s="28"/>
    </row>
    <row r="167" spans="1:9" x14ac:dyDescent="0.35">
      <c r="A167" s="11"/>
      <c r="B167" s="11"/>
      <c r="C167" s="11"/>
      <c r="D167" s="11"/>
      <c r="E167" s="11"/>
      <c r="F167" s="11"/>
      <c r="G167" s="11"/>
      <c r="H167" s="20"/>
      <c r="I167" s="28"/>
    </row>
    <row r="168" spans="1:9" x14ac:dyDescent="0.35">
      <c r="A168" s="11"/>
      <c r="B168" s="11"/>
      <c r="C168" s="11"/>
      <c r="D168" s="11"/>
      <c r="E168" s="11"/>
      <c r="F168" s="11"/>
      <c r="G168" s="11"/>
      <c r="H168" s="20"/>
      <c r="I168" s="28"/>
    </row>
    <row r="169" spans="1:9" x14ac:dyDescent="0.35">
      <c r="A169" s="11"/>
      <c r="B169" s="11"/>
      <c r="C169" s="11"/>
      <c r="D169" s="11"/>
      <c r="E169" s="11"/>
      <c r="F169" s="11"/>
      <c r="G169" s="11"/>
      <c r="H169" s="20"/>
      <c r="I169" s="28"/>
    </row>
    <row r="170" spans="1:9" x14ac:dyDescent="0.35">
      <c r="A170" s="11"/>
      <c r="B170" s="11"/>
      <c r="C170" s="11"/>
      <c r="D170" s="11"/>
      <c r="E170" s="11"/>
      <c r="F170" s="11"/>
      <c r="G170" s="11"/>
      <c r="H170" s="20"/>
      <c r="I170" s="28"/>
    </row>
    <row r="171" spans="1:9" x14ac:dyDescent="0.35">
      <c r="A171" s="11"/>
      <c r="B171" s="11"/>
      <c r="C171" s="11"/>
      <c r="D171" s="11"/>
      <c r="E171" s="11"/>
      <c r="F171" s="11"/>
      <c r="G171" s="11"/>
      <c r="H171" s="20"/>
      <c r="I171" s="28"/>
    </row>
    <row r="172" spans="1:9" x14ac:dyDescent="0.35">
      <c r="A172" s="11"/>
      <c r="B172" s="11"/>
      <c r="C172" s="11"/>
      <c r="D172" s="11"/>
      <c r="E172" s="11"/>
      <c r="F172" s="11"/>
      <c r="G172" s="11"/>
      <c r="H172" s="20"/>
      <c r="I172" s="28"/>
    </row>
    <row r="173" spans="1:9" x14ac:dyDescent="0.35">
      <c r="A173" s="11"/>
      <c r="B173" s="11"/>
      <c r="C173" s="11"/>
      <c r="D173" s="11"/>
      <c r="E173" s="11"/>
      <c r="F173" s="11"/>
      <c r="G173" s="11"/>
      <c r="H173" s="20"/>
      <c r="I173" s="28"/>
    </row>
    <row r="174" spans="1:9" x14ac:dyDescent="0.35">
      <c r="A174" s="11"/>
      <c r="B174" s="11"/>
      <c r="C174" s="11"/>
      <c r="D174" s="11"/>
      <c r="E174" s="11"/>
      <c r="F174" s="11"/>
      <c r="G174" s="11"/>
      <c r="H174" s="20"/>
      <c r="I174" s="28"/>
    </row>
    <row r="175" spans="1:9" x14ac:dyDescent="0.35">
      <c r="A175" s="11"/>
      <c r="B175" s="11"/>
      <c r="C175" s="11"/>
      <c r="D175" s="11"/>
      <c r="E175" s="11"/>
      <c r="F175" s="11"/>
      <c r="G175" s="11"/>
      <c r="H175" s="20"/>
      <c r="I175" s="28"/>
    </row>
    <row r="176" spans="1:9" x14ac:dyDescent="0.35">
      <c r="A176" s="11"/>
      <c r="B176" s="11"/>
      <c r="C176" s="11"/>
      <c r="D176" s="11"/>
      <c r="E176" s="11"/>
      <c r="F176" s="11"/>
      <c r="G176" s="11"/>
      <c r="H176" s="20"/>
      <c r="I176" s="28"/>
    </row>
    <row r="177" spans="1:9" x14ac:dyDescent="0.35">
      <c r="A177" s="11"/>
      <c r="B177" s="11"/>
      <c r="C177" s="11"/>
      <c r="D177" s="11"/>
      <c r="E177" s="11"/>
      <c r="F177" s="11"/>
      <c r="G177" s="11"/>
      <c r="H177" s="20"/>
      <c r="I177" s="28"/>
    </row>
    <row r="178" spans="1:9" x14ac:dyDescent="0.35">
      <c r="A178" s="11"/>
      <c r="B178" s="11"/>
      <c r="C178" s="11"/>
      <c r="D178" s="11"/>
      <c r="E178" s="11"/>
      <c r="F178" s="11"/>
      <c r="G178" s="11"/>
      <c r="H178" s="20"/>
      <c r="I178" s="28"/>
    </row>
    <row r="179" spans="1:9" x14ac:dyDescent="0.35">
      <c r="A179" s="11"/>
      <c r="B179" s="11"/>
      <c r="C179" s="11"/>
      <c r="D179" s="11"/>
      <c r="E179" s="11"/>
      <c r="F179" s="11"/>
      <c r="G179" s="11"/>
      <c r="H179" s="20"/>
      <c r="I179" s="28"/>
    </row>
    <row r="180" spans="1:9" x14ac:dyDescent="0.35">
      <c r="A180" s="11"/>
      <c r="B180" s="11"/>
      <c r="C180" s="11"/>
      <c r="D180" s="11"/>
      <c r="E180" s="11"/>
      <c r="F180" s="11"/>
      <c r="G180" s="11"/>
      <c r="H180" s="20"/>
      <c r="I180" s="28"/>
    </row>
    <row r="181" spans="1:9" x14ac:dyDescent="0.35">
      <c r="A181" s="11"/>
      <c r="B181" s="11"/>
      <c r="C181" s="11"/>
      <c r="D181" s="11"/>
      <c r="E181" s="11"/>
      <c r="F181" s="11"/>
      <c r="G181" s="11"/>
      <c r="H181" s="20"/>
      <c r="I181" s="28"/>
    </row>
    <row r="182" spans="1:9" x14ac:dyDescent="0.35">
      <c r="A182" s="11"/>
      <c r="B182" s="11"/>
      <c r="C182" s="11"/>
      <c r="D182" s="11"/>
      <c r="E182" s="11"/>
      <c r="F182" s="11"/>
      <c r="G182" s="11"/>
      <c r="H182" s="20"/>
      <c r="I182" s="28"/>
    </row>
    <row r="183" spans="1:9" x14ac:dyDescent="0.35">
      <c r="A183" s="11"/>
      <c r="B183" s="11"/>
      <c r="C183" s="11"/>
      <c r="D183" s="11"/>
      <c r="E183" s="11"/>
      <c r="F183" s="11"/>
      <c r="G183" s="11"/>
      <c r="H183" s="20"/>
      <c r="I183" s="28"/>
    </row>
    <row r="184" spans="1:9" x14ac:dyDescent="0.35">
      <c r="A184" s="11"/>
      <c r="B184" s="11"/>
      <c r="C184" s="11"/>
      <c r="D184" s="11"/>
      <c r="E184" s="11"/>
      <c r="F184" s="11"/>
      <c r="G184" s="11"/>
      <c r="H184" s="20"/>
      <c r="I184" s="28"/>
    </row>
    <row r="185" spans="1:9" x14ac:dyDescent="0.35">
      <c r="A185" s="11"/>
      <c r="B185" s="11"/>
      <c r="C185" s="11"/>
      <c r="D185" s="11"/>
      <c r="E185" s="11"/>
      <c r="F185" s="11"/>
      <c r="G185" s="11"/>
      <c r="H185" s="20"/>
      <c r="I185" s="28"/>
    </row>
    <row r="186" spans="1:9" x14ac:dyDescent="0.35">
      <c r="A186" s="11"/>
      <c r="B186" s="11"/>
      <c r="C186" s="11"/>
      <c r="D186" s="11"/>
      <c r="E186" s="11"/>
      <c r="F186" s="11"/>
      <c r="G186" s="11"/>
      <c r="H186" s="20"/>
      <c r="I186" s="28"/>
    </row>
    <row r="187" spans="1:9" x14ac:dyDescent="0.35">
      <c r="A187" s="11"/>
      <c r="B187" s="11"/>
      <c r="C187" s="11"/>
      <c r="D187" s="11"/>
      <c r="E187" s="11"/>
      <c r="F187" s="11"/>
      <c r="G187" s="11"/>
      <c r="H187" s="20"/>
      <c r="I187" s="28"/>
    </row>
    <row r="188" spans="1:9" x14ac:dyDescent="0.35">
      <c r="A188" s="11"/>
      <c r="B188" s="11"/>
      <c r="C188" s="11"/>
      <c r="D188" s="11"/>
      <c r="E188" s="11"/>
      <c r="F188" s="11"/>
      <c r="G188" s="11"/>
      <c r="H188" s="20"/>
      <c r="I188" s="28"/>
    </row>
    <row r="189" spans="1:9" x14ac:dyDescent="0.35">
      <c r="A189" s="11"/>
      <c r="B189" s="11"/>
      <c r="C189" s="11"/>
      <c r="D189" s="11"/>
      <c r="E189" s="11"/>
      <c r="F189" s="11"/>
      <c r="G189" s="11"/>
      <c r="H189" s="20"/>
      <c r="I189" s="28"/>
    </row>
    <row r="190" spans="1:9" x14ac:dyDescent="0.35">
      <c r="A190" s="11"/>
      <c r="B190" s="11"/>
      <c r="C190" s="11"/>
      <c r="D190" s="11"/>
      <c r="E190" s="11"/>
      <c r="F190" s="11"/>
      <c r="G190" s="11"/>
      <c r="H190" s="20"/>
      <c r="I190" s="28"/>
    </row>
    <row r="191" spans="1:9" x14ac:dyDescent="0.35">
      <c r="A191" s="11"/>
      <c r="B191" s="11"/>
      <c r="C191" s="11"/>
      <c r="D191" s="11"/>
      <c r="E191" s="11"/>
      <c r="F191" s="11"/>
      <c r="G191" s="11"/>
      <c r="H191" s="20"/>
      <c r="I191" s="28"/>
    </row>
    <row r="192" spans="1:9" x14ac:dyDescent="0.35">
      <c r="A192" s="11"/>
      <c r="B192" s="11"/>
      <c r="C192" s="11"/>
      <c r="D192" s="11"/>
      <c r="E192" s="11"/>
      <c r="F192" s="11"/>
      <c r="G192" s="11"/>
      <c r="H192" s="20"/>
      <c r="I192" s="28"/>
    </row>
    <row r="193" spans="1:9" x14ac:dyDescent="0.35">
      <c r="A193" s="11"/>
      <c r="B193" s="11"/>
      <c r="C193" s="11"/>
      <c r="D193" s="11"/>
      <c r="E193" s="11"/>
      <c r="F193" s="11"/>
      <c r="G193" s="11"/>
      <c r="H193" s="20"/>
      <c r="I193" s="28"/>
    </row>
    <row r="194" spans="1:9" x14ac:dyDescent="0.35">
      <c r="A194" s="11"/>
      <c r="B194" s="11"/>
      <c r="C194" s="11"/>
      <c r="D194" s="11"/>
      <c r="E194" s="11"/>
      <c r="F194" s="11"/>
      <c r="G194" s="11"/>
      <c r="H194" s="20"/>
      <c r="I194" s="28"/>
    </row>
    <row r="195" spans="1:9" x14ac:dyDescent="0.35">
      <c r="A195" s="11"/>
      <c r="B195" s="11"/>
      <c r="C195" s="11"/>
      <c r="D195" s="11"/>
      <c r="E195" s="11"/>
      <c r="F195" s="11"/>
      <c r="G195" s="11"/>
      <c r="H195" s="20"/>
      <c r="I195" s="28"/>
    </row>
    <row r="196" spans="1:9" x14ac:dyDescent="0.35">
      <c r="A196" s="11"/>
      <c r="B196" s="11"/>
      <c r="C196" s="11"/>
      <c r="D196" s="11"/>
      <c r="E196" s="11"/>
      <c r="F196" s="11"/>
      <c r="G196" s="11"/>
      <c r="H196" s="20"/>
      <c r="I196" s="28"/>
    </row>
    <row r="197" spans="1:9" x14ac:dyDescent="0.35">
      <c r="A197" s="11"/>
      <c r="B197" s="11"/>
      <c r="C197" s="11"/>
      <c r="D197" s="11"/>
      <c r="E197" s="11"/>
      <c r="F197" s="11"/>
      <c r="G197" s="11"/>
      <c r="H197" s="20"/>
      <c r="I197" s="28"/>
    </row>
    <row r="198" spans="1:9" x14ac:dyDescent="0.35">
      <c r="A198" s="11"/>
      <c r="B198" s="11"/>
      <c r="C198" s="11"/>
      <c r="D198" s="11"/>
      <c r="E198" s="11"/>
      <c r="F198" s="11"/>
      <c r="G198" s="11"/>
      <c r="H198" s="20"/>
      <c r="I198" s="28"/>
    </row>
    <row r="199" spans="1:9" x14ac:dyDescent="0.35">
      <c r="A199" s="11"/>
      <c r="B199" s="11"/>
      <c r="C199" s="11"/>
      <c r="D199" s="11"/>
      <c r="E199" s="11"/>
      <c r="F199" s="11"/>
      <c r="G199" s="11"/>
      <c r="H199" s="20"/>
      <c r="I199" s="28"/>
    </row>
    <row r="200" spans="1:9" x14ac:dyDescent="0.35">
      <c r="A200" s="11"/>
      <c r="B200" s="11"/>
      <c r="C200" s="11"/>
      <c r="D200" s="11"/>
      <c r="E200" s="11"/>
      <c r="F200" s="11"/>
      <c r="G200" s="11"/>
      <c r="H200" s="20"/>
      <c r="I200" s="28"/>
    </row>
    <row r="201" spans="1:9" x14ac:dyDescent="0.35">
      <c r="A201" s="11"/>
      <c r="B201" s="11"/>
      <c r="C201" s="11"/>
      <c r="D201" s="11"/>
      <c r="E201" s="11"/>
      <c r="F201" s="11"/>
      <c r="G201" s="11"/>
      <c r="H201" s="20"/>
      <c r="I201" s="28"/>
    </row>
    <row r="202" spans="1:9" x14ac:dyDescent="0.35">
      <c r="A202" s="11"/>
      <c r="B202" s="11"/>
      <c r="C202" s="11"/>
      <c r="D202" s="11"/>
      <c r="E202" s="11"/>
      <c r="F202" s="11"/>
      <c r="G202" s="11"/>
      <c r="H202" s="20"/>
      <c r="I202" s="28"/>
    </row>
    <row r="203" spans="1:9" x14ac:dyDescent="0.35">
      <c r="A203" s="11"/>
      <c r="B203" s="11"/>
      <c r="C203" s="11"/>
      <c r="D203" s="11"/>
      <c r="E203" s="11"/>
      <c r="F203" s="11"/>
      <c r="G203" s="11"/>
      <c r="H203" s="20"/>
      <c r="I203" s="28"/>
    </row>
    <row r="204" spans="1:9" x14ac:dyDescent="0.35">
      <c r="A204" s="11"/>
      <c r="B204" s="11"/>
      <c r="C204" s="11"/>
      <c r="D204" s="11"/>
      <c r="E204" s="11"/>
      <c r="F204" s="11"/>
      <c r="G204" s="11"/>
      <c r="H204" s="20"/>
      <c r="I204" s="28"/>
    </row>
    <row r="205" spans="1:9" x14ac:dyDescent="0.35">
      <c r="A205" s="11"/>
      <c r="B205" s="11"/>
      <c r="C205" s="11"/>
      <c r="D205" s="11"/>
      <c r="E205" s="11"/>
      <c r="F205" s="11"/>
      <c r="G205" s="11"/>
      <c r="H205" s="20"/>
      <c r="I205" s="28"/>
    </row>
    <row r="206" spans="1:9" x14ac:dyDescent="0.35">
      <c r="A206" s="11"/>
      <c r="B206" s="11"/>
      <c r="C206" s="11"/>
      <c r="D206" s="11"/>
      <c r="E206" s="11"/>
      <c r="F206" s="11"/>
      <c r="G206" s="11"/>
      <c r="H206" s="20"/>
      <c r="I206" s="28"/>
    </row>
    <row r="207" spans="1:9" x14ac:dyDescent="0.35">
      <c r="A207" s="11"/>
      <c r="B207" s="11"/>
      <c r="C207" s="11"/>
      <c r="D207" s="11"/>
      <c r="E207" s="11"/>
      <c r="F207" s="11"/>
      <c r="G207" s="11"/>
      <c r="H207" s="20"/>
      <c r="I207" s="28"/>
    </row>
    <row r="208" spans="1:9" x14ac:dyDescent="0.35">
      <c r="A208" s="11"/>
      <c r="B208" s="11"/>
      <c r="C208" s="11"/>
      <c r="D208" s="11"/>
      <c r="E208" s="11"/>
      <c r="F208" s="11"/>
      <c r="G208" s="11"/>
      <c r="H208" s="20"/>
      <c r="I208" s="28"/>
    </row>
    <row r="209" spans="1:9" x14ac:dyDescent="0.35">
      <c r="A209" s="11"/>
      <c r="B209" s="11"/>
      <c r="C209" s="11"/>
      <c r="D209" s="11"/>
      <c r="E209" s="11"/>
      <c r="F209" s="11"/>
      <c r="G209" s="11"/>
      <c r="H209" s="20"/>
      <c r="I209" s="28"/>
    </row>
    <row r="210" spans="1:9" x14ac:dyDescent="0.35">
      <c r="A210" s="11"/>
      <c r="B210" s="11"/>
      <c r="C210" s="11"/>
      <c r="D210" s="11"/>
      <c r="E210" s="11"/>
      <c r="F210" s="11"/>
      <c r="G210" s="11"/>
      <c r="H210" s="20"/>
      <c r="I210" s="28"/>
    </row>
    <row r="211" spans="1:9" x14ac:dyDescent="0.35">
      <c r="A211" s="11"/>
      <c r="B211" s="11"/>
      <c r="C211" s="11"/>
      <c r="D211" s="11"/>
      <c r="E211" s="11"/>
      <c r="F211" s="11"/>
      <c r="G211" s="11"/>
      <c r="H211" s="20"/>
      <c r="I211" s="28"/>
    </row>
    <row r="212" spans="1:9" x14ac:dyDescent="0.35">
      <c r="A212" s="11"/>
      <c r="B212" s="11"/>
      <c r="C212" s="11"/>
      <c r="D212" s="11"/>
      <c r="E212" s="11"/>
      <c r="F212" s="11"/>
      <c r="G212" s="11"/>
      <c r="H212" s="20"/>
      <c r="I212" s="28"/>
    </row>
    <row r="213" spans="1:9" x14ac:dyDescent="0.35">
      <c r="A213" s="11"/>
      <c r="B213" s="11"/>
      <c r="C213" s="11"/>
      <c r="D213" s="11"/>
      <c r="E213" s="11"/>
      <c r="F213" s="11"/>
      <c r="G213" s="11"/>
      <c r="H213" s="20"/>
      <c r="I213" s="28"/>
    </row>
    <row r="214" spans="1:9" x14ac:dyDescent="0.35">
      <c r="A214" s="11"/>
      <c r="B214" s="11"/>
      <c r="C214" s="11"/>
      <c r="D214" s="11"/>
      <c r="E214" s="11"/>
      <c r="F214" s="11"/>
      <c r="G214" s="11"/>
      <c r="H214" s="20"/>
      <c r="I214" s="28"/>
    </row>
    <row r="215" spans="1:9" x14ac:dyDescent="0.35">
      <c r="A215" s="11"/>
      <c r="B215" s="11"/>
      <c r="C215" s="11"/>
      <c r="D215" s="11"/>
      <c r="E215" s="11"/>
      <c r="F215" s="11"/>
      <c r="G215" s="11"/>
      <c r="H215" s="20"/>
      <c r="I215" s="28"/>
    </row>
    <row r="216" spans="1:9" x14ac:dyDescent="0.35">
      <c r="A216" s="11"/>
      <c r="B216" s="11"/>
      <c r="C216" s="11"/>
      <c r="D216" s="11"/>
      <c r="E216" s="11"/>
      <c r="F216" s="11"/>
      <c r="G216" s="11"/>
      <c r="H216" s="20"/>
      <c r="I216" s="28"/>
    </row>
    <row r="217" spans="1:9" x14ac:dyDescent="0.35">
      <c r="A217" s="11"/>
      <c r="B217" s="11"/>
      <c r="C217" s="11"/>
      <c r="D217" s="11"/>
      <c r="E217" s="11"/>
      <c r="F217" s="11"/>
      <c r="G217" s="11"/>
      <c r="H217" s="20"/>
      <c r="I217" s="28"/>
    </row>
    <row r="218" spans="1:9" x14ac:dyDescent="0.35">
      <c r="A218" s="11"/>
      <c r="B218" s="11"/>
      <c r="C218" s="11"/>
      <c r="D218" s="11"/>
      <c r="E218" s="11"/>
      <c r="F218" s="11"/>
      <c r="G218" s="11"/>
      <c r="H218" s="20"/>
      <c r="I218" s="28"/>
    </row>
    <row r="219" spans="1:9" x14ac:dyDescent="0.35">
      <c r="A219" s="11"/>
      <c r="B219" s="11"/>
      <c r="C219" s="11"/>
      <c r="D219" s="11"/>
      <c r="E219" s="11"/>
      <c r="F219" s="11"/>
      <c r="G219" s="11"/>
      <c r="H219" s="20"/>
      <c r="I219" s="28"/>
    </row>
    <row r="220" spans="1:9" x14ac:dyDescent="0.35">
      <c r="A220" s="11"/>
      <c r="B220" s="11"/>
      <c r="C220" s="11"/>
      <c r="D220" s="11"/>
      <c r="E220" s="11"/>
      <c r="F220" s="11"/>
      <c r="G220" s="11"/>
      <c r="H220" s="20"/>
      <c r="I220" s="28"/>
    </row>
    <row r="221" spans="1:9" x14ac:dyDescent="0.35">
      <c r="A221" s="11"/>
      <c r="B221" s="11"/>
      <c r="C221" s="11"/>
      <c r="D221" s="11"/>
      <c r="E221" s="11"/>
      <c r="F221" s="11"/>
      <c r="G221" s="11"/>
      <c r="H221" s="20"/>
      <c r="I221" s="28"/>
    </row>
    <row r="222" spans="1:9" x14ac:dyDescent="0.35">
      <c r="A222" s="11"/>
      <c r="B222" s="11"/>
      <c r="C222" s="11"/>
      <c r="D222" s="11"/>
      <c r="E222" s="11"/>
      <c r="F222" s="11"/>
      <c r="G222" s="11"/>
      <c r="H222" s="20"/>
      <c r="I222" s="28"/>
    </row>
    <row r="223" spans="1:9" x14ac:dyDescent="0.35">
      <c r="A223" s="11"/>
      <c r="B223" s="11"/>
      <c r="C223" s="11"/>
      <c r="D223" s="11"/>
      <c r="E223" s="11"/>
      <c r="F223" s="11"/>
      <c r="G223" s="11"/>
      <c r="H223" s="20"/>
      <c r="I223" s="28"/>
    </row>
    <row r="224" spans="1:9" x14ac:dyDescent="0.35">
      <c r="A224" s="11"/>
      <c r="B224" s="11"/>
      <c r="C224" s="11"/>
      <c r="D224" s="11"/>
      <c r="E224" s="11"/>
      <c r="F224" s="11"/>
      <c r="G224" s="11"/>
      <c r="H224" s="20"/>
      <c r="I224" s="28"/>
    </row>
    <row r="225" spans="1:9" x14ac:dyDescent="0.35">
      <c r="A225" s="11"/>
      <c r="B225" s="11"/>
      <c r="C225" s="11"/>
      <c r="D225" s="11"/>
      <c r="E225" s="11"/>
      <c r="F225" s="11"/>
      <c r="G225" s="11"/>
      <c r="H225" s="20"/>
      <c r="I225" s="28"/>
    </row>
    <row r="226" spans="1:9" x14ac:dyDescent="0.35">
      <c r="A226" s="11"/>
      <c r="B226" s="11"/>
      <c r="C226" s="11"/>
      <c r="D226" s="11"/>
      <c r="E226" s="11"/>
      <c r="F226" s="11"/>
      <c r="G226" s="11"/>
      <c r="H226" s="20"/>
      <c r="I226" s="28"/>
    </row>
    <row r="227" spans="1:9" x14ac:dyDescent="0.35">
      <c r="A227" s="11"/>
      <c r="B227" s="11"/>
      <c r="C227" s="11"/>
      <c r="D227" s="11"/>
      <c r="E227" s="11"/>
      <c r="F227" s="11"/>
      <c r="G227" s="11"/>
      <c r="H227" s="20"/>
      <c r="I227" s="28"/>
    </row>
    <row r="228" spans="1:9" x14ac:dyDescent="0.35">
      <c r="A228" s="11"/>
      <c r="B228" s="11"/>
      <c r="C228" s="11"/>
      <c r="D228" s="11"/>
      <c r="E228" s="11"/>
      <c r="F228" s="11"/>
      <c r="G228" s="11"/>
      <c r="H228" s="20"/>
      <c r="I228" s="28"/>
    </row>
    <row r="229" spans="1:9" x14ac:dyDescent="0.35">
      <c r="A229" s="11"/>
      <c r="B229" s="11"/>
      <c r="C229" s="11"/>
      <c r="D229" s="11"/>
      <c r="E229" s="11"/>
      <c r="F229" s="11"/>
      <c r="G229" s="11"/>
      <c r="H229" s="20"/>
      <c r="I229" s="28"/>
    </row>
    <row r="230" spans="1:9" x14ac:dyDescent="0.35">
      <c r="A230" s="11"/>
      <c r="B230" s="11"/>
      <c r="C230" s="11"/>
      <c r="D230" s="11"/>
      <c r="E230" s="11"/>
      <c r="F230" s="11"/>
      <c r="G230" s="11"/>
      <c r="H230" s="20"/>
      <c r="I230" s="28"/>
    </row>
    <row r="231" spans="1:9" x14ac:dyDescent="0.35">
      <c r="A231" s="11"/>
      <c r="B231" s="11"/>
      <c r="C231" s="11"/>
      <c r="D231" s="11"/>
      <c r="E231" s="11"/>
      <c r="F231" s="11"/>
      <c r="G231" s="11"/>
      <c r="H231" s="20"/>
      <c r="I231" s="28"/>
    </row>
    <row r="232" spans="1:9" x14ac:dyDescent="0.35">
      <c r="A232" s="11"/>
      <c r="B232" s="11"/>
      <c r="C232" s="11"/>
      <c r="D232" s="11"/>
      <c r="E232" s="11"/>
      <c r="F232" s="11"/>
      <c r="G232" s="11"/>
      <c r="H232" s="20"/>
      <c r="I232" s="28"/>
    </row>
    <row r="233" spans="1:9" x14ac:dyDescent="0.35">
      <c r="A233" s="11"/>
      <c r="B233" s="11"/>
      <c r="C233" s="11"/>
      <c r="D233" s="11"/>
      <c r="E233" s="11"/>
      <c r="F233" s="11"/>
      <c r="G233" s="11"/>
      <c r="H233" s="20"/>
      <c r="I233" s="28"/>
    </row>
    <row r="234" spans="1:9" x14ac:dyDescent="0.35">
      <c r="A234" s="11"/>
      <c r="B234" s="11"/>
      <c r="C234" s="11"/>
      <c r="D234" s="11"/>
      <c r="E234" s="11"/>
      <c r="F234" s="11"/>
      <c r="G234" s="11"/>
      <c r="H234" s="20"/>
      <c r="I234" s="28"/>
    </row>
    <row r="235" spans="1:9" x14ac:dyDescent="0.35">
      <c r="A235" s="11"/>
      <c r="B235" s="11"/>
      <c r="C235" s="11"/>
      <c r="D235" s="11"/>
      <c r="E235" s="11"/>
      <c r="F235" s="11"/>
      <c r="G235" s="11"/>
      <c r="H235" s="20"/>
      <c r="I235" s="28"/>
    </row>
    <row r="236" spans="1:9" x14ac:dyDescent="0.35">
      <c r="A236" s="11"/>
      <c r="B236" s="11"/>
      <c r="C236" s="11"/>
      <c r="D236" s="11"/>
      <c r="E236" s="11"/>
      <c r="F236" s="11"/>
      <c r="G236" s="11"/>
      <c r="H236" s="20"/>
      <c r="I236" s="28"/>
    </row>
    <row r="237" spans="1:9" x14ac:dyDescent="0.35">
      <c r="A237" s="11"/>
      <c r="B237" s="11"/>
      <c r="C237" s="11"/>
      <c r="D237" s="11"/>
      <c r="E237" s="11"/>
      <c r="F237" s="11"/>
      <c r="G237" s="11"/>
      <c r="H237" s="20"/>
      <c r="I237" s="28"/>
    </row>
    <row r="238" spans="1:9" x14ac:dyDescent="0.35">
      <c r="A238" s="11"/>
      <c r="B238" s="11"/>
      <c r="C238" s="11"/>
      <c r="D238" s="11"/>
      <c r="E238" s="11"/>
      <c r="F238" s="11"/>
      <c r="G238" s="11"/>
      <c r="H238" s="20"/>
      <c r="I238" s="28"/>
    </row>
    <row r="239" spans="1:9" x14ac:dyDescent="0.35">
      <c r="A239" s="11"/>
      <c r="B239" s="11"/>
      <c r="C239" s="11"/>
      <c r="D239" s="11"/>
      <c r="E239" s="11"/>
      <c r="F239" s="11"/>
      <c r="G239" s="11"/>
      <c r="H239" s="20"/>
      <c r="I239" s="28"/>
    </row>
    <row r="240" spans="1:9" x14ac:dyDescent="0.35">
      <c r="A240" s="11"/>
      <c r="B240" s="11"/>
      <c r="C240" s="11"/>
      <c r="D240" s="11"/>
      <c r="E240" s="11"/>
      <c r="F240" s="11"/>
      <c r="G240" s="11"/>
      <c r="H240" s="20"/>
      <c r="I240" s="28"/>
    </row>
    <row r="241" spans="1:9" x14ac:dyDescent="0.35">
      <c r="A241" s="11"/>
      <c r="B241" s="11"/>
      <c r="C241" s="11"/>
      <c r="D241" s="11"/>
      <c r="E241" s="11"/>
      <c r="F241" s="11"/>
      <c r="G241" s="11"/>
      <c r="H241" s="20"/>
      <c r="I241" s="28"/>
    </row>
    <row r="242" spans="1:9" x14ac:dyDescent="0.35">
      <c r="A242" s="11"/>
      <c r="B242" s="11"/>
      <c r="C242" s="11"/>
      <c r="D242" s="11"/>
      <c r="E242" s="11"/>
      <c r="F242" s="11"/>
      <c r="G242" s="11"/>
      <c r="H242" s="20"/>
      <c r="I242" s="28"/>
    </row>
    <row r="243" spans="1:9" x14ac:dyDescent="0.35">
      <c r="A243" s="11"/>
      <c r="B243" s="11"/>
      <c r="C243" s="11"/>
      <c r="D243" s="11"/>
      <c r="E243" s="11"/>
      <c r="F243" s="11"/>
      <c r="G243" s="11"/>
      <c r="H243" s="20"/>
      <c r="I243" s="28"/>
    </row>
    <row r="244" spans="1:9" x14ac:dyDescent="0.35">
      <c r="A244" s="11"/>
      <c r="B244" s="11"/>
      <c r="C244" s="11"/>
      <c r="D244" s="11"/>
      <c r="E244" s="11"/>
      <c r="F244" s="11"/>
      <c r="G244" s="11"/>
      <c r="H244" s="20"/>
      <c r="I244" s="28"/>
    </row>
    <row r="245" spans="1:9" x14ac:dyDescent="0.35">
      <c r="A245" s="11"/>
      <c r="B245" s="11"/>
      <c r="C245" s="11"/>
      <c r="D245" s="11"/>
      <c r="E245" s="11"/>
      <c r="F245" s="11"/>
      <c r="G245" s="11"/>
      <c r="H245" s="20"/>
      <c r="I245" s="28"/>
    </row>
    <row r="246" spans="1:9" x14ac:dyDescent="0.35">
      <c r="A246" s="11"/>
      <c r="B246" s="11"/>
      <c r="C246" s="11"/>
      <c r="D246" s="11"/>
      <c r="E246" s="11"/>
      <c r="F246" s="11"/>
      <c r="G246" s="11"/>
      <c r="H246" s="20"/>
      <c r="I246" s="28"/>
    </row>
    <row r="247" spans="1:9" x14ac:dyDescent="0.35">
      <c r="A247" s="11"/>
      <c r="B247" s="11"/>
      <c r="C247" s="11"/>
      <c r="D247" s="11"/>
      <c r="E247" s="11"/>
      <c r="F247" s="11"/>
      <c r="G247" s="11"/>
      <c r="H247" s="20"/>
      <c r="I247" s="28"/>
    </row>
    <row r="248" spans="1:9" x14ac:dyDescent="0.35">
      <c r="A248" s="11"/>
      <c r="B248" s="11"/>
      <c r="C248" s="11"/>
      <c r="D248" s="11"/>
      <c r="E248" s="11"/>
      <c r="F248" s="11"/>
      <c r="G248" s="11"/>
      <c r="H248" s="20"/>
      <c r="I248" s="28"/>
    </row>
    <row r="249" spans="1:9" x14ac:dyDescent="0.35">
      <c r="A249" s="11"/>
      <c r="B249" s="11"/>
      <c r="C249" s="11"/>
      <c r="D249" s="11"/>
      <c r="E249" s="11"/>
      <c r="F249" s="11"/>
      <c r="G249" s="11"/>
      <c r="H249" s="20"/>
      <c r="I249" s="28"/>
    </row>
    <row r="250" spans="1:9" x14ac:dyDescent="0.35">
      <c r="A250" s="11"/>
      <c r="B250" s="11"/>
      <c r="C250" s="11"/>
      <c r="D250" s="11"/>
      <c r="E250" s="11"/>
      <c r="F250" s="11"/>
      <c r="G250" s="11"/>
      <c r="H250" s="20"/>
      <c r="I250" s="28"/>
    </row>
    <row r="251" spans="1:9" x14ac:dyDescent="0.35">
      <c r="A251" s="11"/>
      <c r="B251" s="11"/>
      <c r="C251" s="11"/>
      <c r="D251" s="11"/>
      <c r="E251" s="11"/>
      <c r="F251" s="11"/>
      <c r="G251" s="11"/>
      <c r="H251" s="20"/>
      <c r="I251" s="28"/>
    </row>
    <row r="252" spans="1:9" x14ac:dyDescent="0.35">
      <c r="A252" s="11"/>
      <c r="B252" s="11"/>
      <c r="C252" s="11"/>
      <c r="D252" s="11"/>
      <c r="E252" s="11"/>
      <c r="F252" s="11"/>
      <c r="G252" s="11"/>
      <c r="H252" s="20"/>
      <c r="I252" s="28"/>
    </row>
    <row r="253" spans="1:9" x14ac:dyDescent="0.35">
      <c r="A253" s="11"/>
      <c r="B253" s="11"/>
      <c r="C253" s="11"/>
      <c r="D253" s="11"/>
      <c r="E253" s="11"/>
      <c r="F253" s="11"/>
      <c r="G253" s="11"/>
      <c r="H253" s="20"/>
      <c r="I253" s="28"/>
    </row>
    <row r="254" spans="1:9" x14ac:dyDescent="0.35">
      <c r="A254" s="11"/>
      <c r="B254" s="11"/>
      <c r="C254" s="11"/>
      <c r="D254" s="11"/>
      <c r="E254" s="11"/>
      <c r="F254" s="11"/>
      <c r="G254" s="11"/>
      <c r="H254" s="20"/>
      <c r="I254" s="28"/>
    </row>
    <row r="255" spans="1:9" x14ac:dyDescent="0.35">
      <c r="A255" s="11"/>
      <c r="B255" s="11"/>
      <c r="C255" s="11"/>
      <c r="D255" s="11"/>
      <c r="E255" s="11"/>
      <c r="F255" s="11"/>
      <c r="G255" s="11"/>
      <c r="H255" s="20"/>
      <c r="I255" s="28"/>
    </row>
    <row r="256" spans="1:9" x14ac:dyDescent="0.35">
      <c r="A256" s="11"/>
      <c r="B256" s="11"/>
      <c r="C256" s="11"/>
      <c r="D256" s="11"/>
      <c r="E256" s="11"/>
      <c r="F256" s="11"/>
      <c r="G256" s="11"/>
      <c r="H256" s="20"/>
      <c r="I256" s="28"/>
    </row>
    <row r="257" spans="1:9" x14ac:dyDescent="0.35">
      <c r="A257" s="11"/>
      <c r="B257" s="11"/>
      <c r="C257" s="11"/>
      <c r="D257" s="11"/>
      <c r="E257" s="11"/>
      <c r="F257" s="11"/>
      <c r="G257" s="11"/>
      <c r="H257" s="20"/>
      <c r="I257" s="28"/>
    </row>
    <row r="258" spans="1:9" x14ac:dyDescent="0.35">
      <c r="A258" s="11"/>
      <c r="B258" s="11"/>
      <c r="C258" s="11"/>
      <c r="D258" s="11"/>
      <c r="E258" s="11"/>
      <c r="F258" s="11"/>
      <c r="G258" s="11"/>
      <c r="H258" s="20"/>
      <c r="I258" s="28"/>
    </row>
    <row r="259" spans="1:9" x14ac:dyDescent="0.35">
      <c r="A259" s="11"/>
      <c r="B259" s="11"/>
      <c r="C259" s="11"/>
      <c r="D259" s="11"/>
      <c r="E259" s="11"/>
      <c r="F259" s="11"/>
      <c r="G259" s="11"/>
      <c r="H259" s="20"/>
      <c r="I259" s="28"/>
    </row>
    <row r="260" spans="1:9" x14ac:dyDescent="0.35">
      <c r="A260" s="11"/>
      <c r="B260" s="11"/>
      <c r="C260" s="11"/>
      <c r="D260" s="11"/>
      <c r="E260" s="11"/>
      <c r="F260" s="11"/>
      <c r="G260" s="11"/>
      <c r="H260" s="20"/>
      <c r="I260" s="28"/>
    </row>
    <row r="261" spans="1:9" x14ac:dyDescent="0.35">
      <c r="A261" s="11"/>
      <c r="B261" s="11"/>
      <c r="C261" s="11"/>
      <c r="D261" s="11"/>
      <c r="E261" s="11"/>
      <c r="F261" s="11"/>
      <c r="G261" s="11"/>
      <c r="H261" s="20"/>
      <c r="I261" s="28"/>
    </row>
    <row r="262" spans="1:9" x14ac:dyDescent="0.35">
      <c r="A262" s="11"/>
      <c r="B262" s="11"/>
      <c r="C262" s="11"/>
      <c r="D262" s="11"/>
      <c r="E262" s="11"/>
      <c r="F262" s="11"/>
      <c r="G262" s="11"/>
      <c r="H262" s="20"/>
      <c r="I262" s="28"/>
    </row>
    <row r="263" spans="1:9" x14ac:dyDescent="0.35">
      <c r="A263" s="11"/>
      <c r="B263" s="11"/>
      <c r="C263" s="11"/>
      <c r="D263" s="11"/>
      <c r="E263" s="11"/>
      <c r="F263" s="11"/>
      <c r="G263" s="11"/>
      <c r="H263" s="20"/>
      <c r="I263" s="28"/>
    </row>
    <row r="264" spans="1:9" x14ac:dyDescent="0.35">
      <c r="A264" s="11"/>
      <c r="B264" s="11"/>
      <c r="C264" s="11"/>
      <c r="D264" s="11"/>
      <c r="E264" s="11"/>
      <c r="F264" s="11"/>
      <c r="G264" s="11"/>
      <c r="H264" s="20"/>
      <c r="I264" s="28"/>
    </row>
    <row r="265" spans="1:9" x14ac:dyDescent="0.35">
      <c r="A265" s="11"/>
      <c r="B265" s="11"/>
      <c r="C265" s="11"/>
      <c r="D265" s="11"/>
      <c r="E265" s="11"/>
      <c r="F265" s="11"/>
      <c r="G265" s="11"/>
      <c r="H265" s="20"/>
      <c r="I265" s="28"/>
    </row>
    <row r="266" spans="1:9" x14ac:dyDescent="0.35">
      <c r="A266" s="11"/>
      <c r="B266" s="11"/>
      <c r="C266" s="11"/>
      <c r="D266" s="11"/>
      <c r="E266" s="11"/>
      <c r="F266" s="11"/>
      <c r="G266" s="11"/>
      <c r="H266" s="20"/>
      <c r="I266" s="28"/>
    </row>
    <row r="267" spans="1:9" x14ac:dyDescent="0.35">
      <c r="A267" s="11"/>
      <c r="B267" s="11"/>
      <c r="C267" s="11"/>
      <c r="D267" s="11"/>
      <c r="E267" s="11"/>
      <c r="F267" s="11"/>
      <c r="G267" s="11"/>
      <c r="H267" s="20"/>
      <c r="I267" s="28"/>
    </row>
    <row r="268" spans="1:9" x14ac:dyDescent="0.35">
      <c r="A268" s="11"/>
      <c r="B268" s="11"/>
      <c r="C268" s="11"/>
      <c r="D268" s="11"/>
      <c r="E268" s="11"/>
      <c r="F268" s="11"/>
      <c r="G268" s="11"/>
      <c r="H268" s="20"/>
      <c r="I268" s="28"/>
    </row>
    <row r="269" spans="1:9" x14ac:dyDescent="0.35">
      <c r="A269" s="11"/>
      <c r="B269" s="11"/>
      <c r="C269" s="11"/>
      <c r="D269" s="11"/>
      <c r="E269" s="11"/>
      <c r="F269" s="11"/>
      <c r="G269" s="11"/>
      <c r="H269" s="20"/>
      <c r="I269" s="28"/>
    </row>
    <row r="270" spans="1:9" x14ac:dyDescent="0.35">
      <c r="A270" s="11"/>
      <c r="B270" s="11"/>
      <c r="C270" s="11"/>
      <c r="D270" s="11"/>
      <c r="E270" s="11"/>
      <c r="F270" s="11"/>
      <c r="G270" s="11"/>
      <c r="H270" s="20"/>
      <c r="I270" s="28"/>
    </row>
    <row r="271" spans="1:9" x14ac:dyDescent="0.35">
      <c r="A271" s="11"/>
      <c r="B271" s="11"/>
      <c r="C271" s="11"/>
      <c r="D271" s="11"/>
      <c r="E271" s="11"/>
      <c r="F271" s="11"/>
      <c r="G271" s="11"/>
      <c r="H271" s="20"/>
      <c r="I271" s="28"/>
    </row>
    <row r="272" spans="1:9" x14ac:dyDescent="0.35">
      <c r="A272" s="11"/>
      <c r="B272" s="11"/>
      <c r="C272" s="11"/>
      <c r="D272" s="11"/>
      <c r="E272" s="11"/>
      <c r="F272" s="11"/>
      <c r="G272" s="11"/>
      <c r="H272" s="20"/>
      <c r="I272" s="28"/>
    </row>
    <row r="273" spans="1:9" x14ac:dyDescent="0.35">
      <c r="A273" s="11"/>
      <c r="B273" s="11"/>
      <c r="C273" s="11"/>
      <c r="D273" s="11"/>
      <c r="E273" s="11"/>
      <c r="F273" s="11"/>
      <c r="G273" s="11"/>
      <c r="H273" s="20"/>
      <c r="I273" s="28"/>
    </row>
    <row r="274" spans="1:9" x14ac:dyDescent="0.35">
      <c r="A274" s="11"/>
      <c r="B274" s="11"/>
      <c r="C274" s="11"/>
      <c r="D274" s="11"/>
      <c r="E274" s="11"/>
      <c r="F274" s="11"/>
      <c r="G274" s="11"/>
      <c r="H274" s="20"/>
      <c r="I274" s="28"/>
    </row>
    <row r="275" spans="1:9" x14ac:dyDescent="0.35">
      <c r="A275" s="11"/>
      <c r="B275" s="11"/>
      <c r="C275" s="11"/>
      <c r="D275" s="11"/>
      <c r="E275" s="11"/>
      <c r="F275" s="11"/>
      <c r="G275" s="11"/>
      <c r="H275" s="20"/>
      <c r="I275" s="28"/>
    </row>
    <row r="276" spans="1:9" x14ac:dyDescent="0.35">
      <c r="A276" s="11"/>
      <c r="B276" s="11"/>
      <c r="C276" s="11"/>
      <c r="D276" s="11"/>
      <c r="E276" s="11"/>
      <c r="F276" s="11"/>
      <c r="G276" s="11"/>
      <c r="H276" s="20"/>
      <c r="I276" s="28"/>
    </row>
    <row r="277" spans="1:9" x14ac:dyDescent="0.35">
      <c r="A277" s="11"/>
      <c r="B277" s="11"/>
      <c r="C277" s="11"/>
      <c r="D277" s="11"/>
      <c r="E277" s="11"/>
      <c r="F277" s="11"/>
      <c r="G277" s="11"/>
      <c r="H277" s="20"/>
      <c r="I277" s="28"/>
    </row>
    <row r="278" spans="1:9" x14ac:dyDescent="0.35">
      <c r="A278" s="11"/>
      <c r="B278" s="11"/>
      <c r="C278" s="11"/>
      <c r="D278" s="11"/>
      <c r="E278" s="11"/>
      <c r="F278" s="11"/>
      <c r="G278" s="11"/>
      <c r="H278" s="20"/>
      <c r="I278" s="28"/>
    </row>
    <row r="279" spans="1:9" x14ac:dyDescent="0.35">
      <c r="A279" s="11"/>
      <c r="B279" s="11"/>
      <c r="C279" s="11"/>
      <c r="D279" s="11"/>
      <c r="E279" s="11"/>
      <c r="F279" s="11"/>
      <c r="G279" s="11"/>
      <c r="H279" s="20"/>
      <c r="I279" s="28"/>
    </row>
    <row r="280" spans="1:9" x14ac:dyDescent="0.35">
      <c r="A280" s="11"/>
      <c r="B280" s="11"/>
      <c r="C280" s="11"/>
      <c r="D280" s="11"/>
      <c r="E280" s="11"/>
      <c r="F280" s="11"/>
      <c r="G280" s="11"/>
      <c r="H280" s="20"/>
      <c r="I280" s="28"/>
    </row>
    <row r="281" spans="1:9" x14ac:dyDescent="0.35">
      <c r="A281" s="11"/>
      <c r="B281" s="11"/>
      <c r="C281" s="11"/>
      <c r="D281" s="11"/>
      <c r="E281" s="11"/>
      <c r="F281" s="11"/>
      <c r="G281" s="11"/>
      <c r="H281" s="20"/>
      <c r="I281" s="28"/>
    </row>
    <row r="282" spans="1:9" x14ac:dyDescent="0.35">
      <c r="A282" s="11"/>
      <c r="B282" s="11"/>
      <c r="C282" s="11"/>
      <c r="D282" s="11"/>
      <c r="E282" s="11"/>
      <c r="F282" s="11"/>
      <c r="G282" s="11"/>
      <c r="H282" s="20"/>
      <c r="I282" s="28"/>
    </row>
    <row r="283" spans="1:9" x14ac:dyDescent="0.35">
      <c r="A283" s="11"/>
      <c r="B283" s="11"/>
      <c r="C283" s="11"/>
      <c r="D283" s="11"/>
      <c r="E283" s="11"/>
      <c r="F283" s="11"/>
      <c r="G283" s="11"/>
      <c r="H283" s="20"/>
      <c r="I283" s="28"/>
    </row>
    <row r="284" spans="1:9" x14ac:dyDescent="0.35">
      <c r="A284" s="11"/>
      <c r="B284" s="11"/>
      <c r="C284" s="11"/>
      <c r="D284" s="11"/>
      <c r="E284" s="11"/>
      <c r="F284" s="11"/>
      <c r="G284" s="11"/>
      <c r="H284" s="22"/>
      <c r="I284" s="28"/>
    </row>
    <row r="285" spans="1:9" x14ac:dyDescent="0.35">
      <c r="A285" s="11"/>
      <c r="B285" s="11"/>
      <c r="C285" s="11"/>
      <c r="D285" s="11"/>
      <c r="E285" s="11"/>
      <c r="F285" s="11"/>
      <c r="G285" s="11"/>
      <c r="H285" s="20"/>
      <c r="I285" s="28"/>
    </row>
    <row r="286" spans="1:9" x14ac:dyDescent="0.35">
      <c r="A286" s="11"/>
      <c r="B286" s="11"/>
      <c r="C286" s="11"/>
      <c r="D286" s="11"/>
      <c r="E286" s="11"/>
      <c r="F286" s="11"/>
      <c r="G286" s="11"/>
      <c r="H286" s="20"/>
      <c r="I286" s="28"/>
    </row>
    <row r="287" spans="1:9" x14ac:dyDescent="0.35">
      <c r="A287" s="11"/>
      <c r="B287" s="11"/>
      <c r="C287" s="11"/>
      <c r="D287" s="11"/>
      <c r="E287" s="11"/>
      <c r="F287" s="11"/>
      <c r="G287" s="11"/>
      <c r="H287" s="20"/>
      <c r="I287" s="28"/>
    </row>
    <row r="288" spans="1:9" x14ac:dyDescent="0.35">
      <c r="A288" s="11"/>
      <c r="B288" s="11"/>
      <c r="C288" s="11"/>
      <c r="D288" s="11"/>
      <c r="E288" s="11"/>
      <c r="F288" s="11"/>
      <c r="G288" s="11"/>
      <c r="H288" s="20"/>
      <c r="I288" s="28"/>
    </row>
    <row r="289" spans="1:9" x14ac:dyDescent="0.35">
      <c r="A289" s="11"/>
      <c r="B289" s="11"/>
      <c r="C289" s="11"/>
      <c r="D289" s="11"/>
      <c r="E289" s="11"/>
      <c r="F289" s="11"/>
      <c r="G289" s="11"/>
      <c r="H289" s="20"/>
      <c r="I289" s="28"/>
    </row>
    <row r="290" spans="1:9" x14ac:dyDescent="0.35">
      <c r="A290" s="11"/>
      <c r="B290" s="11"/>
      <c r="C290" s="11"/>
      <c r="D290" s="11"/>
      <c r="E290" s="11"/>
      <c r="F290" s="11"/>
      <c r="G290" s="11"/>
      <c r="H290" s="20"/>
      <c r="I290" s="28"/>
    </row>
    <row r="291" spans="1:9" x14ac:dyDescent="0.35">
      <c r="A291" s="11"/>
      <c r="B291" s="11"/>
      <c r="C291" s="11"/>
      <c r="D291" s="11"/>
      <c r="E291" s="11"/>
      <c r="F291" s="11"/>
      <c r="G291" s="11"/>
      <c r="H291" s="20"/>
      <c r="I291" s="28"/>
    </row>
    <row r="292" spans="1:9" x14ac:dyDescent="0.35">
      <c r="A292" s="11"/>
      <c r="B292" s="11"/>
      <c r="C292" s="11"/>
      <c r="D292" s="11"/>
      <c r="E292" s="11"/>
      <c r="F292" s="11"/>
      <c r="G292" s="11"/>
      <c r="H292" s="20"/>
      <c r="I292" s="28"/>
    </row>
    <row r="293" spans="1:9" x14ac:dyDescent="0.35">
      <c r="A293" s="11"/>
      <c r="B293" s="11"/>
      <c r="C293" s="11"/>
      <c r="D293" s="11"/>
      <c r="E293" s="11"/>
      <c r="F293" s="11"/>
      <c r="G293" s="11"/>
      <c r="H293" s="20"/>
      <c r="I293" s="28"/>
    </row>
    <row r="294" spans="1:9" x14ac:dyDescent="0.35">
      <c r="A294" s="11"/>
      <c r="B294" s="11"/>
      <c r="C294" s="11"/>
      <c r="D294" s="11"/>
      <c r="E294" s="11"/>
      <c r="F294" s="11"/>
      <c r="G294" s="11"/>
      <c r="H294" s="20"/>
      <c r="I294" s="28"/>
    </row>
    <row r="295" spans="1:9" x14ac:dyDescent="0.35">
      <c r="A295" s="11"/>
      <c r="B295" s="11"/>
      <c r="C295" s="11"/>
      <c r="D295" s="11"/>
      <c r="E295" s="11"/>
      <c r="F295" s="11"/>
      <c r="G295" s="11"/>
      <c r="H295" s="20"/>
      <c r="I295" s="28"/>
    </row>
    <row r="296" spans="1:9" x14ac:dyDescent="0.35">
      <c r="A296" s="11"/>
      <c r="B296" s="11"/>
      <c r="C296" s="11"/>
      <c r="D296" s="11"/>
      <c r="E296" s="11"/>
      <c r="F296" s="11"/>
      <c r="G296" s="11"/>
      <c r="H296" s="20"/>
      <c r="I296" s="28"/>
    </row>
    <row r="297" spans="1:9" x14ac:dyDescent="0.35">
      <c r="A297" s="11"/>
      <c r="B297" s="11"/>
      <c r="C297" s="11"/>
      <c r="D297" s="11"/>
      <c r="E297" s="11"/>
      <c r="F297" s="11"/>
      <c r="G297" s="11"/>
      <c r="H297" s="20"/>
      <c r="I297" s="28"/>
    </row>
    <row r="298" spans="1:9" x14ac:dyDescent="0.35">
      <c r="A298" s="11"/>
      <c r="B298" s="11"/>
      <c r="C298" s="11"/>
      <c r="D298" s="11"/>
      <c r="E298" s="11"/>
      <c r="F298" s="11"/>
      <c r="G298" s="11"/>
      <c r="H298" s="20"/>
      <c r="I298" s="28"/>
    </row>
    <row r="299" spans="1:9" x14ac:dyDescent="0.35">
      <c r="A299" s="11"/>
      <c r="B299" s="11"/>
      <c r="C299" s="11"/>
      <c r="D299" s="11"/>
      <c r="E299" s="11"/>
      <c r="F299" s="11"/>
      <c r="G299" s="11"/>
      <c r="H299" s="20"/>
      <c r="I299" s="28"/>
    </row>
    <row r="300" spans="1:9" x14ac:dyDescent="0.35">
      <c r="A300" s="11"/>
      <c r="B300" s="11"/>
      <c r="C300" s="11"/>
      <c r="D300" s="11"/>
      <c r="E300" s="11"/>
      <c r="F300" s="11"/>
      <c r="G300" s="11"/>
      <c r="H300" s="20"/>
      <c r="I300" s="28"/>
    </row>
    <row r="301" spans="1:9" x14ac:dyDescent="0.35">
      <c r="A301" s="11"/>
      <c r="B301" s="11"/>
      <c r="C301" s="11"/>
      <c r="D301" s="11"/>
      <c r="E301" s="11"/>
      <c r="F301" s="11"/>
      <c r="G301" s="11"/>
      <c r="H301" s="20"/>
      <c r="I301" s="28"/>
    </row>
    <row r="302" spans="1:9" x14ac:dyDescent="0.35">
      <c r="A302" s="11"/>
      <c r="B302" s="11"/>
      <c r="C302" s="11"/>
      <c r="D302" s="11"/>
      <c r="E302" s="11"/>
      <c r="F302" s="11"/>
      <c r="G302" s="11"/>
      <c r="H302" s="20"/>
      <c r="I302" s="28"/>
    </row>
    <row r="303" spans="1:9" x14ac:dyDescent="0.35">
      <c r="A303" s="11"/>
      <c r="B303" s="11"/>
      <c r="C303" s="11"/>
      <c r="D303" s="11"/>
      <c r="E303" s="11"/>
      <c r="F303" s="11"/>
      <c r="G303" s="11"/>
      <c r="H303" s="20"/>
      <c r="I303" s="28"/>
    </row>
    <row r="304" spans="1:9" x14ac:dyDescent="0.35">
      <c r="A304" s="11"/>
      <c r="B304" s="11"/>
      <c r="C304" s="11"/>
      <c r="D304" s="11"/>
      <c r="E304" s="11"/>
      <c r="F304" s="11"/>
      <c r="G304" s="11"/>
      <c r="H304" s="20"/>
      <c r="I304" s="28"/>
    </row>
    <row r="305" spans="1:9" x14ac:dyDescent="0.35">
      <c r="A305" s="11"/>
      <c r="B305" s="11"/>
      <c r="C305" s="11"/>
      <c r="D305" s="11"/>
      <c r="E305" s="11"/>
      <c r="F305" s="11"/>
      <c r="G305" s="11"/>
      <c r="H305" s="20"/>
      <c r="I305" s="28"/>
    </row>
    <row r="306" spans="1:9" x14ac:dyDescent="0.35">
      <c r="A306" s="11"/>
      <c r="B306" s="11"/>
      <c r="C306" s="11"/>
      <c r="D306" s="11"/>
      <c r="E306" s="11"/>
      <c r="F306" s="11"/>
      <c r="G306" s="11"/>
      <c r="H306" s="20"/>
      <c r="I306" s="28"/>
    </row>
    <row r="307" spans="1:9" x14ac:dyDescent="0.35">
      <c r="A307" s="11"/>
      <c r="B307" s="11"/>
      <c r="C307" s="11"/>
      <c r="D307" s="11"/>
      <c r="E307" s="11"/>
      <c r="F307" s="11"/>
      <c r="G307" s="11"/>
      <c r="H307" s="20"/>
      <c r="I307" s="28"/>
    </row>
    <row r="308" spans="1:9" x14ac:dyDescent="0.35">
      <c r="A308" s="11"/>
      <c r="B308" s="11"/>
      <c r="C308" s="11"/>
      <c r="D308" s="11"/>
      <c r="E308" s="11"/>
      <c r="F308" s="11"/>
      <c r="G308" s="11"/>
      <c r="H308" s="20"/>
      <c r="I308" s="28"/>
    </row>
    <row r="309" spans="1:9" x14ac:dyDescent="0.35">
      <c r="A309" s="11"/>
      <c r="B309" s="11"/>
      <c r="C309" s="11"/>
      <c r="D309" s="11"/>
      <c r="E309" s="11"/>
      <c r="F309" s="11"/>
      <c r="G309" s="11"/>
      <c r="H309" s="20"/>
      <c r="I309" s="28"/>
    </row>
    <row r="310" spans="1:9" x14ac:dyDescent="0.35">
      <c r="A310" s="11"/>
      <c r="B310" s="11"/>
      <c r="C310" s="11"/>
      <c r="D310" s="11"/>
      <c r="E310" s="11"/>
      <c r="F310" s="11"/>
      <c r="G310" s="11"/>
      <c r="H310" s="20"/>
      <c r="I310" s="28"/>
    </row>
    <row r="311" spans="1:9" x14ac:dyDescent="0.35">
      <c r="A311" s="11"/>
      <c r="B311" s="11"/>
      <c r="C311" s="11"/>
      <c r="D311" s="11"/>
      <c r="E311" s="11"/>
      <c r="F311" s="11"/>
      <c r="G311" s="11"/>
      <c r="H311" s="20"/>
      <c r="I311" s="28"/>
    </row>
    <row r="312" spans="1:9" x14ac:dyDescent="0.35">
      <c r="A312" s="11"/>
      <c r="B312" s="11"/>
      <c r="C312" s="11"/>
      <c r="D312" s="11"/>
      <c r="E312" s="11"/>
      <c r="F312" s="11"/>
      <c r="G312" s="11"/>
      <c r="H312" s="20"/>
      <c r="I312" s="28"/>
    </row>
    <row r="313" spans="1:9" x14ac:dyDescent="0.35">
      <c r="A313" s="11"/>
      <c r="B313" s="11"/>
      <c r="C313" s="11"/>
      <c r="D313" s="11"/>
      <c r="E313" s="11"/>
      <c r="F313" s="11"/>
      <c r="G313" s="11"/>
      <c r="H313" s="20"/>
      <c r="I313" s="28"/>
    </row>
    <row r="314" spans="1:9" x14ac:dyDescent="0.35">
      <c r="A314" s="11"/>
      <c r="B314" s="11"/>
      <c r="C314" s="11"/>
      <c r="D314" s="11"/>
      <c r="E314" s="11"/>
      <c r="F314" s="11"/>
      <c r="G314" s="11"/>
      <c r="H314" s="20"/>
      <c r="I314" s="28"/>
    </row>
    <row r="315" spans="1:9" x14ac:dyDescent="0.35">
      <c r="A315" s="11"/>
      <c r="B315" s="11"/>
      <c r="C315" s="11"/>
      <c r="D315" s="11"/>
      <c r="E315" s="11"/>
      <c r="F315" s="11"/>
      <c r="G315" s="11"/>
      <c r="H315" s="20"/>
      <c r="I315" s="28"/>
    </row>
    <row r="316" spans="1:9" x14ac:dyDescent="0.35">
      <c r="A316" s="11"/>
      <c r="B316" s="11"/>
      <c r="C316" s="11"/>
      <c r="D316" s="11"/>
      <c r="E316" s="11"/>
      <c r="F316" s="11"/>
      <c r="G316" s="11"/>
      <c r="H316" s="20"/>
      <c r="I316" s="28"/>
    </row>
    <row r="317" spans="1:9" x14ac:dyDescent="0.35">
      <c r="A317" s="11"/>
      <c r="B317" s="11"/>
      <c r="C317" s="11"/>
      <c r="D317" s="11"/>
      <c r="E317" s="11"/>
      <c r="F317" s="11"/>
      <c r="G317" s="11"/>
      <c r="H317" s="20"/>
      <c r="I317" s="28"/>
    </row>
    <row r="318" spans="1:9" x14ac:dyDescent="0.35">
      <c r="A318" s="11"/>
      <c r="B318" s="11"/>
      <c r="C318" s="11"/>
      <c r="D318" s="11"/>
      <c r="E318" s="11"/>
      <c r="F318" s="11"/>
      <c r="G318" s="11"/>
      <c r="H318" s="20"/>
      <c r="I318" s="28"/>
    </row>
    <row r="319" spans="1:9" x14ac:dyDescent="0.35">
      <c r="A319" s="11"/>
      <c r="B319" s="11"/>
      <c r="C319" s="11"/>
      <c r="D319" s="11"/>
      <c r="E319" s="11"/>
      <c r="F319" s="11"/>
      <c r="G319" s="11"/>
      <c r="H319" s="20"/>
      <c r="I319" s="28"/>
    </row>
    <row r="320" spans="1:9" x14ac:dyDescent="0.35">
      <c r="A320" s="11"/>
      <c r="B320" s="11"/>
      <c r="C320" s="11"/>
      <c r="D320" s="11"/>
      <c r="E320" s="11"/>
      <c r="F320" s="11"/>
      <c r="G320" s="11"/>
      <c r="H320" s="20"/>
      <c r="I320" s="28"/>
    </row>
    <row r="321" spans="1:9" x14ac:dyDescent="0.35">
      <c r="A321" s="11"/>
      <c r="B321" s="11"/>
      <c r="C321" s="11"/>
      <c r="D321" s="11"/>
      <c r="E321" s="11"/>
      <c r="F321" s="11"/>
      <c r="G321" s="11"/>
      <c r="H321" s="20"/>
      <c r="I321" s="28"/>
    </row>
    <row r="322" spans="1:9" x14ac:dyDescent="0.35">
      <c r="A322" s="11"/>
      <c r="B322" s="11"/>
      <c r="C322" s="11"/>
      <c r="D322" s="11"/>
      <c r="E322" s="11"/>
      <c r="F322" s="11"/>
      <c r="G322" s="11"/>
      <c r="H322" s="20"/>
      <c r="I322" s="28"/>
    </row>
    <row r="323" spans="1:9" x14ac:dyDescent="0.35">
      <c r="A323" s="11"/>
      <c r="B323" s="11"/>
      <c r="C323" s="11"/>
      <c r="D323" s="11"/>
      <c r="E323" s="11"/>
      <c r="F323" s="11"/>
      <c r="G323" s="11"/>
      <c r="H323" s="20"/>
      <c r="I323" s="28"/>
    </row>
    <row r="324" spans="1:9" x14ac:dyDescent="0.35">
      <c r="A324" s="11"/>
      <c r="B324" s="11"/>
      <c r="C324" s="11"/>
      <c r="D324" s="11"/>
      <c r="E324" s="11"/>
      <c r="F324" s="11"/>
      <c r="G324" s="11"/>
      <c r="H324" s="20"/>
      <c r="I324" s="28"/>
    </row>
    <row r="325" spans="1:9" x14ac:dyDescent="0.35">
      <c r="A325" s="11"/>
      <c r="B325" s="11"/>
      <c r="C325" s="11"/>
      <c r="D325" s="11"/>
      <c r="E325" s="11"/>
      <c r="F325" s="11"/>
      <c r="G325" s="11"/>
      <c r="H325" s="20"/>
      <c r="I325" s="28"/>
    </row>
    <row r="326" spans="1:9" x14ac:dyDescent="0.35">
      <c r="A326" s="11"/>
      <c r="B326" s="11"/>
      <c r="C326" s="11"/>
      <c r="D326" s="11"/>
      <c r="E326" s="11"/>
      <c r="F326" s="11"/>
      <c r="G326" s="11"/>
      <c r="H326" s="20"/>
      <c r="I326" s="28"/>
    </row>
    <row r="327" spans="1:9" x14ac:dyDescent="0.35">
      <c r="A327" s="11"/>
      <c r="B327" s="11"/>
      <c r="C327" s="11"/>
      <c r="D327" s="11"/>
      <c r="E327" s="11"/>
      <c r="F327" s="11"/>
      <c r="G327" s="11"/>
      <c r="H327" s="20"/>
      <c r="I327" s="28"/>
    </row>
    <row r="328" spans="1:9" x14ac:dyDescent="0.35">
      <c r="A328" s="11"/>
      <c r="B328" s="11"/>
      <c r="C328" s="11"/>
      <c r="D328" s="11"/>
      <c r="E328" s="11"/>
      <c r="F328" s="11"/>
      <c r="G328" s="11"/>
      <c r="H328" s="20"/>
      <c r="I328" s="28"/>
    </row>
    <row r="329" spans="1:9" x14ac:dyDescent="0.35">
      <c r="A329" s="11"/>
      <c r="B329" s="11"/>
      <c r="C329" s="11"/>
      <c r="D329" s="11"/>
      <c r="E329" s="11"/>
      <c r="F329" s="11"/>
      <c r="G329" s="11"/>
      <c r="H329" s="20"/>
      <c r="I329" s="28"/>
    </row>
    <row r="330" spans="1:9" x14ac:dyDescent="0.35">
      <c r="A330" s="11"/>
      <c r="B330" s="11"/>
      <c r="C330" s="11"/>
      <c r="D330" s="11"/>
      <c r="E330" s="11"/>
      <c r="F330" s="11"/>
      <c r="G330" s="11"/>
      <c r="H330" s="20"/>
      <c r="I330" s="28"/>
    </row>
    <row r="331" spans="1:9" x14ac:dyDescent="0.35">
      <c r="A331" s="11"/>
      <c r="B331" s="11"/>
      <c r="C331" s="11"/>
      <c r="D331" s="11"/>
      <c r="E331" s="11"/>
      <c r="F331" s="11"/>
      <c r="G331" s="11"/>
      <c r="H331" s="20"/>
      <c r="I331" s="28"/>
    </row>
    <row r="332" spans="1:9" x14ac:dyDescent="0.35">
      <c r="A332" s="11"/>
      <c r="B332" s="11"/>
      <c r="C332" s="11"/>
      <c r="D332" s="11"/>
      <c r="E332" s="11"/>
      <c r="F332" s="11"/>
      <c r="G332" s="11"/>
      <c r="H332" s="20"/>
      <c r="I332" s="28"/>
    </row>
    <row r="333" spans="1:9" x14ac:dyDescent="0.35">
      <c r="A333" s="11"/>
      <c r="B333" s="11"/>
      <c r="C333" s="11"/>
      <c r="D333" s="11"/>
      <c r="E333" s="11"/>
      <c r="F333" s="11"/>
      <c r="G333" s="11"/>
      <c r="H333" s="20"/>
      <c r="I333" s="28"/>
    </row>
    <row r="334" spans="1:9" x14ac:dyDescent="0.35">
      <c r="A334" s="11"/>
      <c r="B334" s="11"/>
      <c r="C334" s="11"/>
      <c r="D334" s="11"/>
      <c r="E334" s="11"/>
      <c r="F334" s="11"/>
      <c r="G334" s="11"/>
      <c r="H334" s="20"/>
      <c r="I334" s="28"/>
    </row>
    <row r="335" spans="1:9" x14ac:dyDescent="0.35">
      <c r="A335" s="11"/>
      <c r="B335" s="11"/>
      <c r="C335" s="11"/>
      <c r="D335" s="11"/>
      <c r="E335" s="11"/>
      <c r="F335" s="11"/>
      <c r="G335" s="11"/>
      <c r="H335" s="20"/>
      <c r="I335" s="28"/>
    </row>
    <row r="336" spans="1:9" x14ac:dyDescent="0.35">
      <c r="A336" s="11"/>
      <c r="B336" s="11"/>
      <c r="C336" s="11"/>
      <c r="D336" s="11"/>
      <c r="E336" s="11"/>
      <c r="F336" s="11"/>
      <c r="G336" s="11"/>
      <c r="H336" s="20"/>
      <c r="I336" s="28"/>
    </row>
    <row r="337" spans="1:9" x14ac:dyDescent="0.35">
      <c r="A337" s="11"/>
      <c r="B337" s="11"/>
      <c r="C337" s="11"/>
      <c r="D337" s="11"/>
      <c r="E337" s="11"/>
      <c r="F337" s="11"/>
      <c r="G337" s="11"/>
      <c r="H337" s="20"/>
      <c r="I337" s="28"/>
    </row>
    <row r="338" spans="1:9" x14ac:dyDescent="0.35">
      <c r="A338" s="11"/>
      <c r="B338" s="11"/>
      <c r="C338" s="11"/>
      <c r="D338" s="11"/>
      <c r="E338" s="11"/>
      <c r="F338" s="11"/>
      <c r="G338" s="11"/>
      <c r="H338" s="20"/>
      <c r="I338" s="28"/>
    </row>
    <row r="339" spans="1:9" x14ac:dyDescent="0.35">
      <c r="A339" s="11"/>
      <c r="B339" s="11"/>
      <c r="C339" s="11"/>
      <c r="D339" s="11"/>
      <c r="E339" s="11"/>
      <c r="F339" s="11"/>
      <c r="G339" s="11"/>
      <c r="H339" s="20"/>
      <c r="I339" s="28"/>
    </row>
    <row r="340" spans="1:9" x14ac:dyDescent="0.35">
      <c r="A340" s="11"/>
      <c r="B340" s="11"/>
      <c r="C340" s="11"/>
      <c r="D340" s="11"/>
      <c r="E340" s="11"/>
      <c r="F340" s="11"/>
      <c r="G340" s="11"/>
      <c r="H340" s="20"/>
      <c r="I340" s="28"/>
    </row>
    <row r="341" spans="1:9" x14ac:dyDescent="0.35">
      <c r="A341" s="11"/>
      <c r="B341" s="11"/>
      <c r="C341" s="11"/>
      <c r="D341" s="11"/>
      <c r="E341" s="11"/>
      <c r="F341" s="11"/>
      <c r="G341" s="11"/>
      <c r="H341" s="20"/>
      <c r="I341" s="28"/>
    </row>
    <row r="342" spans="1:9" x14ac:dyDescent="0.35">
      <c r="A342" s="11"/>
      <c r="B342" s="11"/>
      <c r="C342" s="11"/>
      <c r="D342" s="11"/>
      <c r="E342" s="11"/>
      <c r="F342" s="11"/>
      <c r="G342" s="11"/>
      <c r="H342" s="20"/>
      <c r="I342" s="28"/>
    </row>
    <row r="343" spans="1:9" x14ac:dyDescent="0.35">
      <c r="A343" s="11"/>
      <c r="B343" s="11"/>
      <c r="C343" s="11"/>
      <c r="D343" s="11"/>
      <c r="E343" s="11"/>
      <c r="F343" s="11"/>
      <c r="G343" s="11"/>
      <c r="H343" s="20"/>
      <c r="I343" s="28"/>
    </row>
    <row r="344" spans="1:9" x14ac:dyDescent="0.35">
      <c r="A344" s="11"/>
      <c r="B344" s="11"/>
      <c r="C344" s="11"/>
      <c r="D344" s="11"/>
      <c r="E344" s="11"/>
      <c r="F344" s="11"/>
      <c r="G344" s="11"/>
      <c r="H344" s="20"/>
      <c r="I344" s="28"/>
    </row>
    <row r="345" spans="1:9" x14ac:dyDescent="0.35">
      <c r="A345" s="11"/>
      <c r="B345" s="11"/>
      <c r="C345" s="11"/>
      <c r="D345" s="11"/>
      <c r="E345" s="11"/>
      <c r="F345" s="11"/>
      <c r="G345" s="11"/>
      <c r="H345" s="20"/>
      <c r="I345" s="28"/>
    </row>
    <row r="346" spans="1:9" x14ac:dyDescent="0.35">
      <c r="A346" s="11"/>
      <c r="B346" s="11"/>
      <c r="C346" s="11"/>
      <c r="D346" s="11"/>
      <c r="E346" s="11"/>
      <c r="F346" s="11"/>
      <c r="G346" s="11"/>
      <c r="H346" s="20"/>
      <c r="I346" s="28"/>
    </row>
    <row r="347" spans="1:9" x14ac:dyDescent="0.35">
      <c r="A347" s="11"/>
      <c r="B347" s="11"/>
      <c r="C347" s="11"/>
      <c r="D347" s="11"/>
      <c r="E347" s="11"/>
      <c r="F347" s="11"/>
      <c r="G347" s="11"/>
      <c r="H347" s="20"/>
      <c r="I347" s="28"/>
    </row>
    <row r="348" spans="1:9" x14ac:dyDescent="0.35">
      <c r="A348" s="11"/>
      <c r="B348" s="11"/>
      <c r="C348" s="11"/>
      <c r="D348" s="11"/>
      <c r="E348" s="11"/>
      <c r="F348" s="11"/>
      <c r="G348" s="11"/>
      <c r="H348" s="22"/>
      <c r="I348" s="28"/>
    </row>
    <row r="349" spans="1:9" x14ac:dyDescent="0.35">
      <c r="A349" s="11"/>
      <c r="B349" s="11"/>
      <c r="C349" s="11"/>
      <c r="D349" s="11"/>
      <c r="E349" s="11"/>
      <c r="F349" s="11"/>
      <c r="G349" s="11"/>
      <c r="H349" s="20"/>
      <c r="I349" s="28"/>
    </row>
    <row r="350" spans="1:9" x14ac:dyDescent="0.35">
      <c r="A350" s="11"/>
      <c r="B350" s="11"/>
      <c r="C350" s="11"/>
      <c r="D350" s="11"/>
      <c r="E350" s="11"/>
      <c r="F350" s="11"/>
      <c r="G350" s="11"/>
      <c r="H350" s="20"/>
      <c r="I350" s="28"/>
    </row>
    <row r="351" spans="1:9" x14ac:dyDescent="0.35">
      <c r="A351" s="11"/>
      <c r="B351" s="11"/>
      <c r="C351" s="11"/>
      <c r="D351" s="11"/>
      <c r="E351" s="11"/>
      <c r="F351" s="11"/>
      <c r="G351" s="11"/>
      <c r="H351" s="20"/>
      <c r="I351" s="28"/>
    </row>
    <row r="352" spans="1:9" x14ac:dyDescent="0.35">
      <c r="A352" s="11"/>
      <c r="B352" s="11"/>
      <c r="C352" s="11"/>
      <c r="D352" s="11"/>
      <c r="E352" s="11"/>
      <c r="F352" s="11"/>
      <c r="G352" s="11"/>
      <c r="H352" s="20"/>
      <c r="I352" s="28"/>
    </row>
    <row r="353" spans="1:9" x14ac:dyDescent="0.35">
      <c r="A353" s="11"/>
      <c r="B353" s="11"/>
      <c r="C353" s="11"/>
      <c r="D353" s="11"/>
      <c r="E353" s="11"/>
      <c r="F353" s="11"/>
      <c r="G353" s="11"/>
      <c r="H353" s="20"/>
      <c r="I353" s="28"/>
    </row>
    <row r="354" spans="1:9" x14ac:dyDescent="0.35">
      <c r="A354" s="11"/>
      <c r="B354" s="11"/>
      <c r="C354" s="11"/>
      <c r="D354" s="11"/>
      <c r="E354" s="11"/>
      <c r="F354" s="11"/>
      <c r="G354" s="11"/>
      <c r="H354" s="20"/>
      <c r="I354" s="28"/>
    </row>
    <row r="355" spans="1:9" x14ac:dyDescent="0.35">
      <c r="A355" s="11"/>
      <c r="B355" s="11"/>
      <c r="C355" s="11"/>
      <c r="D355" s="11"/>
      <c r="E355" s="11"/>
      <c r="F355" s="11"/>
      <c r="G355" s="11"/>
      <c r="H355" s="20"/>
      <c r="I355" s="28"/>
    </row>
    <row r="356" spans="1:9" x14ac:dyDescent="0.35">
      <c r="A356" s="11"/>
      <c r="B356" s="11"/>
      <c r="C356" s="11"/>
      <c r="D356" s="11"/>
      <c r="E356" s="11"/>
      <c r="F356" s="11"/>
      <c r="G356" s="11"/>
      <c r="H356" s="20"/>
      <c r="I356" s="28"/>
    </row>
    <row r="357" spans="1:9" x14ac:dyDescent="0.35">
      <c r="A357" s="11"/>
      <c r="B357" s="11"/>
      <c r="C357" s="11"/>
      <c r="D357" s="11"/>
      <c r="E357" s="11"/>
      <c r="F357" s="11"/>
      <c r="G357" s="11"/>
      <c r="H357" s="20"/>
      <c r="I357" s="28"/>
    </row>
    <row r="358" spans="1:9" x14ac:dyDescent="0.35">
      <c r="A358" s="11"/>
      <c r="B358" s="11"/>
      <c r="C358" s="11"/>
      <c r="D358" s="11"/>
      <c r="E358" s="11"/>
      <c r="F358" s="11"/>
      <c r="G358" s="11"/>
      <c r="H358" s="20"/>
      <c r="I358" s="28"/>
    </row>
    <row r="359" spans="1:9" x14ac:dyDescent="0.35">
      <c r="A359" s="11"/>
      <c r="B359" s="11"/>
      <c r="C359" s="11"/>
      <c r="D359" s="11"/>
      <c r="E359" s="11"/>
      <c r="F359" s="11"/>
      <c r="G359" s="11"/>
      <c r="H359" s="20"/>
      <c r="I359" s="28"/>
    </row>
    <row r="360" spans="1:9" x14ac:dyDescent="0.35">
      <c r="A360" s="11"/>
      <c r="B360" s="11"/>
      <c r="C360" s="11"/>
      <c r="D360" s="11"/>
      <c r="E360" s="11"/>
      <c r="F360" s="11"/>
      <c r="G360" s="11"/>
      <c r="H360" s="20"/>
      <c r="I360" s="28"/>
    </row>
    <row r="361" spans="1:9" x14ac:dyDescent="0.35">
      <c r="A361" s="11"/>
      <c r="B361" s="11"/>
      <c r="C361" s="11"/>
      <c r="D361" s="11"/>
      <c r="E361" s="11"/>
      <c r="F361" s="11"/>
      <c r="G361" s="11"/>
      <c r="H361" s="20"/>
      <c r="I361" s="28"/>
    </row>
    <row r="362" spans="1:9" x14ac:dyDescent="0.35">
      <c r="A362" s="11"/>
      <c r="B362" s="11"/>
      <c r="C362" s="11"/>
      <c r="D362" s="11"/>
      <c r="E362" s="11"/>
      <c r="F362" s="11"/>
      <c r="G362" s="11"/>
      <c r="H362" s="20"/>
      <c r="I362" s="28"/>
    </row>
    <row r="363" spans="1:9" x14ac:dyDescent="0.35">
      <c r="A363" s="11"/>
      <c r="B363" s="11"/>
      <c r="C363" s="11"/>
      <c r="D363" s="11"/>
      <c r="E363" s="11"/>
      <c r="F363" s="11"/>
      <c r="G363" s="11"/>
      <c r="H363" s="20"/>
      <c r="I363" s="28"/>
    </row>
    <row r="364" spans="1:9" x14ac:dyDescent="0.35">
      <c r="A364" s="11"/>
      <c r="B364" s="11"/>
      <c r="C364" s="11"/>
      <c r="D364" s="11"/>
      <c r="E364" s="11"/>
      <c r="F364" s="11"/>
      <c r="G364" s="11"/>
      <c r="H364" s="20"/>
      <c r="I364" s="28"/>
    </row>
    <row r="365" spans="1:9" x14ac:dyDescent="0.35">
      <c r="A365" s="11"/>
      <c r="B365" s="11"/>
      <c r="C365" s="11"/>
      <c r="D365" s="11"/>
      <c r="E365" s="11"/>
      <c r="F365" s="11"/>
      <c r="G365" s="11"/>
      <c r="H365" s="20"/>
      <c r="I365" s="28"/>
    </row>
    <row r="366" spans="1:9" x14ac:dyDescent="0.35">
      <c r="A366" s="11"/>
      <c r="B366" s="11"/>
      <c r="C366" s="11"/>
      <c r="D366" s="11"/>
      <c r="E366" s="11"/>
      <c r="F366" s="11"/>
      <c r="G366" s="11"/>
      <c r="H366" s="20"/>
      <c r="I366" s="28"/>
    </row>
    <row r="367" spans="1:9" x14ac:dyDescent="0.35">
      <c r="A367" s="11"/>
      <c r="B367" s="11"/>
      <c r="C367" s="11"/>
      <c r="D367" s="11"/>
      <c r="E367" s="11"/>
      <c r="F367" s="11"/>
      <c r="G367" s="11"/>
      <c r="H367" s="20"/>
      <c r="I367" s="28"/>
    </row>
    <row r="368" spans="1:9" x14ac:dyDescent="0.35">
      <c r="A368" s="11"/>
      <c r="B368" s="11"/>
      <c r="C368" s="11"/>
      <c r="D368" s="11"/>
      <c r="E368" s="11"/>
      <c r="F368" s="11"/>
      <c r="G368" s="11"/>
      <c r="H368" s="20"/>
      <c r="I368" s="28"/>
    </row>
    <row r="369" spans="1:9" x14ac:dyDescent="0.35">
      <c r="A369" s="11"/>
      <c r="B369" s="11"/>
      <c r="C369" s="11"/>
      <c r="D369" s="11"/>
      <c r="E369" s="11"/>
      <c r="F369" s="11"/>
      <c r="G369" s="11"/>
      <c r="H369" s="20"/>
      <c r="I369" s="28"/>
    </row>
    <row r="370" spans="1:9" x14ac:dyDescent="0.35">
      <c r="A370" s="11"/>
      <c r="B370" s="11"/>
      <c r="C370" s="11"/>
      <c r="D370" s="11"/>
      <c r="E370" s="11"/>
      <c r="F370" s="11"/>
      <c r="G370" s="11"/>
      <c r="H370" s="20"/>
      <c r="I370" s="28"/>
    </row>
    <row r="371" spans="1:9" x14ac:dyDescent="0.35">
      <c r="A371" s="11"/>
      <c r="B371" s="11"/>
      <c r="C371" s="11"/>
      <c r="D371" s="11"/>
      <c r="E371" s="11"/>
      <c r="F371" s="11"/>
      <c r="G371" s="11"/>
      <c r="H371" s="20"/>
      <c r="I371" s="28"/>
    </row>
    <row r="372" spans="1:9" x14ac:dyDescent="0.35">
      <c r="A372" s="11"/>
      <c r="B372" s="11"/>
      <c r="C372" s="11"/>
      <c r="D372" s="11"/>
      <c r="E372" s="11"/>
      <c r="F372" s="11"/>
      <c r="G372" s="11"/>
      <c r="H372" s="20"/>
      <c r="I372" s="28"/>
    </row>
    <row r="373" spans="1:9" x14ac:dyDescent="0.35">
      <c r="A373" s="11"/>
      <c r="B373" s="11"/>
      <c r="C373" s="11"/>
      <c r="D373" s="11"/>
      <c r="E373" s="11"/>
      <c r="F373" s="11"/>
      <c r="G373" s="11"/>
      <c r="H373" s="20"/>
      <c r="I373" s="28"/>
    </row>
    <row r="374" spans="1:9" x14ac:dyDescent="0.35">
      <c r="A374" s="11"/>
      <c r="B374" s="11"/>
      <c r="C374" s="11"/>
      <c r="D374" s="11"/>
      <c r="E374" s="11"/>
      <c r="F374" s="11"/>
      <c r="G374" s="11"/>
      <c r="H374" s="20"/>
      <c r="I374" s="28"/>
    </row>
    <row r="375" spans="1:9" x14ac:dyDescent="0.35">
      <c r="A375" s="11"/>
      <c r="B375" s="11"/>
      <c r="C375" s="11"/>
      <c r="D375" s="11"/>
      <c r="E375" s="11"/>
      <c r="F375" s="11"/>
      <c r="G375" s="11"/>
      <c r="H375" s="20"/>
      <c r="I375" s="28"/>
    </row>
    <row r="376" spans="1:9" x14ac:dyDescent="0.35">
      <c r="A376" s="11"/>
      <c r="B376" s="11"/>
      <c r="C376" s="11"/>
      <c r="D376" s="11"/>
      <c r="E376" s="11"/>
      <c r="F376" s="11"/>
      <c r="G376" s="11"/>
      <c r="H376" s="20"/>
      <c r="I376" s="28"/>
    </row>
    <row r="377" spans="1:9" x14ac:dyDescent="0.35">
      <c r="A377" s="11"/>
      <c r="B377" s="11"/>
      <c r="C377" s="11"/>
      <c r="D377" s="11"/>
      <c r="E377" s="11"/>
      <c r="F377" s="11"/>
      <c r="G377" s="11"/>
      <c r="H377" s="20"/>
      <c r="I377" s="28"/>
    </row>
    <row r="378" spans="1:9" x14ac:dyDescent="0.35">
      <c r="A378" s="11"/>
      <c r="B378" s="11"/>
      <c r="C378" s="11"/>
      <c r="D378" s="11"/>
      <c r="E378" s="11"/>
      <c r="F378" s="11"/>
      <c r="G378" s="11"/>
      <c r="H378" s="20"/>
      <c r="I378" s="28"/>
    </row>
    <row r="379" spans="1:9" x14ac:dyDescent="0.35">
      <c r="A379" s="11"/>
      <c r="B379" s="11"/>
      <c r="C379" s="11"/>
      <c r="D379" s="11"/>
      <c r="E379" s="11"/>
      <c r="F379" s="11"/>
      <c r="G379" s="11"/>
      <c r="H379" s="20"/>
      <c r="I379" s="28"/>
    </row>
    <row r="380" spans="1:9" x14ac:dyDescent="0.35">
      <c r="A380" s="11"/>
      <c r="B380" s="11"/>
      <c r="C380" s="11"/>
      <c r="D380" s="11"/>
      <c r="E380" s="11"/>
      <c r="F380" s="11"/>
      <c r="G380" s="11"/>
      <c r="H380" s="20"/>
      <c r="I380" s="28"/>
    </row>
    <row r="381" spans="1:9" x14ac:dyDescent="0.35">
      <c r="A381" s="11"/>
      <c r="B381" s="11"/>
      <c r="C381" s="11"/>
      <c r="D381" s="11"/>
      <c r="E381" s="11"/>
      <c r="F381" s="11"/>
      <c r="G381" s="11"/>
      <c r="H381" s="20"/>
      <c r="I381" s="28"/>
    </row>
    <row r="382" spans="1:9" x14ac:dyDescent="0.35">
      <c r="A382" s="11"/>
      <c r="B382" s="11"/>
      <c r="C382" s="11"/>
      <c r="D382" s="11"/>
      <c r="E382" s="11"/>
      <c r="F382" s="11"/>
      <c r="G382" s="11"/>
      <c r="H382" s="20"/>
      <c r="I382" s="28"/>
    </row>
    <row r="383" spans="1:9" x14ac:dyDescent="0.35">
      <c r="A383" s="11"/>
      <c r="B383" s="11"/>
      <c r="C383" s="11"/>
      <c r="D383" s="11"/>
      <c r="E383" s="11"/>
      <c r="F383" s="11"/>
      <c r="G383" s="11"/>
      <c r="H383" s="20"/>
      <c r="I383" s="28"/>
    </row>
    <row r="384" spans="1:9" x14ac:dyDescent="0.35">
      <c r="A384" s="11"/>
      <c r="B384" s="11"/>
      <c r="C384" s="11"/>
      <c r="D384" s="11"/>
      <c r="E384" s="11"/>
      <c r="F384" s="11"/>
      <c r="G384" s="11"/>
      <c r="H384" s="20"/>
      <c r="I384" s="28"/>
    </row>
    <row r="385" spans="1:9" x14ac:dyDescent="0.35">
      <c r="A385" s="11"/>
      <c r="B385" s="11"/>
      <c r="C385" s="11"/>
      <c r="D385" s="11"/>
      <c r="E385" s="11"/>
      <c r="F385" s="11"/>
      <c r="G385" s="11"/>
      <c r="H385" s="20"/>
      <c r="I385" s="28"/>
    </row>
    <row r="386" spans="1:9" x14ac:dyDescent="0.35">
      <c r="A386" s="11"/>
      <c r="B386" s="11"/>
      <c r="C386" s="11"/>
      <c r="D386" s="11"/>
      <c r="E386" s="11"/>
      <c r="F386" s="11"/>
      <c r="G386" s="11"/>
      <c r="H386" s="20"/>
      <c r="I386" s="28"/>
    </row>
    <row r="387" spans="1:9" x14ac:dyDescent="0.35">
      <c r="A387" s="11"/>
      <c r="B387" s="11"/>
      <c r="C387" s="11"/>
      <c r="D387" s="11"/>
      <c r="E387" s="11"/>
      <c r="F387" s="11"/>
      <c r="G387" s="11"/>
      <c r="H387" s="20"/>
      <c r="I387" s="28"/>
    </row>
    <row r="388" spans="1:9" x14ac:dyDescent="0.35">
      <c r="A388" s="11"/>
      <c r="B388" s="11"/>
      <c r="C388" s="11"/>
      <c r="D388" s="11"/>
      <c r="E388" s="11"/>
      <c r="F388" s="11"/>
      <c r="G388" s="11"/>
      <c r="H388" s="20"/>
      <c r="I388" s="28"/>
    </row>
    <row r="389" spans="1:9" x14ac:dyDescent="0.35">
      <c r="A389" s="11"/>
      <c r="B389" s="11"/>
      <c r="C389" s="11"/>
      <c r="D389" s="11"/>
      <c r="E389" s="11"/>
      <c r="F389" s="11"/>
      <c r="G389" s="11"/>
      <c r="H389" s="20"/>
      <c r="I389" s="28"/>
    </row>
    <row r="390" spans="1:9" x14ac:dyDescent="0.35">
      <c r="A390" s="11"/>
      <c r="B390" s="11"/>
      <c r="C390" s="11"/>
      <c r="D390" s="11"/>
      <c r="E390" s="11"/>
      <c r="F390" s="11"/>
      <c r="G390" s="11"/>
      <c r="H390" s="20"/>
      <c r="I390" s="28"/>
    </row>
    <row r="391" spans="1:9" x14ac:dyDescent="0.35">
      <c r="A391" s="11"/>
      <c r="B391" s="11"/>
      <c r="C391" s="11"/>
      <c r="D391" s="11"/>
      <c r="E391" s="11"/>
      <c r="F391" s="11"/>
      <c r="G391" s="11"/>
      <c r="H391" s="20"/>
      <c r="I391" s="28"/>
    </row>
    <row r="392" spans="1:9" x14ac:dyDescent="0.35">
      <c r="A392" s="11"/>
      <c r="B392" s="11"/>
      <c r="C392" s="11"/>
      <c r="D392" s="11"/>
      <c r="E392" s="11"/>
      <c r="F392" s="11"/>
      <c r="G392" s="11"/>
      <c r="H392" s="20"/>
      <c r="I392" s="28"/>
    </row>
    <row r="393" spans="1:9" x14ac:dyDescent="0.35">
      <c r="A393" s="11"/>
      <c r="B393" s="11"/>
      <c r="C393" s="11"/>
      <c r="D393" s="11"/>
      <c r="E393" s="11"/>
      <c r="F393" s="11"/>
      <c r="G393" s="11"/>
      <c r="H393" s="20"/>
      <c r="I393" s="28"/>
    </row>
    <row r="394" spans="1:9" x14ac:dyDescent="0.35">
      <c r="A394" s="11"/>
      <c r="B394" s="11"/>
      <c r="C394" s="11"/>
      <c r="D394" s="11"/>
      <c r="E394" s="11"/>
      <c r="F394" s="11"/>
      <c r="G394" s="11"/>
      <c r="H394" s="20"/>
      <c r="I394" s="28"/>
    </row>
    <row r="395" spans="1:9" x14ac:dyDescent="0.35">
      <c r="A395" s="11"/>
      <c r="B395" s="11"/>
      <c r="C395" s="11"/>
      <c r="D395" s="11"/>
      <c r="E395" s="11"/>
      <c r="F395" s="11"/>
      <c r="G395" s="11"/>
      <c r="H395" s="20"/>
      <c r="I395" s="28"/>
    </row>
    <row r="396" spans="1:9" x14ac:dyDescent="0.35">
      <c r="A396" s="11"/>
      <c r="B396" s="11"/>
      <c r="C396" s="11"/>
      <c r="D396" s="11"/>
      <c r="E396" s="11"/>
      <c r="F396" s="11"/>
      <c r="G396" s="11"/>
      <c r="H396" s="20"/>
      <c r="I396" s="28"/>
    </row>
    <row r="397" spans="1:9" x14ac:dyDescent="0.35">
      <c r="A397" s="11"/>
      <c r="B397" s="11"/>
      <c r="C397" s="11"/>
      <c r="D397" s="11"/>
      <c r="E397" s="11"/>
      <c r="F397" s="11"/>
      <c r="G397" s="11"/>
      <c r="H397" s="20"/>
      <c r="I397" s="28"/>
    </row>
    <row r="398" spans="1:9" x14ac:dyDescent="0.35">
      <c r="A398" s="11"/>
      <c r="B398" s="11"/>
      <c r="C398" s="11"/>
      <c r="D398" s="11"/>
      <c r="E398" s="11"/>
      <c r="F398" s="11"/>
      <c r="G398" s="11"/>
      <c r="H398" s="20"/>
      <c r="I398" s="28"/>
    </row>
    <row r="399" spans="1:9" x14ac:dyDescent="0.35">
      <c r="A399" s="11"/>
      <c r="B399" s="11"/>
      <c r="C399" s="11"/>
      <c r="D399" s="11"/>
      <c r="E399" s="11"/>
      <c r="F399" s="11"/>
      <c r="G399" s="11"/>
      <c r="H399" s="20"/>
      <c r="I399" s="28"/>
    </row>
    <row r="400" spans="1:9" x14ac:dyDescent="0.35">
      <c r="A400" s="11"/>
      <c r="B400" s="11"/>
      <c r="C400" s="11"/>
      <c r="D400" s="11"/>
      <c r="E400" s="11"/>
      <c r="F400" s="11"/>
      <c r="G400" s="11"/>
      <c r="H400" s="20"/>
      <c r="I400" s="28"/>
    </row>
    <row r="401" spans="1:9" x14ac:dyDescent="0.35">
      <c r="A401" s="11"/>
      <c r="B401" s="11"/>
      <c r="C401" s="11"/>
      <c r="D401" s="11"/>
      <c r="E401" s="11"/>
      <c r="F401" s="11"/>
      <c r="G401" s="11"/>
      <c r="H401" s="20"/>
      <c r="I401" s="28"/>
    </row>
    <row r="402" spans="1:9" x14ac:dyDescent="0.35">
      <c r="A402" s="11"/>
      <c r="B402" s="11"/>
      <c r="C402" s="11"/>
      <c r="D402" s="11"/>
      <c r="E402" s="11"/>
      <c r="F402" s="11"/>
      <c r="G402" s="11"/>
      <c r="H402" s="20"/>
      <c r="I402" s="28"/>
    </row>
    <row r="403" spans="1:9" x14ac:dyDescent="0.35">
      <c r="A403" s="11"/>
      <c r="B403" s="11"/>
      <c r="C403" s="11"/>
      <c r="D403" s="11"/>
      <c r="E403" s="11"/>
      <c r="F403" s="11"/>
      <c r="G403" s="11"/>
      <c r="H403" s="20"/>
      <c r="I403" s="28"/>
    </row>
    <row r="404" spans="1:9" x14ac:dyDescent="0.35">
      <c r="A404" s="11"/>
      <c r="B404" s="11"/>
      <c r="C404" s="11"/>
      <c r="D404" s="11"/>
      <c r="E404" s="11"/>
      <c r="F404" s="11"/>
      <c r="G404" s="11"/>
      <c r="H404" s="20"/>
      <c r="I404" s="28"/>
    </row>
    <row r="405" spans="1:9" x14ac:dyDescent="0.35">
      <c r="A405" s="11"/>
      <c r="B405" s="11"/>
      <c r="C405" s="11"/>
      <c r="D405" s="11"/>
      <c r="E405" s="11"/>
      <c r="F405" s="11"/>
      <c r="G405" s="11"/>
      <c r="H405" s="20"/>
      <c r="I405" s="28"/>
    </row>
    <row r="406" spans="1:9" x14ac:dyDescent="0.35">
      <c r="A406" s="11"/>
      <c r="B406" s="11"/>
      <c r="C406" s="11"/>
      <c r="D406" s="11"/>
      <c r="E406" s="11"/>
      <c r="F406" s="11"/>
      <c r="G406" s="11"/>
      <c r="H406" s="20"/>
      <c r="I406" s="28"/>
    </row>
    <row r="407" spans="1:9" x14ac:dyDescent="0.35">
      <c r="A407" s="11"/>
      <c r="B407" s="11"/>
      <c r="C407" s="11"/>
      <c r="D407" s="11"/>
      <c r="E407" s="11"/>
      <c r="F407" s="11"/>
      <c r="G407" s="11"/>
      <c r="H407" s="20"/>
      <c r="I407" s="28"/>
    </row>
    <row r="408" spans="1:9" x14ac:dyDescent="0.35">
      <c r="A408" s="11"/>
      <c r="B408" s="11"/>
      <c r="C408" s="11"/>
      <c r="D408" s="11"/>
      <c r="E408" s="11"/>
      <c r="F408" s="11"/>
      <c r="G408" s="11"/>
      <c r="H408" s="20"/>
      <c r="I408" s="28"/>
    </row>
    <row r="409" spans="1:9" x14ac:dyDescent="0.35">
      <c r="A409" s="11"/>
      <c r="B409" s="11"/>
      <c r="C409" s="11"/>
      <c r="D409" s="11"/>
      <c r="E409" s="11"/>
      <c r="F409" s="11"/>
      <c r="G409" s="11"/>
      <c r="H409" s="20"/>
      <c r="I409" s="28"/>
    </row>
    <row r="410" spans="1:9" x14ac:dyDescent="0.35">
      <c r="A410" s="11"/>
      <c r="B410" s="11"/>
      <c r="C410" s="11"/>
      <c r="D410" s="11"/>
      <c r="E410" s="11"/>
      <c r="F410" s="11"/>
      <c r="G410" s="11"/>
      <c r="H410" s="20"/>
      <c r="I410" s="28"/>
    </row>
    <row r="411" spans="1:9" x14ac:dyDescent="0.35">
      <c r="A411" s="11"/>
      <c r="B411" s="11"/>
      <c r="C411" s="11"/>
      <c r="D411" s="11"/>
      <c r="E411" s="11"/>
      <c r="F411" s="11"/>
      <c r="G411" s="11"/>
      <c r="H411" s="20"/>
      <c r="I411" s="28"/>
    </row>
    <row r="412" spans="1:9" x14ac:dyDescent="0.35">
      <c r="A412" s="11"/>
      <c r="B412" s="11"/>
      <c r="C412" s="11"/>
      <c r="D412" s="11"/>
      <c r="E412" s="11"/>
      <c r="F412" s="11"/>
      <c r="G412" s="11"/>
      <c r="H412" s="20"/>
      <c r="I412" s="28"/>
    </row>
    <row r="413" spans="1:9" x14ac:dyDescent="0.35">
      <c r="A413" s="11"/>
      <c r="B413" s="11"/>
      <c r="C413" s="11"/>
      <c r="D413" s="11"/>
      <c r="E413" s="11"/>
      <c r="F413" s="11"/>
      <c r="G413" s="11"/>
      <c r="H413" s="20"/>
      <c r="I413" s="28"/>
    </row>
    <row r="414" spans="1:9" x14ac:dyDescent="0.35">
      <c r="A414" s="11"/>
      <c r="B414" s="11"/>
      <c r="C414" s="11"/>
      <c r="D414" s="11"/>
      <c r="E414" s="11"/>
      <c r="F414" s="11"/>
      <c r="G414" s="11"/>
      <c r="H414" s="20"/>
      <c r="I414" s="28"/>
    </row>
    <row r="415" spans="1:9" x14ac:dyDescent="0.35">
      <c r="A415" s="11"/>
      <c r="B415" s="11"/>
      <c r="C415" s="11"/>
      <c r="D415" s="11"/>
      <c r="E415" s="11"/>
      <c r="F415" s="11"/>
      <c r="G415" s="11"/>
      <c r="H415" s="20"/>
      <c r="I415" s="28"/>
    </row>
    <row r="416" spans="1:9" x14ac:dyDescent="0.35">
      <c r="A416" s="11"/>
      <c r="B416" s="11"/>
      <c r="C416" s="11"/>
      <c r="D416" s="11"/>
      <c r="E416" s="11"/>
      <c r="F416" s="11"/>
      <c r="G416" s="11"/>
      <c r="H416" s="20"/>
      <c r="I416" s="28"/>
    </row>
    <row r="417" spans="1:9" x14ac:dyDescent="0.35">
      <c r="A417" s="11"/>
      <c r="B417" s="11"/>
      <c r="C417" s="11"/>
      <c r="D417" s="11"/>
      <c r="E417" s="11"/>
      <c r="F417" s="11"/>
      <c r="G417" s="11"/>
      <c r="H417" s="20"/>
      <c r="I417" s="28"/>
    </row>
    <row r="418" spans="1:9" x14ac:dyDescent="0.35">
      <c r="A418" s="11"/>
      <c r="B418" s="11"/>
      <c r="C418" s="11"/>
      <c r="D418" s="11"/>
      <c r="E418" s="11"/>
      <c r="F418" s="11"/>
      <c r="G418" s="11"/>
      <c r="H418" s="20"/>
      <c r="I418" s="28"/>
    </row>
    <row r="419" spans="1:9" x14ac:dyDescent="0.35">
      <c r="A419" s="11"/>
      <c r="B419" s="11"/>
      <c r="C419" s="11"/>
      <c r="D419" s="11"/>
      <c r="E419" s="11"/>
      <c r="F419" s="11"/>
      <c r="G419" s="11"/>
      <c r="H419" s="20"/>
      <c r="I419" s="28"/>
    </row>
    <row r="420" spans="1:9" x14ac:dyDescent="0.35">
      <c r="A420" s="11"/>
      <c r="B420" s="11"/>
      <c r="C420" s="11"/>
      <c r="D420" s="11"/>
      <c r="E420" s="11"/>
      <c r="F420" s="11"/>
      <c r="G420" s="11"/>
      <c r="H420" s="20"/>
      <c r="I420" s="28"/>
    </row>
    <row r="421" spans="1:9" x14ac:dyDescent="0.35">
      <c r="A421" s="11"/>
      <c r="B421" s="11"/>
      <c r="C421" s="11"/>
      <c r="D421" s="11"/>
      <c r="E421" s="11"/>
      <c r="F421" s="11"/>
      <c r="G421" s="11"/>
      <c r="H421" s="20"/>
      <c r="I421" s="28"/>
    </row>
    <row r="422" spans="1:9" x14ac:dyDescent="0.35">
      <c r="A422" s="11"/>
      <c r="B422" s="11"/>
      <c r="C422" s="11"/>
      <c r="D422" s="11"/>
      <c r="E422" s="11"/>
      <c r="F422" s="11"/>
      <c r="G422" s="11"/>
      <c r="H422" s="20"/>
      <c r="I422" s="28"/>
    </row>
    <row r="423" spans="1:9" x14ac:dyDescent="0.35">
      <c r="A423" s="11"/>
      <c r="B423" s="11"/>
      <c r="C423" s="11"/>
      <c r="D423" s="11"/>
      <c r="E423" s="11"/>
      <c r="F423" s="11"/>
      <c r="G423" s="11"/>
      <c r="H423" s="20"/>
      <c r="I423" s="28"/>
    </row>
    <row r="424" spans="1:9" x14ac:dyDescent="0.35">
      <c r="A424" s="11"/>
      <c r="B424" s="11"/>
      <c r="C424" s="11"/>
      <c r="D424" s="11"/>
      <c r="E424" s="11"/>
      <c r="F424" s="11"/>
      <c r="G424" s="11"/>
      <c r="H424" s="20"/>
      <c r="I424" s="28"/>
    </row>
    <row r="425" spans="1:9" x14ac:dyDescent="0.35">
      <c r="A425" s="11"/>
      <c r="B425" s="11"/>
      <c r="C425" s="11"/>
      <c r="D425" s="11"/>
      <c r="E425" s="11"/>
      <c r="F425" s="11"/>
      <c r="G425" s="11"/>
      <c r="H425" s="20"/>
      <c r="I425" s="28"/>
    </row>
    <row r="426" spans="1:9" x14ac:dyDescent="0.35">
      <c r="A426" s="11"/>
      <c r="B426" s="11"/>
      <c r="C426" s="11"/>
      <c r="D426" s="11"/>
      <c r="E426" s="11"/>
      <c r="F426" s="11"/>
      <c r="G426" s="11"/>
      <c r="H426" s="20"/>
      <c r="I426" s="28"/>
    </row>
    <row r="427" spans="1:9" x14ac:dyDescent="0.35">
      <c r="A427" s="11"/>
      <c r="B427" s="11"/>
      <c r="C427" s="11"/>
      <c r="D427" s="11"/>
      <c r="E427" s="11"/>
      <c r="F427" s="11"/>
      <c r="G427" s="11"/>
      <c r="H427" s="20"/>
      <c r="I427" s="28"/>
    </row>
    <row r="428" spans="1:9" x14ac:dyDescent="0.35">
      <c r="A428" s="11"/>
      <c r="B428" s="11"/>
      <c r="C428" s="11"/>
      <c r="D428" s="11"/>
      <c r="E428" s="11"/>
      <c r="F428" s="11"/>
      <c r="G428" s="11"/>
      <c r="H428" s="20"/>
      <c r="I428" s="28"/>
    </row>
    <row r="429" spans="1:9" x14ac:dyDescent="0.35">
      <c r="A429" s="11"/>
      <c r="B429" s="11"/>
      <c r="C429" s="11"/>
      <c r="D429" s="11"/>
      <c r="E429" s="11"/>
      <c r="F429" s="11"/>
      <c r="G429" s="11"/>
      <c r="H429" s="20"/>
      <c r="I429" s="28"/>
    </row>
    <row r="430" spans="1:9" x14ac:dyDescent="0.35">
      <c r="A430" s="11"/>
      <c r="B430" s="11"/>
      <c r="C430" s="11"/>
      <c r="D430" s="11"/>
      <c r="E430" s="11"/>
      <c r="F430" s="11"/>
      <c r="G430" s="11"/>
      <c r="H430" s="20"/>
      <c r="I430" s="28"/>
    </row>
    <row r="431" spans="1:9" x14ac:dyDescent="0.35">
      <c r="A431" s="11"/>
      <c r="B431" s="11"/>
      <c r="C431" s="11"/>
      <c r="D431" s="11"/>
      <c r="E431" s="11"/>
      <c r="F431" s="11"/>
      <c r="G431" s="11"/>
      <c r="H431" s="20"/>
      <c r="I431" s="28"/>
    </row>
    <row r="432" spans="1:9" x14ac:dyDescent="0.35">
      <c r="A432" s="11"/>
      <c r="B432" s="11"/>
      <c r="C432" s="11"/>
      <c r="D432" s="11"/>
      <c r="E432" s="11"/>
      <c r="F432" s="11"/>
      <c r="G432" s="11"/>
      <c r="H432" s="20"/>
      <c r="I432" s="28"/>
    </row>
    <row r="433" spans="1:9" x14ac:dyDescent="0.35">
      <c r="A433" s="11"/>
      <c r="B433" s="11"/>
      <c r="C433" s="11"/>
      <c r="D433" s="11"/>
      <c r="E433" s="11"/>
      <c r="F433" s="11"/>
      <c r="G433" s="11"/>
      <c r="H433" s="20"/>
      <c r="I433" s="28"/>
    </row>
    <row r="434" spans="1:9" x14ac:dyDescent="0.35">
      <c r="A434" s="11"/>
      <c r="B434" s="11"/>
      <c r="C434" s="11"/>
      <c r="D434" s="11"/>
      <c r="E434" s="11"/>
      <c r="F434" s="11"/>
      <c r="G434" s="11"/>
      <c r="H434" s="20"/>
      <c r="I434" s="28"/>
    </row>
    <row r="435" spans="1:9" x14ac:dyDescent="0.35">
      <c r="A435" s="11"/>
      <c r="B435" s="11"/>
      <c r="C435" s="11"/>
      <c r="D435" s="11"/>
      <c r="E435" s="11"/>
      <c r="F435" s="11"/>
      <c r="G435" s="11"/>
      <c r="H435" s="20"/>
      <c r="I435" s="28"/>
    </row>
    <row r="436" spans="1:9" x14ac:dyDescent="0.35">
      <c r="A436" s="11"/>
      <c r="B436" s="11"/>
      <c r="C436" s="11"/>
      <c r="D436" s="11"/>
      <c r="E436" s="11"/>
      <c r="F436" s="11"/>
      <c r="G436" s="11"/>
      <c r="H436" s="20"/>
      <c r="I436" s="28"/>
    </row>
    <row r="437" spans="1:9" x14ac:dyDescent="0.35">
      <c r="A437" s="11"/>
      <c r="B437" s="11"/>
      <c r="C437" s="11"/>
      <c r="D437" s="11"/>
      <c r="E437" s="11"/>
      <c r="F437" s="11"/>
      <c r="G437" s="11"/>
      <c r="H437" s="20"/>
      <c r="I437" s="28"/>
    </row>
    <row r="438" spans="1:9" x14ac:dyDescent="0.35">
      <c r="A438" s="11"/>
      <c r="B438" s="11"/>
      <c r="C438" s="11"/>
      <c r="D438" s="11"/>
      <c r="E438" s="11"/>
      <c r="F438" s="11"/>
      <c r="G438" s="11"/>
      <c r="H438" s="20"/>
      <c r="I438" s="28"/>
    </row>
    <row r="439" spans="1:9" x14ac:dyDescent="0.35">
      <c r="A439" s="11"/>
      <c r="B439" s="11"/>
      <c r="C439" s="11"/>
      <c r="D439" s="11"/>
      <c r="E439" s="11"/>
      <c r="F439" s="11"/>
      <c r="G439" s="11"/>
      <c r="H439" s="20"/>
      <c r="I439" s="28"/>
    </row>
    <row r="440" spans="1:9" x14ac:dyDescent="0.35">
      <c r="A440" s="11"/>
      <c r="B440" s="11"/>
      <c r="C440" s="11"/>
      <c r="D440" s="11"/>
      <c r="E440" s="11"/>
      <c r="F440" s="11"/>
      <c r="G440" s="11"/>
      <c r="H440" s="20"/>
      <c r="I440" s="28"/>
    </row>
    <row r="441" spans="1:9" x14ac:dyDescent="0.35">
      <c r="A441" s="11"/>
      <c r="B441" s="11"/>
      <c r="C441" s="11"/>
      <c r="D441" s="11"/>
      <c r="E441" s="11"/>
      <c r="F441" s="11"/>
      <c r="G441" s="11"/>
      <c r="H441" s="20"/>
      <c r="I441" s="28"/>
    </row>
    <row r="442" spans="1:9" x14ac:dyDescent="0.35">
      <c r="A442" s="11"/>
      <c r="B442" s="11"/>
      <c r="C442" s="11"/>
      <c r="D442" s="11"/>
      <c r="E442" s="11"/>
      <c r="F442" s="11"/>
      <c r="G442" s="11"/>
      <c r="H442" s="20"/>
      <c r="I442" s="28"/>
    </row>
    <row r="443" spans="1:9" x14ac:dyDescent="0.35">
      <c r="A443" s="11"/>
      <c r="B443" s="11"/>
      <c r="C443" s="11"/>
      <c r="D443" s="11"/>
      <c r="E443" s="11"/>
      <c r="F443" s="11"/>
      <c r="G443" s="11"/>
      <c r="H443" s="20"/>
      <c r="I443" s="28"/>
    </row>
    <row r="444" spans="1:9" x14ac:dyDescent="0.35">
      <c r="A444" s="11"/>
      <c r="B444" s="11"/>
      <c r="C444" s="11"/>
      <c r="D444" s="11"/>
      <c r="E444" s="11"/>
      <c r="F444" s="11"/>
      <c r="G444" s="11"/>
      <c r="H444" s="20"/>
      <c r="I444" s="28"/>
    </row>
    <row r="445" spans="1:9" x14ac:dyDescent="0.35">
      <c r="A445" s="11"/>
      <c r="B445" s="11"/>
      <c r="C445" s="11"/>
      <c r="D445" s="11"/>
      <c r="E445" s="11"/>
      <c r="F445" s="11"/>
      <c r="G445" s="11"/>
      <c r="H445" s="20"/>
      <c r="I445" s="28"/>
    </row>
    <row r="446" spans="1:9" x14ac:dyDescent="0.35">
      <c r="A446" s="11"/>
      <c r="B446" s="11"/>
      <c r="C446" s="11"/>
      <c r="D446" s="11"/>
      <c r="E446" s="11"/>
      <c r="F446" s="11"/>
      <c r="G446" s="11"/>
      <c r="H446" s="20"/>
      <c r="I446" s="28"/>
    </row>
    <row r="447" spans="1:9" x14ac:dyDescent="0.35">
      <c r="A447" s="11"/>
      <c r="B447" s="11"/>
      <c r="C447" s="11"/>
      <c r="D447" s="11"/>
      <c r="E447" s="11"/>
      <c r="F447" s="11"/>
      <c r="G447" s="11"/>
      <c r="H447" s="20"/>
      <c r="I447" s="28"/>
    </row>
    <row r="448" spans="1:9" x14ac:dyDescent="0.35">
      <c r="A448" s="11"/>
      <c r="B448" s="11"/>
      <c r="C448" s="11"/>
      <c r="D448" s="11"/>
      <c r="E448" s="11"/>
      <c r="F448" s="11"/>
      <c r="G448" s="11"/>
      <c r="H448" s="20"/>
      <c r="I448" s="28"/>
    </row>
    <row r="449" spans="1:9" x14ac:dyDescent="0.35">
      <c r="A449" s="11"/>
      <c r="B449" s="11"/>
      <c r="C449" s="11"/>
      <c r="D449" s="11"/>
      <c r="E449" s="11"/>
      <c r="F449" s="11"/>
      <c r="G449" s="11"/>
      <c r="H449" s="20"/>
      <c r="I449" s="28"/>
    </row>
    <row r="450" spans="1:9" x14ac:dyDescent="0.35">
      <c r="A450" s="11"/>
      <c r="B450" s="11"/>
      <c r="C450" s="11"/>
      <c r="D450" s="11"/>
      <c r="E450" s="11"/>
      <c r="F450" s="11"/>
      <c r="G450" s="11"/>
      <c r="H450" s="20"/>
      <c r="I450" s="28"/>
    </row>
    <row r="451" spans="1:9" x14ac:dyDescent="0.35">
      <c r="A451" s="11"/>
      <c r="B451" s="11"/>
      <c r="C451" s="11"/>
      <c r="D451" s="11"/>
      <c r="E451" s="11"/>
      <c r="F451" s="11"/>
      <c r="G451" s="11"/>
      <c r="H451" s="20"/>
      <c r="I451" s="28"/>
    </row>
    <row r="452" spans="1:9" x14ac:dyDescent="0.35">
      <c r="A452" s="11"/>
      <c r="B452" s="11"/>
      <c r="C452" s="11"/>
      <c r="D452" s="11"/>
      <c r="E452" s="11"/>
      <c r="F452" s="11"/>
      <c r="G452" s="11"/>
      <c r="H452" s="20"/>
      <c r="I452" s="28"/>
    </row>
    <row r="453" spans="1:9" x14ac:dyDescent="0.35">
      <c r="A453" s="11"/>
      <c r="B453" s="11"/>
      <c r="C453" s="11"/>
      <c r="D453" s="11"/>
      <c r="E453" s="11"/>
      <c r="F453" s="11"/>
      <c r="G453" s="11"/>
      <c r="H453" s="20"/>
      <c r="I453" s="28"/>
    </row>
    <row r="454" spans="1:9" x14ac:dyDescent="0.35">
      <c r="A454" s="11"/>
      <c r="B454" s="11"/>
      <c r="C454" s="11"/>
      <c r="D454" s="11"/>
      <c r="E454" s="11"/>
      <c r="F454" s="11"/>
      <c r="G454" s="11"/>
      <c r="H454" s="20"/>
      <c r="I454" s="28"/>
    </row>
    <row r="455" spans="1:9" x14ac:dyDescent="0.35">
      <c r="A455" s="11"/>
      <c r="B455" s="11"/>
      <c r="C455" s="11"/>
      <c r="D455" s="11"/>
      <c r="E455" s="11"/>
      <c r="F455" s="11"/>
      <c r="G455" s="11"/>
      <c r="H455" s="20"/>
      <c r="I455" s="28"/>
    </row>
    <row r="456" spans="1:9" x14ac:dyDescent="0.35">
      <c r="A456" s="11"/>
      <c r="B456" s="11"/>
      <c r="C456" s="11"/>
      <c r="D456" s="11"/>
      <c r="E456" s="11"/>
      <c r="F456" s="11"/>
      <c r="G456" s="11"/>
      <c r="H456" s="20"/>
      <c r="I456" s="28"/>
    </row>
    <row r="457" spans="1:9" x14ac:dyDescent="0.35">
      <c r="A457" s="11"/>
      <c r="B457" s="11"/>
      <c r="C457" s="11"/>
      <c r="D457" s="11"/>
      <c r="E457" s="11"/>
      <c r="F457" s="11"/>
      <c r="G457" s="11"/>
      <c r="H457" s="20"/>
      <c r="I457" s="28"/>
    </row>
    <row r="458" spans="1:9" x14ac:dyDescent="0.35">
      <c r="A458" s="11"/>
      <c r="B458" s="11"/>
      <c r="C458" s="11"/>
      <c r="D458" s="11"/>
      <c r="E458" s="11"/>
      <c r="F458" s="11"/>
      <c r="G458" s="11"/>
      <c r="H458" s="20"/>
      <c r="I458" s="28"/>
    </row>
    <row r="459" spans="1:9" x14ac:dyDescent="0.35">
      <c r="A459" s="11"/>
      <c r="B459" s="11"/>
      <c r="C459" s="11"/>
      <c r="D459" s="11"/>
      <c r="E459" s="11"/>
      <c r="F459" s="11"/>
      <c r="G459" s="11"/>
      <c r="H459" s="20"/>
      <c r="I459" s="28"/>
    </row>
    <row r="460" spans="1:9" x14ac:dyDescent="0.35">
      <c r="A460" s="11"/>
      <c r="B460" s="11"/>
      <c r="C460" s="11"/>
      <c r="D460" s="11"/>
      <c r="E460" s="11"/>
      <c r="F460" s="11"/>
      <c r="G460" s="11"/>
      <c r="H460" s="20"/>
      <c r="I460" s="28"/>
    </row>
    <row r="461" spans="1:9" x14ac:dyDescent="0.35">
      <c r="A461" s="11"/>
      <c r="B461" s="11"/>
      <c r="C461" s="11"/>
      <c r="D461" s="11"/>
      <c r="E461" s="11"/>
      <c r="F461" s="11"/>
      <c r="G461" s="11"/>
      <c r="H461" s="20"/>
      <c r="I461" s="28"/>
    </row>
    <row r="462" spans="1:9" x14ac:dyDescent="0.35">
      <c r="A462" s="11"/>
      <c r="B462" s="11"/>
      <c r="C462" s="11"/>
      <c r="D462" s="11"/>
      <c r="E462" s="11"/>
      <c r="F462" s="11"/>
      <c r="G462" s="11"/>
      <c r="H462" s="20"/>
      <c r="I462" s="28"/>
    </row>
    <row r="463" spans="1:9" x14ac:dyDescent="0.35">
      <c r="A463" s="11"/>
      <c r="B463" s="11"/>
      <c r="C463" s="11"/>
      <c r="D463" s="11"/>
      <c r="E463" s="11"/>
      <c r="F463" s="11"/>
      <c r="G463" s="11"/>
      <c r="H463" s="20"/>
      <c r="I463" s="28"/>
    </row>
    <row r="464" spans="1:9" x14ac:dyDescent="0.35">
      <c r="A464" s="11"/>
      <c r="B464" s="11"/>
      <c r="C464" s="11"/>
      <c r="D464" s="11"/>
      <c r="E464" s="11"/>
      <c r="F464" s="11"/>
      <c r="G464" s="11"/>
      <c r="H464" s="20"/>
      <c r="I464" s="28"/>
    </row>
    <row r="465" spans="1:9" x14ac:dyDescent="0.35">
      <c r="A465" s="11"/>
      <c r="B465" s="11"/>
      <c r="C465" s="11"/>
      <c r="D465" s="11"/>
      <c r="E465" s="11"/>
      <c r="F465" s="11"/>
      <c r="G465" s="11"/>
      <c r="H465" s="20"/>
      <c r="I465" s="28"/>
    </row>
    <row r="466" spans="1:9" x14ac:dyDescent="0.35">
      <c r="A466" s="11"/>
      <c r="B466" s="11"/>
      <c r="C466" s="11"/>
      <c r="D466" s="11"/>
      <c r="E466" s="11"/>
      <c r="F466" s="11"/>
      <c r="G466" s="11"/>
      <c r="H466" s="20"/>
      <c r="I466" s="28"/>
    </row>
    <row r="467" spans="1:9" x14ac:dyDescent="0.35">
      <c r="A467" s="11"/>
      <c r="B467" s="11"/>
      <c r="C467" s="11"/>
      <c r="D467" s="11"/>
      <c r="E467" s="11"/>
      <c r="F467" s="11"/>
      <c r="G467" s="11"/>
      <c r="H467" s="20"/>
      <c r="I467" s="28"/>
    </row>
    <row r="468" spans="1:9" x14ac:dyDescent="0.35">
      <c r="A468" s="11"/>
      <c r="B468" s="11"/>
      <c r="C468" s="11"/>
      <c r="D468" s="11"/>
      <c r="E468" s="11"/>
      <c r="F468" s="11"/>
      <c r="G468" s="11"/>
      <c r="H468" s="20"/>
      <c r="I468" s="28"/>
    </row>
    <row r="469" spans="1:9" x14ac:dyDescent="0.35">
      <c r="A469" s="11"/>
      <c r="B469" s="11"/>
      <c r="C469" s="11"/>
      <c r="D469" s="11"/>
      <c r="E469" s="11"/>
      <c r="F469" s="11"/>
      <c r="G469" s="11"/>
      <c r="H469" s="20"/>
      <c r="I469" s="28"/>
    </row>
    <row r="470" spans="1:9" x14ac:dyDescent="0.35">
      <c r="A470" s="11"/>
      <c r="B470" s="11"/>
      <c r="C470" s="11"/>
      <c r="D470" s="11"/>
      <c r="E470" s="11"/>
      <c r="F470" s="11"/>
      <c r="G470" s="11"/>
      <c r="H470" s="20"/>
      <c r="I470" s="28"/>
    </row>
    <row r="471" spans="1:9" x14ac:dyDescent="0.35">
      <c r="A471" s="11"/>
      <c r="B471" s="11"/>
      <c r="C471" s="11"/>
      <c r="D471" s="11"/>
      <c r="E471" s="11"/>
      <c r="F471" s="11"/>
      <c r="G471" s="11"/>
      <c r="H471" s="20"/>
      <c r="I471" s="28"/>
    </row>
    <row r="472" spans="1:9" x14ac:dyDescent="0.35">
      <c r="A472" s="11"/>
      <c r="B472" s="11"/>
      <c r="C472" s="11"/>
      <c r="D472" s="11"/>
      <c r="E472" s="11"/>
      <c r="F472" s="11"/>
      <c r="G472" s="11"/>
      <c r="H472" s="20"/>
      <c r="I472" s="28"/>
    </row>
    <row r="473" spans="1:9" x14ac:dyDescent="0.35">
      <c r="A473" s="11"/>
      <c r="B473" s="11"/>
      <c r="C473" s="11"/>
      <c r="D473" s="11"/>
      <c r="E473" s="11"/>
      <c r="F473" s="11"/>
      <c r="G473" s="11"/>
      <c r="H473" s="20"/>
      <c r="I473" s="28"/>
    </row>
    <row r="474" spans="1:9" x14ac:dyDescent="0.35">
      <c r="A474" s="11"/>
      <c r="B474" s="11"/>
      <c r="C474" s="11"/>
      <c r="D474" s="11"/>
      <c r="E474" s="11"/>
      <c r="F474" s="11"/>
      <c r="G474" s="11"/>
      <c r="H474" s="20"/>
      <c r="I474" s="28"/>
    </row>
    <row r="475" spans="1:9" x14ac:dyDescent="0.35">
      <c r="A475" s="11"/>
      <c r="B475" s="11"/>
      <c r="C475" s="11"/>
      <c r="D475" s="11"/>
      <c r="E475" s="11"/>
      <c r="F475" s="11"/>
      <c r="G475" s="11"/>
      <c r="H475" s="20"/>
      <c r="I475" s="28"/>
    </row>
    <row r="476" spans="1:9" x14ac:dyDescent="0.35">
      <c r="A476" s="11"/>
      <c r="B476" s="11"/>
      <c r="C476" s="11"/>
      <c r="D476" s="11"/>
      <c r="E476" s="11"/>
      <c r="F476" s="11"/>
      <c r="G476" s="11"/>
      <c r="H476" s="20"/>
      <c r="I476" s="28"/>
    </row>
    <row r="477" spans="1:9" x14ac:dyDescent="0.35">
      <c r="A477" s="11"/>
      <c r="B477" s="11"/>
      <c r="C477" s="11"/>
      <c r="D477" s="11"/>
      <c r="E477" s="11"/>
      <c r="F477" s="11"/>
      <c r="G477" s="11"/>
      <c r="H477" s="20"/>
      <c r="I477" s="28"/>
    </row>
    <row r="478" spans="1:9" x14ac:dyDescent="0.35">
      <c r="A478" s="11"/>
      <c r="B478" s="11"/>
      <c r="C478" s="11"/>
      <c r="D478" s="11"/>
      <c r="E478" s="11"/>
      <c r="F478" s="11"/>
      <c r="G478" s="11"/>
      <c r="H478" s="20"/>
      <c r="I478" s="28"/>
    </row>
    <row r="479" spans="1:9" x14ac:dyDescent="0.35">
      <c r="A479" s="11"/>
      <c r="B479" s="11"/>
      <c r="C479" s="11"/>
      <c r="D479" s="11"/>
      <c r="E479" s="11"/>
      <c r="F479" s="11"/>
      <c r="G479" s="11"/>
      <c r="H479" s="20"/>
      <c r="I479" s="28"/>
    </row>
    <row r="480" spans="1:9" x14ac:dyDescent="0.35">
      <c r="A480" s="11"/>
      <c r="B480" s="11"/>
      <c r="C480" s="11"/>
      <c r="D480" s="11"/>
      <c r="E480" s="11"/>
      <c r="F480" s="11"/>
      <c r="G480" s="11"/>
      <c r="H480" s="20"/>
      <c r="I480" s="28"/>
    </row>
    <row r="481" spans="1:9" x14ac:dyDescent="0.35">
      <c r="A481" s="11"/>
      <c r="B481" s="11"/>
      <c r="C481" s="11"/>
      <c r="D481" s="11"/>
      <c r="E481" s="11"/>
      <c r="F481" s="11"/>
      <c r="G481" s="11"/>
      <c r="H481" s="20"/>
      <c r="I481" s="28"/>
    </row>
    <row r="482" spans="1:9" x14ac:dyDescent="0.35">
      <c r="A482" s="11"/>
      <c r="B482" s="11"/>
      <c r="C482" s="11"/>
      <c r="D482" s="11"/>
      <c r="E482" s="11"/>
      <c r="F482" s="11"/>
      <c r="G482" s="11"/>
      <c r="H482" s="20"/>
      <c r="I482" s="28"/>
    </row>
    <row r="483" spans="1:9" x14ac:dyDescent="0.35">
      <c r="A483" s="11"/>
      <c r="B483" s="11"/>
      <c r="C483" s="11"/>
      <c r="D483" s="11"/>
      <c r="E483" s="11"/>
      <c r="F483" s="11"/>
      <c r="G483" s="11"/>
      <c r="H483" s="20"/>
      <c r="I483" s="28"/>
    </row>
    <row r="484" spans="1:9" x14ac:dyDescent="0.35">
      <c r="A484" s="11"/>
      <c r="B484" s="11"/>
      <c r="C484" s="11"/>
      <c r="D484" s="11"/>
      <c r="E484" s="11"/>
      <c r="F484" s="11"/>
      <c r="G484" s="11"/>
      <c r="H484" s="20"/>
      <c r="I484" s="28"/>
    </row>
    <row r="485" spans="1:9" x14ac:dyDescent="0.35">
      <c r="A485" s="11"/>
      <c r="B485" s="11"/>
      <c r="C485" s="11"/>
      <c r="D485" s="11"/>
      <c r="E485" s="11"/>
      <c r="F485" s="11"/>
      <c r="G485" s="11"/>
      <c r="H485" s="20"/>
      <c r="I485" s="28"/>
    </row>
    <row r="486" spans="1:9" x14ac:dyDescent="0.35">
      <c r="A486" s="11"/>
      <c r="B486" s="11"/>
      <c r="C486" s="11"/>
      <c r="D486" s="11"/>
      <c r="E486" s="11"/>
      <c r="F486" s="11"/>
      <c r="G486" s="11"/>
      <c r="H486" s="20"/>
      <c r="I486" s="28"/>
    </row>
    <row r="487" spans="1:9" x14ac:dyDescent="0.35">
      <c r="A487" s="11"/>
      <c r="B487" s="11"/>
      <c r="C487" s="11"/>
      <c r="D487" s="11"/>
      <c r="E487" s="11"/>
      <c r="F487" s="11"/>
      <c r="G487" s="11"/>
      <c r="H487" s="20"/>
      <c r="I487" s="28"/>
    </row>
    <row r="488" spans="1:9" x14ac:dyDescent="0.35">
      <c r="A488" s="11"/>
      <c r="B488" s="11"/>
      <c r="C488" s="11"/>
      <c r="D488" s="11"/>
      <c r="E488" s="11"/>
      <c r="F488" s="11"/>
      <c r="G488" s="11"/>
      <c r="H488" s="20"/>
      <c r="I488" s="28"/>
    </row>
    <row r="489" spans="1:9" x14ac:dyDescent="0.35">
      <c r="A489" s="11"/>
      <c r="B489" s="11"/>
      <c r="C489" s="11"/>
      <c r="D489" s="11"/>
      <c r="E489" s="11"/>
      <c r="F489" s="11"/>
      <c r="G489" s="11"/>
      <c r="H489" s="20"/>
      <c r="I489" s="28"/>
    </row>
    <row r="490" spans="1:9" x14ac:dyDescent="0.35">
      <c r="A490" s="11"/>
      <c r="B490" s="11"/>
      <c r="C490" s="11"/>
      <c r="D490" s="11"/>
      <c r="E490" s="11"/>
      <c r="F490" s="11"/>
      <c r="G490" s="11"/>
      <c r="H490" s="20"/>
      <c r="I490" s="28"/>
    </row>
    <row r="491" spans="1:9" x14ac:dyDescent="0.35">
      <c r="A491" s="11"/>
      <c r="B491" s="11"/>
      <c r="C491" s="11"/>
      <c r="D491" s="11"/>
      <c r="E491" s="11"/>
      <c r="F491" s="11"/>
      <c r="G491" s="11"/>
      <c r="H491" s="20"/>
      <c r="I491" s="28"/>
    </row>
    <row r="492" spans="1:9" x14ac:dyDescent="0.35">
      <c r="A492" s="11"/>
      <c r="B492" s="11"/>
      <c r="C492" s="11"/>
      <c r="D492" s="11"/>
      <c r="E492" s="11"/>
      <c r="F492" s="11"/>
      <c r="G492" s="11"/>
      <c r="H492" s="20"/>
      <c r="I492" s="28"/>
    </row>
    <row r="493" spans="1:9" x14ac:dyDescent="0.35">
      <c r="A493" s="11"/>
      <c r="B493" s="11"/>
      <c r="C493" s="11"/>
      <c r="D493" s="11"/>
      <c r="E493" s="11"/>
      <c r="F493" s="11"/>
      <c r="G493" s="11"/>
      <c r="H493" s="20"/>
      <c r="I493" s="28"/>
    </row>
    <row r="494" spans="1:9" x14ac:dyDescent="0.35">
      <c r="A494" s="11"/>
      <c r="B494" s="11"/>
      <c r="C494" s="11"/>
      <c r="D494" s="11"/>
      <c r="E494" s="11"/>
      <c r="F494" s="11"/>
      <c r="G494" s="11"/>
      <c r="H494" s="20"/>
      <c r="I494" s="28"/>
    </row>
    <row r="495" spans="1:9" x14ac:dyDescent="0.35">
      <c r="A495" s="11"/>
      <c r="B495" s="11"/>
      <c r="C495" s="11"/>
      <c r="D495" s="11"/>
      <c r="E495" s="11"/>
      <c r="F495" s="11"/>
      <c r="G495" s="11"/>
      <c r="H495" s="20"/>
      <c r="I495" s="28"/>
    </row>
    <row r="496" spans="1:9" x14ac:dyDescent="0.35">
      <c r="A496" s="11"/>
      <c r="B496" s="11"/>
      <c r="C496" s="11"/>
      <c r="D496" s="11"/>
      <c r="E496" s="11"/>
      <c r="F496" s="11"/>
      <c r="G496" s="11"/>
      <c r="H496" s="20"/>
      <c r="I496" s="28"/>
    </row>
    <row r="497" spans="1:9" x14ac:dyDescent="0.35">
      <c r="A497" s="11"/>
      <c r="B497" s="11"/>
      <c r="C497" s="11"/>
      <c r="D497" s="11"/>
      <c r="E497" s="11"/>
      <c r="F497" s="11"/>
      <c r="G497" s="11"/>
      <c r="H497" s="20"/>
      <c r="I497" s="28"/>
    </row>
    <row r="498" spans="1:9" x14ac:dyDescent="0.35">
      <c r="A498" s="11"/>
      <c r="B498" s="11"/>
      <c r="C498" s="11"/>
      <c r="D498" s="11"/>
      <c r="E498" s="11"/>
      <c r="F498" s="11"/>
      <c r="G498" s="11"/>
      <c r="H498" s="20"/>
      <c r="I498" s="28"/>
    </row>
    <row r="499" spans="1:9" x14ac:dyDescent="0.35">
      <c r="A499" s="11"/>
      <c r="B499" s="11"/>
      <c r="C499" s="11"/>
      <c r="D499" s="11"/>
      <c r="E499" s="11"/>
      <c r="F499" s="11"/>
      <c r="G499" s="11"/>
      <c r="H499" s="20"/>
      <c r="I499" s="28"/>
    </row>
    <row r="500" spans="1:9" x14ac:dyDescent="0.35">
      <c r="A500" s="11"/>
      <c r="B500" s="11"/>
      <c r="C500" s="11"/>
      <c r="D500" s="11"/>
      <c r="E500" s="11"/>
      <c r="F500" s="11"/>
      <c r="G500" s="11"/>
      <c r="H500" s="20"/>
      <c r="I500" s="28"/>
    </row>
    <row r="501" spans="1:9" x14ac:dyDescent="0.35">
      <c r="A501" s="11"/>
      <c r="B501" s="11"/>
      <c r="C501" s="11"/>
      <c r="D501" s="11"/>
      <c r="E501" s="11"/>
      <c r="F501" s="11"/>
      <c r="G501" s="11"/>
      <c r="H501" s="20"/>
      <c r="I501" s="28"/>
    </row>
    <row r="502" spans="1:9" x14ac:dyDescent="0.35">
      <c r="A502" s="11"/>
      <c r="B502" s="11"/>
      <c r="C502" s="11"/>
      <c r="D502" s="11"/>
      <c r="E502" s="11"/>
      <c r="F502" s="11"/>
      <c r="G502" s="11"/>
      <c r="H502" s="20"/>
      <c r="I502" s="28"/>
    </row>
    <row r="503" spans="1:9" x14ac:dyDescent="0.35">
      <c r="A503" s="11"/>
      <c r="B503" s="11"/>
      <c r="C503" s="11"/>
      <c r="D503" s="11"/>
      <c r="E503" s="11"/>
      <c r="F503" s="11"/>
      <c r="G503" s="11"/>
      <c r="H503" s="20"/>
      <c r="I503" s="28"/>
    </row>
    <row r="504" spans="1:9" x14ac:dyDescent="0.35">
      <c r="A504" s="11"/>
      <c r="B504" s="11"/>
      <c r="C504" s="11"/>
      <c r="D504" s="11"/>
      <c r="E504" s="11"/>
      <c r="F504" s="11"/>
      <c r="G504" s="11"/>
      <c r="H504" s="20"/>
      <c r="I504" s="28"/>
    </row>
    <row r="505" spans="1:9" x14ac:dyDescent="0.35">
      <c r="A505" s="11"/>
      <c r="B505" s="11"/>
      <c r="C505" s="11"/>
      <c r="D505" s="11"/>
      <c r="E505" s="11"/>
      <c r="F505" s="11"/>
      <c r="G505" s="11"/>
      <c r="H505" s="20"/>
      <c r="I505" s="28"/>
    </row>
    <row r="506" spans="1:9" x14ac:dyDescent="0.35">
      <c r="A506" s="11"/>
      <c r="B506" s="11"/>
      <c r="C506" s="11"/>
      <c r="D506" s="11"/>
      <c r="E506" s="11"/>
      <c r="F506" s="11"/>
      <c r="G506" s="11"/>
      <c r="H506" s="20"/>
      <c r="I506" s="28"/>
    </row>
    <row r="507" spans="1:9" x14ac:dyDescent="0.35">
      <c r="A507" s="11"/>
      <c r="B507" s="11"/>
      <c r="C507" s="11"/>
      <c r="D507" s="11"/>
      <c r="E507" s="11"/>
      <c r="F507" s="11"/>
      <c r="G507" s="11"/>
      <c r="H507" s="20"/>
      <c r="I507" s="28"/>
    </row>
    <row r="508" spans="1:9" x14ac:dyDescent="0.35">
      <c r="A508" s="11"/>
      <c r="B508" s="11"/>
      <c r="C508" s="11"/>
      <c r="D508" s="11"/>
      <c r="E508" s="11"/>
      <c r="F508" s="11"/>
      <c r="G508" s="11"/>
      <c r="H508" s="22"/>
      <c r="I508" s="28"/>
    </row>
    <row r="509" spans="1:9" x14ac:dyDescent="0.35">
      <c r="A509" s="11"/>
      <c r="B509" s="11"/>
      <c r="C509" s="11"/>
      <c r="D509" s="11"/>
      <c r="E509" s="11"/>
      <c r="F509" s="11"/>
      <c r="G509" s="11"/>
      <c r="H509" s="20"/>
      <c r="I509" s="28"/>
    </row>
    <row r="510" spans="1:9" x14ac:dyDescent="0.35">
      <c r="A510" s="11"/>
      <c r="B510" s="11"/>
      <c r="C510" s="11"/>
      <c r="D510" s="11"/>
      <c r="E510" s="11"/>
      <c r="F510" s="11"/>
      <c r="G510" s="11"/>
      <c r="H510" s="20"/>
      <c r="I510" s="28"/>
    </row>
    <row r="511" spans="1:9" x14ac:dyDescent="0.35">
      <c r="A511" s="11"/>
      <c r="B511" s="11"/>
      <c r="C511" s="11"/>
      <c r="D511" s="11"/>
      <c r="E511" s="11"/>
      <c r="F511" s="11"/>
      <c r="G511" s="11"/>
      <c r="H511" s="20"/>
      <c r="I511" s="28"/>
    </row>
    <row r="512" spans="1:9" x14ac:dyDescent="0.35">
      <c r="A512" s="11"/>
      <c r="B512" s="11"/>
      <c r="C512" s="11"/>
      <c r="D512" s="11"/>
      <c r="E512" s="11"/>
      <c r="F512" s="11"/>
      <c r="G512" s="11"/>
      <c r="H512" s="20"/>
      <c r="I512" s="28"/>
    </row>
    <row r="513" spans="1:9" x14ac:dyDescent="0.35">
      <c r="A513" s="11"/>
      <c r="B513" s="11"/>
      <c r="C513" s="11"/>
      <c r="D513" s="11"/>
      <c r="E513" s="11"/>
      <c r="F513" s="11"/>
      <c r="G513" s="11"/>
      <c r="H513" s="20"/>
      <c r="I513" s="28"/>
    </row>
    <row r="514" spans="1:9" x14ac:dyDescent="0.35">
      <c r="A514" s="11"/>
      <c r="B514" s="11"/>
      <c r="C514" s="11"/>
      <c r="D514" s="11"/>
      <c r="E514" s="11"/>
      <c r="F514" s="11"/>
      <c r="G514" s="11"/>
      <c r="H514" s="20"/>
      <c r="I514" s="28"/>
    </row>
    <row r="515" spans="1:9" x14ac:dyDescent="0.35">
      <c r="A515" s="11"/>
      <c r="B515" s="11"/>
      <c r="C515" s="11"/>
      <c r="D515" s="11"/>
      <c r="E515" s="11"/>
      <c r="F515" s="11"/>
      <c r="G515" s="11"/>
      <c r="H515" s="20"/>
      <c r="I515" s="28"/>
    </row>
    <row r="516" spans="1:9" x14ac:dyDescent="0.35">
      <c r="A516" s="11"/>
      <c r="B516" s="11"/>
      <c r="C516" s="11"/>
      <c r="D516" s="11"/>
      <c r="E516" s="11"/>
      <c r="F516" s="11"/>
      <c r="G516" s="11"/>
      <c r="H516" s="20"/>
      <c r="I516" s="28"/>
    </row>
    <row r="517" spans="1:9" x14ac:dyDescent="0.35">
      <c r="A517" s="11"/>
      <c r="B517" s="11"/>
      <c r="C517" s="11"/>
      <c r="D517" s="11"/>
      <c r="E517" s="11"/>
      <c r="F517" s="11"/>
      <c r="G517" s="11"/>
      <c r="H517" s="20"/>
      <c r="I517" s="28"/>
    </row>
    <row r="518" spans="1:9" x14ac:dyDescent="0.35">
      <c r="A518" s="11"/>
      <c r="B518" s="11"/>
      <c r="C518" s="11"/>
      <c r="D518" s="11"/>
      <c r="E518" s="11"/>
      <c r="F518" s="11"/>
      <c r="G518" s="11"/>
      <c r="H518" s="20"/>
      <c r="I518" s="28"/>
    </row>
    <row r="519" spans="1:9" x14ac:dyDescent="0.35">
      <c r="A519" s="11"/>
      <c r="B519" s="11"/>
      <c r="C519" s="11"/>
      <c r="D519" s="11"/>
      <c r="E519" s="11"/>
      <c r="F519" s="11"/>
      <c r="G519" s="11"/>
      <c r="H519" s="20"/>
      <c r="I519" s="28"/>
    </row>
    <row r="520" spans="1:9" x14ac:dyDescent="0.35">
      <c r="A520" s="11"/>
      <c r="B520" s="11"/>
      <c r="C520" s="11"/>
      <c r="D520" s="11"/>
      <c r="E520" s="11"/>
      <c r="F520" s="11"/>
      <c r="G520" s="11"/>
      <c r="H520" s="20"/>
      <c r="I520" s="28"/>
    </row>
    <row r="521" spans="1:9" x14ac:dyDescent="0.35">
      <c r="A521" s="11"/>
      <c r="B521" s="11"/>
      <c r="C521" s="11"/>
      <c r="D521" s="11"/>
      <c r="E521" s="11"/>
      <c r="F521" s="11"/>
      <c r="G521" s="11"/>
      <c r="H521" s="20"/>
      <c r="I521" s="28"/>
    </row>
    <row r="522" spans="1:9" x14ac:dyDescent="0.35">
      <c r="A522" s="11"/>
      <c r="B522" s="11"/>
      <c r="C522" s="11"/>
      <c r="D522" s="11"/>
      <c r="E522" s="11"/>
      <c r="F522" s="11"/>
      <c r="G522" s="11"/>
      <c r="H522" s="20"/>
      <c r="I522" s="28"/>
    </row>
    <row r="523" spans="1:9" x14ac:dyDescent="0.35">
      <c r="A523" s="11"/>
      <c r="B523" s="11"/>
      <c r="C523" s="11"/>
      <c r="D523" s="11"/>
      <c r="E523" s="11"/>
      <c r="F523" s="11"/>
      <c r="G523" s="11"/>
      <c r="H523" s="20"/>
      <c r="I523" s="28"/>
    </row>
    <row r="524" spans="1:9" x14ac:dyDescent="0.35">
      <c r="A524" s="11"/>
      <c r="B524" s="11"/>
      <c r="C524" s="11"/>
      <c r="D524" s="11"/>
      <c r="E524" s="11"/>
      <c r="F524" s="11"/>
      <c r="G524" s="11"/>
      <c r="H524" s="20"/>
      <c r="I524" s="28"/>
    </row>
    <row r="525" spans="1:9" x14ac:dyDescent="0.35">
      <c r="A525" s="11"/>
      <c r="B525" s="11"/>
      <c r="C525" s="11"/>
      <c r="D525" s="11"/>
      <c r="E525" s="11"/>
      <c r="F525" s="11"/>
      <c r="G525" s="11"/>
      <c r="H525" s="20"/>
      <c r="I525" s="28"/>
    </row>
    <row r="526" spans="1:9" x14ac:dyDescent="0.35">
      <c r="A526" s="11"/>
      <c r="B526" s="11"/>
      <c r="C526" s="11"/>
      <c r="D526" s="11"/>
      <c r="E526" s="11"/>
      <c r="F526" s="11"/>
      <c r="G526" s="11"/>
      <c r="H526" s="20"/>
      <c r="I526" s="28"/>
    </row>
    <row r="527" spans="1:9" x14ac:dyDescent="0.35">
      <c r="A527" s="11"/>
      <c r="B527" s="11"/>
      <c r="C527" s="11"/>
      <c r="D527" s="11"/>
      <c r="E527" s="11"/>
      <c r="F527" s="11"/>
      <c r="G527" s="11"/>
      <c r="H527" s="20"/>
      <c r="I527" s="28"/>
    </row>
    <row r="528" spans="1:9" x14ac:dyDescent="0.35">
      <c r="A528" s="11"/>
      <c r="B528" s="11"/>
      <c r="C528" s="11"/>
      <c r="D528" s="11"/>
      <c r="E528" s="11"/>
      <c r="F528" s="11"/>
      <c r="G528" s="11"/>
      <c r="H528" s="20"/>
      <c r="I528" s="28"/>
    </row>
    <row r="529" spans="1:9" x14ac:dyDescent="0.35">
      <c r="A529" s="11"/>
      <c r="B529" s="11"/>
      <c r="C529" s="11"/>
      <c r="D529" s="11"/>
      <c r="E529" s="11"/>
      <c r="F529" s="11"/>
      <c r="G529" s="11"/>
      <c r="H529" s="20"/>
      <c r="I529" s="28"/>
    </row>
    <row r="530" spans="1:9" x14ac:dyDescent="0.35">
      <c r="A530" s="11"/>
      <c r="B530" s="11"/>
      <c r="C530" s="11"/>
      <c r="D530" s="11"/>
      <c r="E530" s="11"/>
      <c r="F530" s="11"/>
      <c r="G530" s="11"/>
      <c r="H530" s="20"/>
      <c r="I530" s="28"/>
    </row>
    <row r="531" spans="1:9" x14ac:dyDescent="0.35">
      <c r="A531" s="11"/>
      <c r="B531" s="11"/>
      <c r="C531" s="11"/>
      <c r="D531" s="11"/>
      <c r="E531" s="11"/>
      <c r="F531" s="11"/>
      <c r="G531" s="11"/>
      <c r="H531" s="20"/>
      <c r="I531" s="28"/>
    </row>
    <row r="532" spans="1:9" x14ac:dyDescent="0.35">
      <c r="A532" s="11"/>
      <c r="B532" s="11"/>
      <c r="C532" s="11"/>
      <c r="D532" s="11"/>
      <c r="E532" s="11"/>
      <c r="F532" s="11"/>
      <c r="G532" s="11"/>
      <c r="H532" s="20"/>
      <c r="I532" s="28"/>
    </row>
    <row r="533" spans="1:9" x14ac:dyDescent="0.35">
      <c r="A533" s="11"/>
      <c r="B533" s="11"/>
      <c r="C533" s="11"/>
      <c r="D533" s="11"/>
      <c r="E533" s="11"/>
      <c r="F533" s="11"/>
      <c r="G533" s="11"/>
      <c r="H533" s="20"/>
      <c r="I533" s="28"/>
    </row>
    <row r="534" spans="1:9" x14ac:dyDescent="0.35">
      <c r="A534" s="11"/>
      <c r="B534" s="11"/>
      <c r="C534" s="11"/>
      <c r="D534" s="11"/>
      <c r="E534" s="11"/>
      <c r="F534" s="11"/>
      <c r="G534" s="11"/>
      <c r="H534" s="20"/>
      <c r="I534" s="28"/>
    </row>
    <row r="535" spans="1:9" x14ac:dyDescent="0.35">
      <c r="A535" s="11"/>
      <c r="B535" s="11"/>
      <c r="C535" s="11"/>
      <c r="D535" s="11"/>
      <c r="E535" s="11"/>
      <c r="F535" s="11"/>
      <c r="G535" s="11"/>
      <c r="H535" s="20"/>
      <c r="I535" s="28"/>
    </row>
    <row r="536" spans="1:9" x14ac:dyDescent="0.35">
      <c r="A536" s="11"/>
      <c r="B536" s="11"/>
      <c r="C536" s="11"/>
      <c r="D536" s="11"/>
      <c r="E536" s="11"/>
      <c r="F536" s="11"/>
      <c r="G536" s="11"/>
      <c r="H536" s="20"/>
      <c r="I536" s="28"/>
    </row>
    <row r="537" spans="1:9" x14ac:dyDescent="0.35">
      <c r="A537" s="11"/>
      <c r="B537" s="11"/>
      <c r="C537" s="11"/>
      <c r="D537" s="11"/>
      <c r="E537" s="11"/>
      <c r="F537" s="11"/>
      <c r="G537" s="11"/>
      <c r="H537" s="20"/>
      <c r="I537" s="28"/>
    </row>
    <row r="538" spans="1:9" x14ac:dyDescent="0.35">
      <c r="A538" s="11"/>
      <c r="B538" s="11"/>
      <c r="C538" s="11"/>
      <c r="D538" s="11"/>
      <c r="E538" s="11"/>
      <c r="F538" s="11"/>
      <c r="G538" s="11"/>
      <c r="H538" s="20"/>
      <c r="I538" s="28"/>
    </row>
    <row r="539" spans="1:9" x14ac:dyDescent="0.35">
      <c r="A539" s="11"/>
      <c r="B539" s="11"/>
      <c r="C539" s="11"/>
      <c r="D539" s="11"/>
      <c r="E539" s="11"/>
      <c r="F539" s="11"/>
      <c r="G539" s="11"/>
      <c r="H539" s="20"/>
      <c r="I539" s="28"/>
    </row>
    <row r="540" spans="1:9" x14ac:dyDescent="0.35">
      <c r="A540" s="11"/>
      <c r="B540" s="11"/>
      <c r="C540" s="11"/>
      <c r="D540" s="11"/>
      <c r="E540" s="11"/>
      <c r="F540" s="11"/>
      <c r="G540" s="11"/>
      <c r="H540" s="20"/>
      <c r="I540" s="28"/>
    </row>
    <row r="541" spans="1:9" x14ac:dyDescent="0.35">
      <c r="A541" s="11"/>
      <c r="B541" s="11"/>
      <c r="C541" s="11"/>
      <c r="D541" s="11"/>
      <c r="E541" s="11"/>
      <c r="F541" s="11"/>
      <c r="G541" s="11"/>
      <c r="H541" s="20"/>
      <c r="I541" s="28"/>
    </row>
    <row r="542" spans="1:9" x14ac:dyDescent="0.35">
      <c r="A542" s="11"/>
      <c r="B542" s="11"/>
      <c r="C542" s="11"/>
      <c r="D542" s="11"/>
      <c r="E542" s="11"/>
      <c r="F542" s="11"/>
      <c r="G542" s="11"/>
      <c r="H542" s="20"/>
      <c r="I542" s="28"/>
    </row>
    <row r="543" spans="1:9" x14ac:dyDescent="0.35">
      <c r="A543" s="11"/>
      <c r="B543" s="11"/>
      <c r="C543" s="11"/>
      <c r="D543" s="11"/>
      <c r="E543" s="11"/>
      <c r="F543" s="11"/>
      <c r="G543" s="11"/>
      <c r="H543" s="20"/>
      <c r="I543" s="28"/>
    </row>
    <row r="544" spans="1:9" x14ac:dyDescent="0.35">
      <c r="A544" s="11"/>
      <c r="B544" s="11"/>
      <c r="C544" s="11"/>
      <c r="D544" s="11"/>
      <c r="E544" s="11"/>
      <c r="F544" s="11"/>
      <c r="G544" s="11"/>
      <c r="H544" s="20"/>
      <c r="I544" s="28"/>
    </row>
    <row r="545" spans="1:9" x14ac:dyDescent="0.35">
      <c r="A545" s="11"/>
      <c r="B545" s="11"/>
      <c r="C545" s="11"/>
      <c r="D545" s="11"/>
      <c r="E545" s="11"/>
      <c r="F545" s="11"/>
      <c r="G545" s="11"/>
      <c r="H545" s="20"/>
      <c r="I545" s="28"/>
    </row>
    <row r="546" spans="1:9" x14ac:dyDescent="0.35">
      <c r="A546" s="11"/>
      <c r="B546" s="11"/>
      <c r="C546" s="11"/>
      <c r="D546" s="11"/>
      <c r="E546" s="11"/>
      <c r="F546" s="11"/>
      <c r="G546" s="11"/>
      <c r="H546" s="20"/>
      <c r="I546" s="28"/>
    </row>
    <row r="547" spans="1:9" x14ac:dyDescent="0.35">
      <c r="A547" s="11"/>
      <c r="B547" s="11"/>
      <c r="C547" s="11"/>
      <c r="D547" s="11"/>
      <c r="E547" s="11"/>
      <c r="F547" s="11"/>
      <c r="G547" s="11"/>
      <c r="H547" s="20"/>
      <c r="I547" s="28"/>
    </row>
    <row r="548" spans="1:9" x14ac:dyDescent="0.35">
      <c r="A548" s="11"/>
      <c r="B548" s="11"/>
      <c r="C548" s="11"/>
      <c r="D548" s="11"/>
      <c r="E548" s="11"/>
      <c r="F548" s="11"/>
      <c r="G548" s="11"/>
      <c r="H548" s="20"/>
      <c r="I548" s="28"/>
    </row>
    <row r="549" spans="1:9" x14ac:dyDescent="0.35">
      <c r="A549" s="11"/>
      <c r="B549" s="11"/>
      <c r="C549" s="11"/>
      <c r="D549" s="11"/>
      <c r="E549" s="11"/>
      <c r="F549" s="11"/>
      <c r="G549" s="11"/>
      <c r="H549" s="20"/>
      <c r="I549" s="28"/>
    </row>
    <row r="550" spans="1:9" x14ac:dyDescent="0.35">
      <c r="A550" s="11"/>
      <c r="B550" s="11"/>
      <c r="C550" s="11"/>
      <c r="D550" s="11"/>
      <c r="E550" s="11"/>
      <c r="F550" s="11"/>
      <c r="G550" s="11"/>
      <c r="H550" s="20"/>
      <c r="I550" s="28"/>
    </row>
    <row r="551" spans="1:9" x14ac:dyDescent="0.35">
      <c r="A551" s="11"/>
      <c r="B551" s="11"/>
      <c r="C551" s="11"/>
      <c r="D551" s="11"/>
      <c r="E551" s="11"/>
      <c r="F551" s="11"/>
      <c r="G551" s="11"/>
      <c r="H551" s="20"/>
      <c r="I551" s="28"/>
    </row>
    <row r="552" spans="1:9" x14ac:dyDescent="0.35">
      <c r="A552" s="11"/>
      <c r="B552" s="11"/>
      <c r="C552" s="11"/>
      <c r="D552" s="11"/>
      <c r="E552" s="11"/>
      <c r="F552" s="11"/>
      <c r="G552" s="11"/>
      <c r="H552" s="20"/>
      <c r="I552" s="28"/>
    </row>
    <row r="553" spans="1:9" x14ac:dyDescent="0.35">
      <c r="A553" s="11"/>
      <c r="B553" s="11"/>
      <c r="C553" s="11"/>
      <c r="D553" s="11"/>
      <c r="E553" s="11"/>
      <c r="F553" s="11"/>
      <c r="G553" s="11"/>
      <c r="H553" s="20"/>
      <c r="I553" s="28"/>
    </row>
    <row r="554" spans="1:9" x14ac:dyDescent="0.35">
      <c r="A554" s="11"/>
      <c r="B554" s="11"/>
      <c r="C554" s="11"/>
      <c r="D554" s="11"/>
      <c r="E554" s="11"/>
      <c r="F554" s="11"/>
      <c r="G554" s="11"/>
      <c r="H554" s="20"/>
      <c r="I554" s="28"/>
    </row>
    <row r="555" spans="1:9" x14ac:dyDescent="0.35">
      <c r="A555" s="11"/>
      <c r="B555" s="11"/>
      <c r="C555" s="11"/>
      <c r="D555" s="11"/>
      <c r="E555" s="11"/>
      <c r="F555" s="11"/>
      <c r="G555" s="11"/>
      <c r="H555" s="20"/>
      <c r="I555" s="28"/>
    </row>
    <row r="556" spans="1:9" x14ac:dyDescent="0.35">
      <c r="A556" s="11"/>
      <c r="B556" s="11"/>
      <c r="C556" s="11"/>
      <c r="D556" s="11"/>
      <c r="E556" s="11"/>
      <c r="F556" s="11"/>
      <c r="G556" s="11"/>
      <c r="H556" s="20"/>
      <c r="I556" s="28"/>
    </row>
    <row r="557" spans="1:9" x14ac:dyDescent="0.35">
      <c r="A557" s="11"/>
      <c r="B557" s="11"/>
      <c r="C557" s="11"/>
      <c r="D557" s="11"/>
      <c r="E557" s="11"/>
      <c r="F557" s="11"/>
      <c r="G557" s="11"/>
      <c r="H557" s="20"/>
      <c r="I557" s="28"/>
    </row>
    <row r="558" spans="1:9" x14ac:dyDescent="0.35">
      <c r="A558" s="11"/>
      <c r="B558" s="11"/>
      <c r="C558" s="11"/>
      <c r="D558" s="11"/>
      <c r="E558" s="11"/>
      <c r="F558" s="11"/>
      <c r="G558" s="11"/>
      <c r="H558" s="20"/>
      <c r="I558" s="28"/>
    </row>
    <row r="559" spans="1:9" x14ac:dyDescent="0.35">
      <c r="A559" s="11"/>
      <c r="B559" s="11"/>
      <c r="C559" s="11"/>
      <c r="D559" s="11"/>
      <c r="E559" s="11"/>
      <c r="F559" s="11"/>
      <c r="G559" s="11"/>
      <c r="H559" s="20"/>
      <c r="I559" s="28"/>
    </row>
    <row r="560" spans="1:9" x14ac:dyDescent="0.35">
      <c r="A560" s="11"/>
      <c r="B560" s="11"/>
      <c r="C560" s="11"/>
      <c r="D560" s="11"/>
      <c r="E560" s="11"/>
      <c r="F560" s="11"/>
      <c r="G560" s="11"/>
      <c r="H560" s="20"/>
      <c r="I560" s="28"/>
    </row>
    <row r="561" spans="1:9" x14ac:dyDescent="0.35">
      <c r="A561" s="11"/>
      <c r="B561" s="11"/>
      <c r="C561" s="11"/>
      <c r="D561" s="11"/>
      <c r="E561" s="11"/>
      <c r="F561" s="11"/>
      <c r="G561" s="11"/>
      <c r="H561" s="20"/>
      <c r="I561" s="28"/>
    </row>
    <row r="562" spans="1:9" x14ac:dyDescent="0.35">
      <c r="A562" s="11"/>
      <c r="B562" s="11"/>
      <c r="C562" s="11"/>
      <c r="D562" s="11"/>
      <c r="E562" s="11"/>
      <c r="F562" s="11"/>
      <c r="G562" s="11"/>
      <c r="H562" s="20"/>
      <c r="I562" s="28"/>
    </row>
    <row r="563" spans="1:9" x14ac:dyDescent="0.35">
      <c r="A563" s="11"/>
      <c r="B563" s="11"/>
      <c r="C563" s="11"/>
      <c r="D563" s="11"/>
      <c r="E563" s="11"/>
      <c r="F563" s="11"/>
      <c r="G563" s="11"/>
      <c r="H563" s="20"/>
      <c r="I563" s="28"/>
    </row>
    <row r="564" spans="1:9" x14ac:dyDescent="0.35">
      <c r="A564" s="11"/>
      <c r="B564" s="11"/>
      <c r="C564" s="11"/>
      <c r="D564" s="11"/>
      <c r="E564" s="11"/>
      <c r="F564" s="11"/>
      <c r="G564" s="11"/>
      <c r="H564" s="20"/>
      <c r="I564" s="28"/>
    </row>
    <row r="565" spans="1:9" x14ac:dyDescent="0.35">
      <c r="A565" s="11"/>
      <c r="B565" s="11"/>
      <c r="C565" s="11"/>
      <c r="D565" s="11"/>
      <c r="E565" s="11"/>
      <c r="F565" s="11"/>
      <c r="G565" s="11"/>
      <c r="H565" s="20"/>
      <c r="I565" s="28"/>
    </row>
    <row r="566" spans="1:9" x14ac:dyDescent="0.35">
      <c r="A566" s="11"/>
      <c r="B566" s="11"/>
      <c r="C566" s="11"/>
      <c r="D566" s="11"/>
      <c r="E566" s="11"/>
      <c r="F566" s="11"/>
      <c r="G566" s="11"/>
      <c r="H566" s="20"/>
      <c r="I566" s="28"/>
    </row>
    <row r="567" spans="1:9" x14ac:dyDescent="0.35">
      <c r="A567" s="11"/>
      <c r="B567" s="11"/>
      <c r="C567" s="11"/>
      <c r="D567" s="11"/>
      <c r="E567" s="11"/>
      <c r="F567" s="11"/>
      <c r="G567" s="11"/>
      <c r="H567" s="20"/>
      <c r="I567" s="28"/>
    </row>
    <row r="568" spans="1:9" x14ac:dyDescent="0.35">
      <c r="A568" s="11"/>
      <c r="B568" s="11"/>
      <c r="C568" s="11"/>
      <c r="D568" s="11"/>
      <c r="E568" s="11"/>
      <c r="F568" s="11"/>
      <c r="G568" s="11"/>
      <c r="H568" s="20"/>
      <c r="I568" s="28"/>
    </row>
    <row r="569" spans="1:9" x14ac:dyDescent="0.35">
      <c r="A569" s="11"/>
      <c r="B569" s="11"/>
      <c r="C569" s="11"/>
      <c r="D569" s="11"/>
      <c r="E569" s="11"/>
      <c r="F569" s="11"/>
      <c r="G569" s="11"/>
      <c r="H569" s="20"/>
      <c r="I569" s="28"/>
    </row>
    <row r="570" spans="1:9" x14ac:dyDescent="0.35">
      <c r="A570" s="11"/>
      <c r="B570" s="11"/>
      <c r="C570" s="11"/>
      <c r="D570" s="11"/>
      <c r="E570" s="11"/>
      <c r="F570" s="11"/>
      <c r="G570" s="11"/>
      <c r="H570" s="20"/>
      <c r="I570" s="28"/>
    </row>
    <row r="571" spans="1:9" x14ac:dyDescent="0.35">
      <c r="A571" s="11"/>
      <c r="B571" s="11"/>
      <c r="C571" s="11"/>
      <c r="D571" s="11"/>
      <c r="E571" s="11"/>
      <c r="F571" s="11"/>
      <c r="G571" s="11"/>
      <c r="H571" s="20"/>
      <c r="I571" s="28"/>
    </row>
    <row r="572" spans="1:9" x14ac:dyDescent="0.35">
      <c r="A572" s="11"/>
      <c r="B572" s="11"/>
      <c r="C572" s="11"/>
      <c r="D572" s="11"/>
      <c r="E572" s="11"/>
      <c r="F572" s="11"/>
      <c r="G572" s="11"/>
      <c r="H572" s="20"/>
      <c r="I572" s="28"/>
    </row>
    <row r="573" spans="1:9" x14ac:dyDescent="0.35">
      <c r="A573" s="11"/>
      <c r="B573" s="11"/>
      <c r="C573" s="11"/>
      <c r="D573" s="11"/>
      <c r="E573" s="11"/>
      <c r="F573" s="11"/>
      <c r="G573" s="11"/>
      <c r="H573" s="20"/>
      <c r="I573" s="28"/>
    </row>
    <row r="574" spans="1:9" x14ac:dyDescent="0.35">
      <c r="A574" s="11"/>
      <c r="B574" s="11"/>
      <c r="C574" s="11"/>
      <c r="D574" s="11"/>
      <c r="E574" s="11"/>
      <c r="F574" s="11"/>
      <c r="G574" s="11"/>
      <c r="H574" s="20"/>
      <c r="I574" s="28"/>
    </row>
    <row r="575" spans="1:9" x14ac:dyDescent="0.35">
      <c r="A575" s="11"/>
      <c r="B575" s="11"/>
      <c r="C575" s="11"/>
      <c r="D575" s="11"/>
      <c r="E575" s="11"/>
      <c r="F575" s="11"/>
      <c r="G575" s="11"/>
      <c r="H575" s="20"/>
      <c r="I575" s="28"/>
    </row>
    <row r="576" spans="1:9" x14ac:dyDescent="0.35">
      <c r="A576" s="11"/>
      <c r="B576" s="11"/>
      <c r="C576" s="11"/>
      <c r="D576" s="11"/>
      <c r="E576" s="11"/>
      <c r="F576" s="11"/>
      <c r="G576" s="11"/>
      <c r="H576" s="20"/>
      <c r="I576" s="28"/>
    </row>
    <row r="577" spans="1:9" x14ac:dyDescent="0.35">
      <c r="A577" s="11"/>
      <c r="B577" s="11"/>
      <c r="C577" s="11"/>
      <c r="D577" s="11"/>
      <c r="E577" s="11"/>
      <c r="F577" s="11"/>
      <c r="G577" s="11"/>
      <c r="H577" s="20"/>
      <c r="I577" s="28"/>
    </row>
    <row r="578" spans="1:9" x14ac:dyDescent="0.35">
      <c r="A578" s="11"/>
      <c r="B578" s="11"/>
      <c r="C578" s="11"/>
      <c r="D578" s="11"/>
      <c r="E578" s="11"/>
      <c r="F578" s="11"/>
      <c r="G578" s="11"/>
      <c r="H578" s="20"/>
      <c r="I578" s="28"/>
    </row>
    <row r="579" spans="1:9" x14ac:dyDescent="0.35">
      <c r="A579" s="11"/>
      <c r="B579" s="11"/>
      <c r="C579" s="11"/>
      <c r="D579" s="11"/>
      <c r="E579" s="11"/>
      <c r="F579" s="11"/>
      <c r="G579" s="11"/>
      <c r="H579" s="20"/>
      <c r="I579" s="28"/>
    </row>
    <row r="580" spans="1:9" x14ac:dyDescent="0.35">
      <c r="A580" s="11"/>
      <c r="B580" s="11"/>
      <c r="C580" s="11"/>
      <c r="D580" s="11"/>
      <c r="E580" s="11"/>
      <c r="F580" s="11"/>
      <c r="G580" s="11"/>
      <c r="H580" s="20"/>
      <c r="I580" s="28"/>
    </row>
    <row r="581" spans="1:9" x14ac:dyDescent="0.35">
      <c r="A581" s="11"/>
      <c r="B581" s="11"/>
      <c r="C581" s="11"/>
      <c r="D581" s="11"/>
      <c r="E581" s="11"/>
      <c r="F581" s="11"/>
      <c r="G581" s="11"/>
      <c r="H581" s="20"/>
      <c r="I581" s="28"/>
    </row>
    <row r="582" spans="1:9" x14ac:dyDescent="0.35">
      <c r="A582" s="11"/>
      <c r="B582" s="11"/>
      <c r="C582" s="11"/>
      <c r="D582" s="11"/>
      <c r="E582" s="11"/>
      <c r="F582" s="11"/>
      <c r="G582" s="11"/>
      <c r="H582" s="20"/>
      <c r="I582" s="28"/>
    </row>
    <row r="583" spans="1:9" x14ac:dyDescent="0.35">
      <c r="A583" s="11"/>
      <c r="B583" s="11"/>
      <c r="C583" s="11"/>
      <c r="D583" s="11"/>
      <c r="E583" s="11"/>
      <c r="F583" s="11"/>
      <c r="G583" s="11"/>
      <c r="H583" s="20"/>
      <c r="I583" s="28"/>
    </row>
    <row r="584" spans="1:9" x14ac:dyDescent="0.35">
      <c r="A584" s="11"/>
      <c r="B584" s="11"/>
      <c r="C584" s="11"/>
      <c r="D584" s="11"/>
      <c r="E584" s="11"/>
      <c r="F584" s="11"/>
      <c r="G584" s="11"/>
      <c r="H584" s="20"/>
      <c r="I584" s="28"/>
    </row>
    <row r="585" spans="1:9" x14ac:dyDescent="0.35">
      <c r="A585" s="11"/>
      <c r="B585" s="11"/>
      <c r="C585" s="11"/>
      <c r="D585" s="11"/>
      <c r="E585" s="11"/>
      <c r="F585" s="11"/>
      <c r="G585" s="11"/>
      <c r="H585" s="20"/>
      <c r="I585" s="28"/>
    </row>
    <row r="586" spans="1:9" x14ac:dyDescent="0.35">
      <c r="A586" s="11"/>
      <c r="B586" s="11"/>
      <c r="C586" s="11"/>
      <c r="D586" s="11"/>
      <c r="E586" s="11"/>
      <c r="F586" s="11"/>
      <c r="G586" s="11"/>
      <c r="H586" s="20"/>
      <c r="I586" s="28"/>
    </row>
    <row r="587" spans="1:9" x14ac:dyDescent="0.35">
      <c r="A587" s="11"/>
      <c r="B587" s="11"/>
      <c r="C587" s="11"/>
      <c r="D587" s="11"/>
      <c r="E587" s="11"/>
      <c r="F587" s="11"/>
      <c r="G587" s="11"/>
      <c r="H587" s="20"/>
      <c r="I587" s="28"/>
    </row>
    <row r="588" spans="1:9" x14ac:dyDescent="0.35">
      <c r="A588" s="11"/>
      <c r="B588" s="11"/>
      <c r="C588" s="11"/>
      <c r="D588" s="11"/>
      <c r="E588" s="11"/>
      <c r="F588" s="11"/>
      <c r="G588" s="11"/>
      <c r="H588" s="20"/>
      <c r="I588" s="28"/>
    </row>
    <row r="589" spans="1:9" x14ac:dyDescent="0.35">
      <c r="A589" s="11"/>
      <c r="B589" s="11"/>
      <c r="C589" s="11"/>
      <c r="D589" s="11"/>
      <c r="E589" s="11"/>
      <c r="F589" s="11"/>
      <c r="G589" s="11"/>
      <c r="H589" s="20"/>
      <c r="I589" s="28"/>
    </row>
    <row r="590" spans="1:9" x14ac:dyDescent="0.35">
      <c r="A590" s="11"/>
      <c r="B590" s="11"/>
      <c r="C590" s="11"/>
      <c r="D590" s="11"/>
      <c r="E590" s="11"/>
      <c r="F590" s="11"/>
      <c r="G590" s="11"/>
      <c r="H590" s="20"/>
      <c r="I590" s="28"/>
    </row>
    <row r="591" spans="1:9" x14ac:dyDescent="0.35">
      <c r="A591" s="11"/>
      <c r="B591" s="11"/>
      <c r="C591" s="11"/>
      <c r="D591" s="11"/>
      <c r="E591" s="11"/>
      <c r="F591" s="11"/>
      <c r="G591" s="11"/>
      <c r="H591" s="20"/>
      <c r="I591" s="28"/>
    </row>
    <row r="592" spans="1:9" x14ac:dyDescent="0.35">
      <c r="A592" s="11"/>
      <c r="B592" s="11"/>
      <c r="C592" s="11"/>
      <c r="D592" s="11"/>
      <c r="E592" s="11"/>
      <c r="F592" s="11"/>
      <c r="G592" s="11"/>
      <c r="H592" s="20"/>
      <c r="I592" s="28"/>
    </row>
    <row r="593" spans="1:9" x14ac:dyDescent="0.35">
      <c r="A593" s="11"/>
      <c r="B593" s="11"/>
      <c r="C593" s="11"/>
      <c r="D593" s="11"/>
      <c r="E593" s="11"/>
      <c r="F593" s="11"/>
      <c r="G593" s="11"/>
      <c r="H593" s="20"/>
      <c r="I593" s="28"/>
    </row>
    <row r="594" spans="1:9" x14ac:dyDescent="0.35">
      <c r="A594" s="11"/>
      <c r="B594" s="11"/>
      <c r="C594" s="11"/>
      <c r="D594" s="11"/>
      <c r="E594" s="11"/>
      <c r="F594" s="11"/>
      <c r="G594" s="11"/>
      <c r="H594" s="20"/>
      <c r="I594" s="28"/>
    </row>
    <row r="595" spans="1:9" x14ac:dyDescent="0.35">
      <c r="A595" s="11"/>
      <c r="B595" s="11"/>
      <c r="C595" s="11"/>
      <c r="D595" s="11"/>
      <c r="E595" s="11"/>
      <c r="F595" s="11"/>
      <c r="G595" s="11"/>
      <c r="H595" s="20"/>
      <c r="I595" s="28"/>
    </row>
    <row r="596" spans="1:9" x14ac:dyDescent="0.35">
      <c r="A596" s="11"/>
      <c r="B596" s="11"/>
      <c r="C596" s="11"/>
      <c r="D596" s="11"/>
      <c r="E596" s="11"/>
      <c r="F596" s="11"/>
      <c r="G596" s="11"/>
      <c r="H596" s="20"/>
      <c r="I596" s="28"/>
    </row>
    <row r="597" spans="1:9" x14ac:dyDescent="0.35">
      <c r="A597" s="11"/>
      <c r="B597" s="11"/>
      <c r="C597" s="11"/>
      <c r="D597" s="11"/>
      <c r="E597" s="11"/>
      <c r="F597" s="11"/>
      <c r="G597" s="11"/>
      <c r="H597" s="20"/>
      <c r="I597" s="28"/>
    </row>
    <row r="598" spans="1:9" x14ac:dyDescent="0.35">
      <c r="A598" s="11"/>
      <c r="B598" s="11"/>
      <c r="C598" s="11"/>
      <c r="D598" s="11"/>
      <c r="E598" s="11"/>
      <c r="F598" s="11"/>
      <c r="G598" s="11"/>
      <c r="H598" s="20"/>
      <c r="I598" s="28"/>
    </row>
    <row r="599" spans="1:9" x14ac:dyDescent="0.35">
      <c r="A599" s="11"/>
      <c r="B599" s="11"/>
      <c r="C599" s="11"/>
      <c r="D599" s="11"/>
      <c r="E599" s="11"/>
      <c r="F599" s="11"/>
      <c r="G599" s="11"/>
      <c r="H599" s="20"/>
      <c r="I599" s="28"/>
    </row>
    <row r="600" spans="1:9" x14ac:dyDescent="0.35">
      <c r="A600" s="11"/>
      <c r="B600" s="11"/>
      <c r="C600" s="11"/>
      <c r="D600" s="11"/>
      <c r="E600" s="11"/>
      <c r="F600" s="11"/>
      <c r="G600" s="11"/>
      <c r="H600" s="20"/>
      <c r="I600" s="28"/>
    </row>
    <row r="601" spans="1:9" x14ac:dyDescent="0.35">
      <c r="A601" s="11"/>
      <c r="B601" s="11"/>
      <c r="C601" s="11"/>
      <c r="D601" s="11"/>
      <c r="E601" s="11"/>
      <c r="F601" s="11"/>
      <c r="G601" s="11"/>
      <c r="H601" s="20"/>
      <c r="I601" s="28"/>
    </row>
    <row r="602" spans="1:9" x14ac:dyDescent="0.35">
      <c r="A602" s="11"/>
      <c r="B602" s="11"/>
      <c r="C602" s="11"/>
      <c r="D602" s="11"/>
      <c r="E602" s="11"/>
      <c r="F602" s="11"/>
      <c r="G602" s="11"/>
      <c r="H602" s="20"/>
      <c r="I602" s="28"/>
    </row>
    <row r="603" spans="1:9" x14ac:dyDescent="0.35">
      <c r="A603" s="11"/>
      <c r="B603" s="11"/>
      <c r="C603" s="11"/>
      <c r="D603" s="11"/>
      <c r="E603" s="11"/>
      <c r="F603" s="11"/>
      <c r="G603" s="11"/>
      <c r="H603" s="20"/>
      <c r="I603" s="28"/>
    </row>
    <row r="604" spans="1:9" x14ac:dyDescent="0.35">
      <c r="A604" s="11"/>
      <c r="B604" s="11"/>
      <c r="C604" s="11"/>
      <c r="D604" s="11"/>
      <c r="E604" s="11"/>
      <c r="F604" s="11"/>
      <c r="G604" s="11"/>
      <c r="H604" s="20"/>
      <c r="I604" s="28"/>
    </row>
    <row r="605" spans="1:9" x14ac:dyDescent="0.35">
      <c r="A605" s="11"/>
      <c r="B605" s="11"/>
      <c r="C605" s="11"/>
      <c r="D605" s="11"/>
      <c r="E605" s="11"/>
      <c r="F605" s="11"/>
      <c r="G605" s="11"/>
      <c r="H605" s="20"/>
      <c r="I605" s="28"/>
    </row>
    <row r="606" spans="1:9" x14ac:dyDescent="0.35">
      <c r="A606" s="11"/>
      <c r="B606" s="11"/>
      <c r="C606" s="11"/>
      <c r="D606" s="11"/>
      <c r="E606" s="11"/>
      <c r="F606" s="11"/>
      <c r="G606" s="11"/>
      <c r="H606" s="20"/>
      <c r="I606" s="28"/>
    </row>
    <row r="607" spans="1:9" x14ac:dyDescent="0.35">
      <c r="A607" s="11"/>
      <c r="B607" s="11"/>
      <c r="C607" s="11"/>
      <c r="D607" s="11"/>
      <c r="E607" s="11"/>
      <c r="F607" s="11"/>
      <c r="G607" s="11"/>
      <c r="H607" s="20"/>
      <c r="I607" s="28"/>
    </row>
    <row r="608" spans="1:9" x14ac:dyDescent="0.35">
      <c r="A608" s="11"/>
      <c r="B608" s="11"/>
      <c r="C608" s="11"/>
      <c r="D608" s="11"/>
      <c r="E608" s="11"/>
      <c r="F608" s="11"/>
      <c r="G608" s="11"/>
      <c r="H608" s="20"/>
      <c r="I608" s="28"/>
    </row>
    <row r="609" spans="1:9" x14ac:dyDescent="0.35">
      <c r="A609" s="11"/>
      <c r="B609" s="11"/>
      <c r="C609" s="11"/>
      <c r="D609" s="11"/>
      <c r="E609" s="11"/>
      <c r="F609" s="11"/>
      <c r="G609" s="11"/>
      <c r="H609" s="20"/>
      <c r="I609" s="28"/>
    </row>
    <row r="610" spans="1:9" x14ac:dyDescent="0.35">
      <c r="A610" s="11"/>
      <c r="B610" s="11"/>
      <c r="C610" s="11"/>
      <c r="D610" s="11"/>
      <c r="E610" s="11"/>
      <c r="F610" s="11"/>
      <c r="G610" s="11"/>
      <c r="H610" s="20"/>
      <c r="I610" s="28"/>
    </row>
    <row r="611" spans="1:9" x14ac:dyDescent="0.35">
      <c r="A611" s="11"/>
      <c r="B611" s="11"/>
      <c r="C611" s="11"/>
      <c r="D611" s="11"/>
      <c r="E611" s="11"/>
      <c r="F611" s="11"/>
      <c r="G611" s="11"/>
      <c r="H611" s="20"/>
      <c r="I611" s="28"/>
    </row>
    <row r="612" spans="1:9" x14ac:dyDescent="0.35">
      <c r="A612" s="11"/>
      <c r="B612" s="11"/>
      <c r="C612" s="11"/>
      <c r="D612" s="11"/>
      <c r="E612" s="11"/>
      <c r="F612" s="11"/>
      <c r="G612" s="11"/>
      <c r="H612" s="20"/>
      <c r="I612" s="28"/>
    </row>
    <row r="613" spans="1:9" x14ac:dyDescent="0.35">
      <c r="A613" s="11"/>
      <c r="B613" s="11"/>
      <c r="C613" s="11"/>
      <c r="D613" s="11"/>
      <c r="E613" s="11"/>
      <c r="F613" s="11"/>
      <c r="G613" s="11"/>
      <c r="H613" s="20"/>
      <c r="I613" s="28"/>
    </row>
    <row r="614" spans="1:9" x14ac:dyDescent="0.35">
      <c r="A614" s="11"/>
      <c r="B614" s="11"/>
      <c r="C614" s="11"/>
      <c r="D614" s="11"/>
      <c r="E614" s="11"/>
      <c r="F614" s="11"/>
      <c r="G614" s="11"/>
      <c r="H614" s="20"/>
      <c r="I614" s="28"/>
    </row>
    <row r="615" spans="1:9" x14ac:dyDescent="0.35">
      <c r="A615" s="11"/>
      <c r="B615" s="11"/>
      <c r="C615" s="11"/>
      <c r="D615" s="11"/>
      <c r="E615" s="11"/>
      <c r="F615" s="11"/>
      <c r="G615" s="11"/>
      <c r="H615" s="20"/>
      <c r="I615" s="28"/>
    </row>
    <row r="616" spans="1:9" x14ac:dyDescent="0.35">
      <c r="A616" s="11"/>
      <c r="B616" s="11"/>
      <c r="C616" s="11"/>
      <c r="D616" s="11"/>
      <c r="E616" s="11"/>
      <c r="F616" s="11"/>
      <c r="G616" s="11"/>
      <c r="H616" s="20"/>
      <c r="I616" s="28"/>
    </row>
    <row r="617" spans="1:9" x14ac:dyDescent="0.35">
      <c r="A617" s="11"/>
      <c r="B617" s="11"/>
      <c r="C617" s="11"/>
      <c r="D617" s="11"/>
      <c r="E617" s="11"/>
      <c r="F617" s="11"/>
      <c r="G617" s="11"/>
      <c r="H617" s="20"/>
      <c r="I617" s="28"/>
    </row>
    <row r="618" spans="1:9" x14ac:dyDescent="0.35">
      <c r="A618" s="11"/>
      <c r="B618" s="11"/>
      <c r="C618" s="11"/>
      <c r="D618" s="11"/>
      <c r="E618" s="11"/>
      <c r="F618" s="11"/>
      <c r="G618" s="11"/>
      <c r="H618" s="20"/>
      <c r="I618" s="28"/>
    </row>
    <row r="619" spans="1:9" x14ac:dyDescent="0.35">
      <c r="A619" s="11"/>
      <c r="B619" s="11"/>
      <c r="C619" s="11"/>
      <c r="D619" s="11"/>
      <c r="E619" s="11"/>
      <c r="F619" s="11"/>
      <c r="G619" s="11"/>
      <c r="H619" s="20"/>
      <c r="I619" s="28"/>
    </row>
    <row r="620" spans="1:9" x14ac:dyDescent="0.35">
      <c r="A620" s="11"/>
      <c r="B620" s="11"/>
      <c r="C620" s="11"/>
      <c r="D620" s="11"/>
      <c r="E620" s="11"/>
      <c r="F620" s="11"/>
      <c r="G620" s="11"/>
      <c r="H620" s="20"/>
      <c r="I620" s="28"/>
    </row>
    <row r="621" spans="1:9" x14ac:dyDescent="0.35">
      <c r="A621" s="11"/>
      <c r="B621" s="11"/>
      <c r="C621" s="11"/>
      <c r="D621" s="11"/>
      <c r="E621" s="11"/>
      <c r="F621" s="11"/>
      <c r="G621" s="11"/>
      <c r="H621" s="20"/>
      <c r="I621" s="28"/>
    </row>
    <row r="622" spans="1:9" x14ac:dyDescent="0.35">
      <c r="A622" s="11"/>
      <c r="B622" s="11"/>
      <c r="C622" s="11"/>
      <c r="D622" s="11"/>
      <c r="E622" s="11"/>
      <c r="F622" s="11"/>
      <c r="G622" s="11"/>
      <c r="H622" s="20"/>
      <c r="I622" s="28"/>
    </row>
    <row r="623" spans="1:9" x14ac:dyDescent="0.35">
      <c r="A623" s="11"/>
      <c r="B623" s="11"/>
      <c r="C623" s="11"/>
      <c r="D623" s="11"/>
      <c r="E623" s="11"/>
      <c r="F623" s="11"/>
      <c r="G623" s="11"/>
      <c r="H623" s="20"/>
      <c r="I623" s="28"/>
    </row>
    <row r="624" spans="1:9" x14ac:dyDescent="0.35">
      <c r="A624" s="11"/>
      <c r="B624" s="11"/>
      <c r="C624" s="11"/>
      <c r="D624" s="11"/>
      <c r="E624" s="11"/>
      <c r="F624" s="11"/>
      <c r="G624" s="11"/>
      <c r="H624" s="20"/>
      <c r="I624" s="28"/>
    </row>
    <row r="625" spans="1:9" x14ac:dyDescent="0.35">
      <c r="A625" s="11"/>
      <c r="B625" s="11"/>
      <c r="C625" s="11"/>
      <c r="D625" s="11"/>
      <c r="E625" s="11"/>
      <c r="F625" s="11"/>
      <c r="G625" s="11"/>
      <c r="H625" s="20"/>
      <c r="I625" s="28"/>
    </row>
    <row r="626" spans="1:9" x14ac:dyDescent="0.35">
      <c r="A626" s="11"/>
      <c r="B626" s="11"/>
      <c r="C626" s="11"/>
      <c r="D626" s="11"/>
      <c r="E626" s="11"/>
      <c r="F626" s="11"/>
      <c r="G626" s="11"/>
      <c r="H626" s="20"/>
      <c r="I626" s="28"/>
    </row>
    <row r="627" spans="1:9" x14ac:dyDescent="0.35">
      <c r="A627" s="11"/>
      <c r="B627" s="11"/>
      <c r="C627" s="11"/>
      <c r="D627" s="11"/>
      <c r="E627" s="11"/>
      <c r="F627" s="11"/>
      <c r="G627" s="11"/>
      <c r="H627" s="20"/>
      <c r="I627" s="28"/>
    </row>
    <row r="628" spans="1:9" x14ac:dyDescent="0.35">
      <c r="A628" s="11"/>
      <c r="B628" s="11"/>
      <c r="C628" s="11"/>
      <c r="D628" s="11"/>
      <c r="E628" s="11"/>
      <c r="F628" s="11"/>
      <c r="G628" s="11"/>
      <c r="H628" s="20"/>
      <c r="I628" s="28"/>
    </row>
    <row r="629" spans="1:9" x14ac:dyDescent="0.35">
      <c r="A629" s="11"/>
      <c r="B629" s="11"/>
      <c r="C629" s="11"/>
      <c r="D629" s="11"/>
      <c r="E629" s="11"/>
      <c r="F629" s="11"/>
      <c r="G629" s="11"/>
      <c r="H629" s="20"/>
      <c r="I629" s="28"/>
    </row>
    <row r="630" spans="1:9" x14ac:dyDescent="0.35">
      <c r="A630" s="11"/>
      <c r="B630" s="11"/>
      <c r="C630" s="11"/>
      <c r="D630" s="11"/>
      <c r="E630" s="11"/>
      <c r="F630" s="11"/>
      <c r="G630" s="11"/>
      <c r="H630" s="20"/>
      <c r="I630" s="28"/>
    </row>
    <row r="631" spans="1:9" x14ac:dyDescent="0.35">
      <c r="A631" s="11"/>
      <c r="B631" s="11"/>
      <c r="C631" s="11"/>
      <c r="D631" s="11"/>
      <c r="E631" s="11"/>
      <c r="F631" s="11"/>
      <c r="G631" s="11"/>
      <c r="H631" s="20"/>
      <c r="I631" s="28"/>
    </row>
    <row r="632" spans="1:9" x14ac:dyDescent="0.35">
      <c r="A632" s="11"/>
      <c r="B632" s="11"/>
      <c r="C632" s="11"/>
      <c r="D632" s="11"/>
      <c r="E632" s="11"/>
      <c r="F632" s="11"/>
      <c r="G632" s="11"/>
      <c r="H632" s="20"/>
      <c r="I632" s="28"/>
    </row>
    <row r="633" spans="1:9" x14ac:dyDescent="0.35">
      <c r="A633" s="11"/>
      <c r="B633" s="11"/>
      <c r="C633" s="11"/>
      <c r="D633" s="11"/>
      <c r="E633" s="11"/>
      <c r="F633" s="11"/>
      <c r="G633" s="11"/>
      <c r="H633" s="20"/>
      <c r="I633" s="28"/>
    </row>
    <row r="634" spans="1:9" x14ac:dyDescent="0.35">
      <c r="A634" s="11"/>
      <c r="B634" s="11"/>
      <c r="C634" s="11"/>
      <c r="D634" s="11"/>
      <c r="E634" s="11"/>
      <c r="F634" s="11"/>
      <c r="G634" s="11"/>
      <c r="H634" s="20"/>
      <c r="I634" s="28"/>
    </row>
    <row r="635" spans="1:9" x14ac:dyDescent="0.35">
      <c r="A635" s="11"/>
      <c r="B635" s="11"/>
      <c r="C635" s="11"/>
      <c r="D635" s="11"/>
      <c r="E635" s="11"/>
      <c r="F635" s="11"/>
      <c r="G635" s="11"/>
      <c r="H635" s="20"/>
      <c r="I635" s="28"/>
    </row>
    <row r="636" spans="1:9" x14ac:dyDescent="0.35">
      <c r="A636" s="11"/>
      <c r="B636" s="11"/>
      <c r="C636" s="11"/>
      <c r="D636" s="11"/>
      <c r="E636" s="11"/>
      <c r="F636" s="11"/>
      <c r="G636" s="11"/>
      <c r="H636" s="20"/>
      <c r="I636" s="28"/>
    </row>
    <row r="637" spans="1:9" x14ac:dyDescent="0.35">
      <c r="A637" s="11"/>
      <c r="B637" s="11"/>
      <c r="C637" s="11"/>
      <c r="D637" s="11"/>
      <c r="E637" s="11"/>
      <c r="F637" s="11"/>
      <c r="G637" s="11"/>
      <c r="H637" s="20"/>
      <c r="I637" s="28"/>
    </row>
    <row r="638" spans="1:9" x14ac:dyDescent="0.35">
      <c r="A638" s="11"/>
      <c r="B638" s="11"/>
      <c r="C638" s="11"/>
      <c r="D638" s="11"/>
      <c r="E638" s="11"/>
      <c r="F638" s="11"/>
      <c r="G638" s="11"/>
      <c r="H638" s="20"/>
      <c r="I638" s="28"/>
    </row>
    <row r="639" spans="1:9" x14ac:dyDescent="0.35">
      <c r="A639" s="11"/>
      <c r="B639" s="11"/>
      <c r="C639" s="11"/>
      <c r="D639" s="11"/>
      <c r="E639" s="11"/>
      <c r="F639" s="11"/>
      <c r="G639" s="11"/>
      <c r="H639" s="20"/>
      <c r="I639" s="28"/>
    </row>
    <row r="640" spans="1:9" x14ac:dyDescent="0.35">
      <c r="A640" s="11"/>
      <c r="B640" s="11"/>
      <c r="C640" s="11"/>
      <c r="D640" s="11"/>
      <c r="E640" s="11"/>
      <c r="F640" s="11"/>
      <c r="G640" s="11"/>
      <c r="H640" s="20"/>
      <c r="I640" s="28"/>
    </row>
    <row r="641" spans="1:9" x14ac:dyDescent="0.35">
      <c r="A641" s="11"/>
      <c r="B641" s="11"/>
      <c r="C641" s="11"/>
      <c r="D641" s="11"/>
      <c r="E641" s="11"/>
      <c r="F641" s="11"/>
      <c r="G641" s="11"/>
      <c r="H641" s="20"/>
      <c r="I641" s="28"/>
    </row>
    <row r="642" spans="1:9" x14ac:dyDescent="0.35">
      <c r="A642" s="11"/>
      <c r="B642" s="11"/>
      <c r="C642" s="11"/>
      <c r="D642" s="11"/>
      <c r="E642" s="11"/>
      <c r="F642" s="11"/>
      <c r="G642" s="11"/>
      <c r="H642" s="20"/>
      <c r="I642" s="28"/>
    </row>
    <row r="643" spans="1:9" x14ac:dyDescent="0.35">
      <c r="A643" s="11"/>
      <c r="B643" s="11"/>
      <c r="C643" s="11"/>
      <c r="D643" s="11"/>
      <c r="E643" s="11"/>
      <c r="F643" s="11"/>
      <c r="G643" s="11"/>
      <c r="H643" s="20"/>
      <c r="I643" s="28"/>
    </row>
    <row r="644" spans="1:9" x14ac:dyDescent="0.35">
      <c r="A644" s="11"/>
      <c r="B644" s="11"/>
      <c r="C644" s="11"/>
      <c r="D644" s="11"/>
      <c r="E644" s="11"/>
      <c r="F644" s="11"/>
      <c r="G644" s="11"/>
      <c r="H644" s="20"/>
      <c r="I644" s="28"/>
    </row>
    <row r="645" spans="1:9" x14ac:dyDescent="0.35">
      <c r="A645" s="11"/>
      <c r="B645" s="11"/>
      <c r="C645" s="11"/>
      <c r="D645" s="11"/>
      <c r="E645" s="11"/>
      <c r="F645" s="11"/>
      <c r="G645" s="11"/>
      <c r="H645" s="20"/>
      <c r="I645" s="28"/>
    </row>
    <row r="646" spans="1:9" x14ac:dyDescent="0.35">
      <c r="A646" s="11"/>
      <c r="B646" s="11"/>
      <c r="C646" s="11"/>
      <c r="D646" s="11"/>
      <c r="E646" s="11"/>
      <c r="F646" s="11"/>
      <c r="G646" s="11"/>
      <c r="H646" s="20"/>
      <c r="I646" s="28"/>
    </row>
    <row r="647" spans="1:9" x14ac:dyDescent="0.35">
      <c r="A647" s="11"/>
      <c r="B647" s="11"/>
      <c r="C647" s="11"/>
      <c r="D647" s="11"/>
      <c r="E647" s="11"/>
      <c r="F647" s="11"/>
      <c r="G647" s="11"/>
      <c r="H647" s="22"/>
      <c r="I647" s="28"/>
    </row>
    <row r="648" spans="1:9" x14ac:dyDescent="0.35">
      <c r="A648" s="11"/>
      <c r="B648" s="11"/>
      <c r="C648" s="11"/>
      <c r="D648" s="11"/>
      <c r="E648" s="11"/>
      <c r="F648" s="11"/>
      <c r="G648" s="11"/>
      <c r="H648" s="20"/>
      <c r="I648" s="28"/>
    </row>
    <row r="649" spans="1:9" x14ac:dyDescent="0.35">
      <c r="A649" s="11"/>
      <c r="B649" s="11"/>
      <c r="C649" s="11"/>
      <c r="D649" s="11"/>
      <c r="E649" s="11"/>
      <c r="F649" s="11"/>
      <c r="G649" s="11"/>
      <c r="H649" s="20"/>
      <c r="I649" s="28"/>
    </row>
    <row r="650" spans="1:9" x14ac:dyDescent="0.35">
      <c r="A650" s="11"/>
      <c r="B650" s="11"/>
      <c r="C650" s="11"/>
      <c r="D650" s="11"/>
      <c r="E650" s="11"/>
      <c r="F650" s="11"/>
      <c r="G650" s="11"/>
      <c r="H650" s="20"/>
      <c r="I650" s="28"/>
    </row>
    <row r="651" spans="1:9" x14ac:dyDescent="0.35">
      <c r="A651" s="11"/>
      <c r="B651" s="11"/>
      <c r="C651" s="11"/>
      <c r="D651" s="11"/>
      <c r="E651" s="11"/>
      <c r="F651" s="11"/>
      <c r="G651" s="11"/>
      <c r="H651" s="20"/>
      <c r="I651" s="28"/>
    </row>
    <row r="652" spans="1:9" x14ac:dyDescent="0.35">
      <c r="A652" s="11"/>
      <c r="B652" s="11"/>
      <c r="C652" s="11"/>
      <c r="D652" s="11"/>
      <c r="E652" s="11"/>
      <c r="F652" s="11"/>
      <c r="G652" s="11"/>
      <c r="H652" s="20"/>
      <c r="I652" s="28"/>
    </row>
    <row r="653" spans="1:9" x14ac:dyDescent="0.35">
      <c r="A653" s="11"/>
      <c r="B653" s="11"/>
      <c r="C653" s="11"/>
      <c r="D653" s="11"/>
      <c r="E653" s="11"/>
      <c r="F653" s="11"/>
      <c r="G653" s="11"/>
      <c r="H653" s="20"/>
      <c r="I653" s="28"/>
    </row>
    <row r="654" spans="1:9" x14ac:dyDescent="0.35">
      <c r="A654" s="11"/>
      <c r="B654" s="11"/>
      <c r="C654" s="11"/>
      <c r="D654" s="11"/>
      <c r="E654" s="11"/>
      <c r="F654" s="11"/>
      <c r="G654" s="11"/>
      <c r="H654" s="20"/>
      <c r="I654" s="28"/>
    </row>
    <row r="655" spans="1:9" x14ac:dyDescent="0.35">
      <c r="A655" s="11"/>
      <c r="B655" s="11"/>
      <c r="C655" s="11"/>
      <c r="D655" s="11"/>
      <c r="E655" s="11"/>
      <c r="F655" s="11"/>
      <c r="G655" s="11"/>
      <c r="H655" s="20"/>
      <c r="I655" s="28"/>
    </row>
    <row r="656" spans="1:9" x14ac:dyDescent="0.35">
      <c r="A656" s="11"/>
      <c r="B656" s="11"/>
      <c r="C656" s="11"/>
      <c r="D656" s="11"/>
      <c r="E656" s="11"/>
      <c r="F656" s="11"/>
      <c r="G656" s="11"/>
      <c r="H656" s="20"/>
      <c r="I656" s="28"/>
    </row>
    <row r="657" spans="1:9" x14ac:dyDescent="0.35">
      <c r="A657" s="11"/>
      <c r="B657" s="11"/>
      <c r="C657" s="11"/>
      <c r="D657" s="11"/>
      <c r="E657" s="11"/>
      <c r="F657" s="11"/>
      <c r="G657" s="11"/>
      <c r="H657" s="20"/>
      <c r="I657" s="28"/>
    </row>
    <row r="658" spans="1:9" x14ac:dyDescent="0.35">
      <c r="A658" s="11"/>
      <c r="B658" s="11"/>
      <c r="C658" s="11"/>
      <c r="D658" s="11"/>
      <c r="E658" s="11"/>
      <c r="F658" s="11"/>
      <c r="G658" s="11"/>
      <c r="H658" s="20"/>
      <c r="I658" s="28"/>
    </row>
    <row r="659" spans="1:9" x14ac:dyDescent="0.35">
      <c r="A659" s="11"/>
      <c r="B659" s="11"/>
      <c r="C659" s="11"/>
      <c r="D659" s="11"/>
      <c r="E659" s="11"/>
      <c r="F659" s="11"/>
      <c r="G659" s="11"/>
      <c r="H659" s="20"/>
      <c r="I659" s="28"/>
    </row>
    <row r="660" spans="1:9" x14ac:dyDescent="0.35">
      <c r="A660" s="11"/>
      <c r="B660" s="11"/>
      <c r="C660" s="11"/>
      <c r="D660" s="11"/>
      <c r="E660" s="11"/>
      <c r="F660" s="11"/>
      <c r="G660" s="11"/>
      <c r="H660" s="20"/>
      <c r="I660" s="28"/>
    </row>
    <row r="661" spans="1:9" x14ac:dyDescent="0.35">
      <c r="A661" s="11"/>
      <c r="B661" s="11"/>
      <c r="C661" s="11"/>
      <c r="D661" s="11"/>
      <c r="E661" s="11"/>
      <c r="F661" s="11"/>
      <c r="G661" s="11"/>
      <c r="H661" s="20"/>
      <c r="I661" s="28"/>
    </row>
    <row r="662" spans="1:9" x14ac:dyDescent="0.35">
      <c r="A662" s="11"/>
      <c r="B662" s="11"/>
      <c r="C662" s="11"/>
      <c r="D662" s="11"/>
      <c r="E662" s="11"/>
      <c r="F662" s="11"/>
      <c r="G662" s="11"/>
      <c r="H662" s="20"/>
      <c r="I662" s="28"/>
    </row>
    <row r="663" spans="1:9" x14ac:dyDescent="0.35">
      <c r="A663" s="11"/>
      <c r="B663" s="11"/>
      <c r="C663" s="11"/>
      <c r="D663" s="11"/>
      <c r="E663" s="11"/>
      <c r="F663" s="11"/>
      <c r="G663" s="11"/>
      <c r="H663" s="20"/>
      <c r="I663" s="28"/>
    </row>
    <row r="664" spans="1:9" x14ac:dyDescent="0.35">
      <c r="A664" s="11"/>
      <c r="B664" s="11"/>
      <c r="C664" s="11"/>
      <c r="D664" s="11"/>
      <c r="E664" s="11"/>
      <c r="F664" s="11"/>
      <c r="G664" s="11"/>
      <c r="H664" s="20"/>
      <c r="I664" s="28"/>
    </row>
    <row r="665" spans="1:9" x14ac:dyDescent="0.35">
      <c r="A665" s="11"/>
      <c r="B665" s="11"/>
      <c r="C665" s="11"/>
      <c r="D665" s="11"/>
      <c r="E665" s="11"/>
      <c r="F665" s="11"/>
      <c r="G665" s="11"/>
      <c r="H665" s="20"/>
      <c r="I665" s="28"/>
    </row>
    <row r="666" spans="1:9" x14ac:dyDescent="0.35">
      <c r="A666" s="11"/>
      <c r="B666" s="11"/>
      <c r="C666" s="11"/>
      <c r="D666" s="11"/>
      <c r="E666" s="11"/>
      <c r="F666" s="11"/>
      <c r="G666" s="11"/>
      <c r="H666" s="20"/>
      <c r="I666" s="28"/>
    </row>
    <row r="667" spans="1:9" x14ac:dyDescent="0.35">
      <c r="A667" s="11"/>
      <c r="B667" s="11"/>
      <c r="C667" s="11"/>
      <c r="D667" s="11"/>
      <c r="E667" s="11"/>
      <c r="F667" s="11"/>
      <c r="G667" s="11"/>
      <c r="H667" s="20"/>
      <c r="I667" s="28"/>
    </row>
    <row r="668" spans="1:9" x14ac:dyDescent="0.35">
      <c r="A668" s="11"/>
      <c r="B668" s="11"/>
      <c r="C668" s="11"/>
      <c r="D668" s="11"/>
      <c r="E668" s="11"/>
      <c r="F668" s="11"/>
      <c r="G668" s="11"/>
      <c r="H668" s="20"/>
      <c r="I668" s="28"/>
    </row>
    <row r="669" spans="1:9" x14ac:dyDescent="0.35">
      <c r="A669" s="11"/>
      <c r="B669" s="11"/>
      <c r="C669" s="11"/>
      <c r="D669" s="11"/>
      <c r="E669" s="11"/>
      <c r="F669" s="11"/>
      <c r="G669" s="11"/>
      <c r="H669" s="20"/>
      <c r="I669" s="28"/>
    </row>
    <row r="670" spans="1:9" x14ac:dyDescent="0.35">
      <c r="A670" s="11"/>
      <c r="B670" s="11"/>
      <c r="C670" s="11"/>
      <c r="D670" s="11"/>
      <c r="E670" s="11"/>
      <c r="F670" s="11"/>
      <c r="G670" s="11"/>
      <c r="H670" s="20"/>
      <c r="I670" s="28"/>
    </row>
    <row r="671" spans="1:9" x14ac:dyDescent="0.35">
      <c r="A671" s="11"/>
      <c r="B671" s="11"/>
      <c r="C671" s="11"/>
      <c r="D671" s="11"/>
      <c r="E671" s="11"/>
      <c r="F671" s="11"/>
      <c r="G671" s="11"/>
      <c r="H671" s="20"/>
      <c r="I671" s="28"/>
    </row>
    <row r="672" spans="1:9" x14ac:dyDescent="0.35">
      <c r="A672" s="11"/>
      <c r="B672" s="11"/>
      <c r="C672" s="11"/>
      <c r="D672" s="11"/>
      <c r="E672" s="11"/>
      <c r="F672" s="11"/>
      <c r="G672" s="11"/>
      <c r="H672" s="20"/>
      <c r="I672" s="28"/>
    </row>
    <row r="673" spans="1:9" x14ac:dyDescent="0.35">
      <c r="A673" s="11"/>
      <c r="B673" s="11"/>
      <c r="C673" s="11"/>
      <c r="D673" s="11"/>
      <c r="E673" s="11"/>
      <c r="F673" s="11"/>
      <c r="G673" s="11"/>
      <c r="H673" s="20"/>
      <c r="I673" s="28"/>
    </row>
    <row r="674" spans="1:9" x14ac:dyDescent="0.35">
      <c r="A674" s="11"/>
      <c r="B674" s="11"/>
      <c r="C674" s="11"/>
      <c r="D674" s="11"/>
      <c r="E674" s="11"/>
      <c r="F674" s="11"/>
      <c r="G674" s="11"/>
      <c r="H674" s="20"/>
      <c r="I674" s="28"/>
    </row>
    <row r="675" spans="1:9" x14ac:dyDescent="0.35">
      <c r="A675" s="11"/>
      <c r="B675" s="11"/>
      <c r="C675" s="11"/>
      <c r="D675" s="11"/>
      <c r="E675" s="11"/>
      <c r="F675" s="11"/>
      <c r="G675" s="11"/>
      <c r="H675" s="20"/>
      <c r="I675" s="28"/>
    </row>
    <row r="676" spans="1:9" x14ac:dyDescent="0.35">
      <c r="A676" s="11"/>
      <c r="B676" s="11"/>
      <c r="C676" s="11"/>
      <c r="D676" s="11"/>
      <c r="E676" s="11"/>
      <c r="F676" s="11"/>
      <c r="G676" s="11"/>
      <c r="H676" s="20"/>
      <c r="I676" s="28"/>
    </row>
    <row r="677" spans="1:9" x14ac:dyDescent="0.35">
      <c r="A677" s="11"/>
      <c r="B677" s="11"/>
      <c r="C677" s="11"/>
      <c r="D677" s="11"/>
      <c r="E677" s="11"/>
      <c r="F677" s="11"/>
      <c r="G677" s="11"/>
      <c r="H677" s="20"/>
      <c r="I677" s="28"/>
    </row>
    <row r="678" spans="1:9" x14ac:dyDescent="0.35">
      <c r="A678" s="11"/>
      <c r="B678" s="11"/>
      <c r="C678" s="11"/>
      <c r="D678" s="11"/>
      <c r="E678" s="11"/>
      <c r="F678" s="11"/>
      <c r="G678" s="11"/>
      <c r="H678" s="20"/>
      <c r="I678" s="28"/>
    </row>
    <row r="679" spans="1:9" x14ac:dyDescent="0.35">
      <c r="A679" s="11"/>
      <c r="B679" s="11"/>
      <c r="C679" s="11"/>
      <c r="D679" s="11"/>
      <c r="E679" s="11"/>
      <c r="F679" s="11"/>
      <c r="G679" s="11"/>
      <c r="H679" s="20"/>
      <c r="I679" s="28"/>
    </row>
    <row r="680" spans="1:9" x14ac:dyDescent="0.35">
      <c r="A680" s="11"/>
      <c r="B680" s="11"/>
      <c r="C680" s="11"/>
      <c r="D680" s="11"/>
      <c r="E680" s="11"/>
      <c r="F680" s="11"/>
      <c r="G680" s="11"/>
      <c r="H680" s="20"/>
      <c r="I680" s="28"/>
    </row>
    <row r="681" spans="1:9" x14ac:dyDescent="0.35">
      <c r="A681" s="11"/>
      <c r="B681" s="11"/>
      <c r="C681" s="11"/>
      <c r="D681" s="11"/>
      <c r="E681" s="11"/>
      <c r="F681" s="11"/>
      <c r="G681" s="11"/>
      <c r="H681" s="20"/>
      <c r="I681" s="28"/>
    </row>
    <row r="682" spans="1:9" x14ac:dyDescent="0.35">
      <c r="A682" s="11"/>
      <c r="B682" s="11"/>
      <c r="C682" s="11"/>
      <c r="D682" s="11"/>
      <c r="E682" s="11"/>
      <c r="F682" s="11"/>
      <c r="G682" s="11"/>
      <c r="H682" s="20"/>
      <c r="I682" s="28"/>
    </row>
    <row r="683" spans="1:9" x14ac:dyDescent="0.35">
      <c r="A683" s="11"/>
      <c r="B683" s="11"/>
      <c r="C683" s="11"/>
      <c r="D683" s="11"/>
      <c r="E683" s="11"/>
      <c r="F683" s="11"/>
      <c r="G683" s="11"/>
      <c r="H683" s="20"/>
      <c r="I683" s="28"/>
    </row>
    <row r="684" spans="1:9" x14ac:dyDescent="0.35">
      <c r="A684" s="11"/>
      <c r="B684" s="11"/>
      <c r="C684" s="11"/>
      <c r="D684" s="11"/>
      <c r="E684" s="11"/>
      <c r="F684" s="11"/>
      <c r="G684" s="11"/>
      <c r="H684" s="20"/>
      <c r="I684" s="28"/>
    </row>
    <row r="685" spans="1:9" x14ac:dyDescent="0.35">
      <c r="A685" s="11"/>
      <c r="B685" s="11"/>
      <c r="C685" s="11"/>
      <c r="D685" s="11"/>
      <c r="E685" s="11"/>
      <c r="F685" s="11"/>
      <c r="G685" s="11"/>
      <c r="H685" s="20"/>
      <c r="I685" s="28"/>
    </row>
    <row r="686" spans="1:9" x14ac:dyDescent="0.35">
      <c r="A686" s="11"/>
      <c r="B686" s="11"/>
      <c r="C686" s="11"/>
      <c r="D686" s="11"/>
      <c r="E686" s="11"/>
      <c r="F686" s="11"/>
      <c r="G686" s="11"/>
      <c r="H686" s="20"/>
      <c r="I686" s="28"/>
    </row>
    <row r="687" spans="1:9" x14ac:dyDescent="0.35">
      <c r="A687" s="11"/>
      <c r="B687" s="11"/>
      <c r="C687" s="11"/>
      <c r="D687" s="11"/>
      <c r="E687" s="11"/>
      <c r="F687" s="11"/>
      <c r="G687" s="11"/>
      <c r="H687" s="20"/>
      <c r="I687" s="28"/>
    </row>
    <row r="688" spans="1:9" x14ac:dyDescent="0.35">
      <c r="A688" s="11"/>
      <c r="B688" s="11"/>
      <c r="C688" s="11"/>
      <c r="D688" s="11"/>
      <c r="E688" s="11"/>
      <c r="F688" s="11"/>
      <c r="G688" s="11"/>
      <c r="H688" s="20"/>
      <c r="I688" s="28"/>
    </row>
    <row r="689" spans="1:9" x14ac:dyDescent="0.35">
      <c r="A689" s="11"/>
      <c r="B689" s="11"/>
      <c r="C689" s="11"/>
      <c r="D689" s="11"/>
      <c r="E689" s="11"/>
      <c r="F689" s="11"/>
      <c r="G689" s="11"/>
      <c r="H689" s="20"/>
      <c r="I689" s="28"/>
    </row>
    <row r="690" spans="1:9" x14ac:dyDescent="0.35">
      <c r="A690" s="11"/>
      <c r="B690" s="11"/>
      <c r="C690" s="11"/>
      <c r="D690" s="11"/>
      <c r="E690" s="11"/>
      <c r="F690" s="11"/>
      <c r="G690" s="11"/>
      <c r="H690" s="20"/>
      <c r="I690" s="28"/>
    </row>
    <row r="691" spans="1:9" x14ac:dyDescent="0.35">
      <c r="A691" s="11"/>
      <c r="B691" s="11"/>
      <c r="C691" s="11"/>
      <c r="D691" s="11"/>
      <c r="E691" s="11"/>
      <c r="F691" s="11"/>
      <c r="G691" s="11"/>
      <c r="H691" s="20"/>
      <c r="I691" s="28"/>
    </row>
    <row r="692" spans="1:9" x14ac:dyDescent="0.35">
      <c r="A692" s="11"/>
      <c r="B692" s="11"/>
      <c r="C692" s="11"/>
      <c r="D692" s="11"/>
      <c r="E692" s="11"/>
      <c r="F692" s="11"/>
      <c r="G692" s="11"/>
      <c r="H692" s="20"/>
      <c r="I692" s="28"/>
    </row>
    <row r="693" spans="1:9" x14ac:dyDescent="0.35">
      <c r="A693" s="11"/>
      <c r="B693" s="11"/>
      <c r="C693" s="11"/>
      <c r="D693" s="11"/>
      <c r="E693" s="11"/>
      <c r="F693" s="11"/>
      <c r="G693" s="11"/>
      <c r="H693" s="20"/>
      <c r="I693" s="28"/>
    </row>
    <row r="694" spans="1:9" x14ac:dyDescent="0.35">
      <c r="A694" s="11"/>
      <c r="B694" s="11"/>
      <c r="C694" s="11"/>
      <c r="D694" s="11"/>
      <c r="E694" s="11"/>
      <c r="F694" s="11"/>
      <c r="G694" s="11"/>
      <c r="H694" s="20"/>
      <c r="I694" s="28"/>
    </row>
    <row r="695" spans="1:9" x14ac:dyDescent="0.35">
      <c r="A695" s="11"/>
      <c r="B695" s="11"/>
      <c r="C695" s="11"/>
      <c r="D695" s="11"/>
      <c r="E695" s="11"/>
      <c r="F695" s="11"/>
      <c r="G695" s="11"/>
      <c r="H695" s="20"/>
      <c r="I695" s="28"/>
    </row>
    <row r="696" spans="1:9" x14ac:dyDescent="0.35">
      <c r="A696" s="11"/>
      <c r="B696" s="11"/>
      <c r="C696" s="11"/>
      <c r="D696" s="11"/>
      <c r="E696" s="11"/>
      <c r="F696" s="11"/>
      <c r="G696" s="11"/>
      <c r="H696" s="20"/>
      <c r="I696" s="28"/>
    </row>
    <row r="697" spans="1:9" x14ac:dyDescent="0.35">
      <c r="A697" s="11"/>
      <c r="B697" s="11"/>
      <c r="C697" s="11"/>
      <c r="D697" s="11"/>
      <c r="E697" s="11"/>
      <c r="F697" s="11"/>
      <c r="G697" s="11"/>
      <c r="H697" s="20"/>
      <c r="I697" s="28"/>
    </row>
    <row r="698" spans="1:9" x14ac:dyDescent="0.35">
      <c r="A698" s="11"/>
      <c r="B698" s="11"/>
      <c r="C698" s="11"/>
      <c r="D698" s="11"/>
      <c r="E698" s="11"/>
      <c r="F698" s="11"/>
      <c r="G698" s="11"/>
      <c r="H698" s="20"/>
      <c r="I698" s="28"/>
    </row>
    <row r="699" spans="1:9" x14ac:dyDescent="0.35">
      <c r="A699" s="11"/>
      <c r="B699" s="11"/>
      <c r="C699" s="11"/>
      <c r="D699" s="11"/>
      <c r="E699" s="11"/>
      <c r="F699" s="11"/>
      <c r="G699" s="11"/>
      <c r="H699" s="20"/>
      <c r="I699" s="28"/>
    </row>
    <row r="700" spans="1:9" x14ac:dyDescent="0.35">
      <c r="A700" s="11"/>
      <c r="B700" s="11"/>
      <c r="C700" s="11"/>
      <c r="D700" s="11"/>
      <c r="E700" s="11"/>
      <c r="F700" s="11"/>
      <c r="G700" s="11"/>
      <c r="H700" s="20"/>
      <c r="I700" s="28"/>
    </row>
    <row r="701" spans="1:9" x14ac:dyDescent="0.35">
      <c r="A701" s="11"/>
      <c r="B701" s="11"/>
      <c r="C701" s="11"/>
      <c r="D701" s="11"/>
      <c r="E701" s="11"/>
      <c r="F701" s="11"/>
      <c r="G701" s="11"/>
      <c r="H701" s="20"/>
      <c r="I701" s="28"/>
    </row>
    <row r="702" spans="1:9" x14ac:dyDescent="0.35">
      <c r="A702" s="11"/>
      <c r="B702" s="11"/>
      <c r="C702" s="11"/>
      <c r="D702" s="11"/>
      <c r="E702" s="11"/>
      <c r="F702" s="11"/>
      <c r="G702" s="11"/>
      <c r="H702" s="20"/>
      <c r="I702" s="28"/>
    </row>
    <row r="703" spans="1:9" x14ac:dyDescent="0.35">
      <c r="A703" s="11"/>
      <c r="B703" s="11"/>
      <c r="C703" s="11"/>
      <c r="D703" s="11"/>
      <c r="E703" s="11"/>
      <c r="F703" s="11"/>
      <c r="G703" s="11"/>
      <c r="H703" s="20"/>
      <c r="I703" s="28"/>
    </row>
    <row r="704" spans="1:9" x14ac:dyDescent="0.35">
      <c r="A704" s="11"/>
      <c r="B704" s="11"/>
      <c r="C704" s="11"/>
      <c r="D704" s="11"/>
      <c r="E704" s="11"/>
      <c r="F704" s="11"/>
      <c r="G704" s="11"/>
      <c r="H704" s="20"/>
      <c r="I704" s="28"/>
    </row>
    <row r="705" spans="1:9" x14ac:dyDescent="0.35">
      <c r="A705" s="11"/>
      <c r="B705" s="11"/>
      <c r="C705" s="11"/>
      <c r="D705" s="11"/>
      <c r="E705" s="11"/>
      <c r="F705" s="11"/>
      <c r="G705" s="11"/>
      <c r="H705" s="20"/>
      <c r="I705" s="28"/>
    </row>
    <row r="706" spans="1:9" x14ac:dyDescent="0.35">
      <c r="A706" s="11"/>
      <c r="B706" s="11"/>
      <c r="C706" s="11"/>
      <c r="D706" s="11"/>
      <c r="E706" s="11"/>
      <c r="F706" s="11"/>
      <c r="G706" s="11"/>
      <c r="H706" s="20"/>
      <c r="I706" s="28"/>
    </row>
    <row r="707" spans="1:9" x14ac:dyDescent="0.35">
      <c r="A707" s="11"/>
      <c r="B707" s="11"/>
      <c r="C707" s="11"/>
      <c r="D707" s="11"/>
      <c r="E707" s="11"/>
      <c r="F707" s="11"/>
      <c r="G707" s="11"/>
      <c r="H707" s="20"/>
      <c r="I707" s="28"/>
    </row>
    <row r="708" spans="1:9" x14ac:dyDescent="0.35">
      <c r="A708" s="11"/>
      <c r="B708" s="11"/>
      <c r="C708" s="11"/>
      <c r="D708" s="11"/>
      <c r="E708" s="11"/>
      <c r="F708" s="11"/>
      <c r="G708" s="11"/>
      <c r="H708" s="20"/>
      <c r="I708" s="28"/>
    </row>
    <row r="709" spans="1:9" x14ac:dyDescent="0.35">
      <c r="A709" s="11"/>
      <c r="B709" s="11"/>
      <c r="C709" s="11"/>
      <c r="D709" s="11"/>
      <c r="E709" s="11"/>
      <c r="F709" s="11"/>
      <c r="G709" s="11"/>
      <c r="H709" s="20"/>
      <c r="I709" s="28"/>
    </row>
    <row r="710" spans="1:9" x14ac:dyDescent="0.35">
      <c r="A710" s="11"/>
      <c r="B710" s="11"/>
      <c r="C710" s="11"/>
      <c r="D710" s="11"/>
      <c r="E710" s="11"/>
      <c r="F710" s="11"/>
      <c r="G710" s="11"/>
      <c r="H710" s="20"/>
      <c r="I710" s="28"/>
    </row>
    <row r="711" spans="1:9" x14ac:dyDescent="0.35">
      <c r="A711" s="11"/>
      <c r="B711" s="11"/>
      <c r="C711" s="11"/>
      <c r="D711" s="11"/>
      <c r="E711" s="11"/>
      <c r="F711" s="11"/>
      <c r="G711" s="11"/>
      <c r="H711" s="20"/>
      <c r="I711" s="28"/>
    </row>
    <row r="712" spans="1:9" x14ac:dyDescent="0.35">
      <c r="A712" s="11"/>
      <c r="B712" s="11"/>
      <c r="C712" s="11"/>
      <c r="D712" s="11"/>
      <c r="E712" s="11"/>
      <c r="F712" s="11"/>
      <c r="G712" s="11"/>
      <c r="H712" s="20"/>
      <c r="I712" s="28"/>
    </row>
    <row r="713" spans="1:9" x14ac:dyDescent="0.35">
      <c r="A713" s="11"/>
      <c r="B713" s="11"/>
      <c r="C713" s="11"/>
      <c r="D713" s="11"/>
      <c r="E713" s="11"/>
      <c r="F713" s="11"/>
      <c r="G713" s="11"/>
      <c r="H713" s="20"/>
      <c r="I713" s="28"/>
    </row>
    <row r="714" spans="1:9" x14ac:dyDescent="0.35">
      <c r="A714" s="11"/>
      <c r="B714" s="11"/>
      <c r="C714" s="11"/>
      <c r="D714" s="11"/>
      <c r="E714" s="11"/>
      <c r="F714" s="11"/>
      <c r="G714" s="11"/>
      <c r="H714" s="20"/>
      <c r="I714" s="28"/>
    </row>
    <row r="715" spans="1:9" x14ac:dyDescent="0.35">
      <c r="A715" s="11"/>
      <c r="B715" s="11"/>
      <c r="C715" s="11"/>
      <c r="D715" s="11"/>
      <c r="E715" s="11"/>
      <c r="F715" s="11"/>
      <c r="G715" s="11"/>
      <c r="H715" s="20"/>
      <c r="I715" s="28"/>
    </row>
    <row r="716" spans="1:9" x14ac:dyDescent="0.35">
      <c r="A716" s="11"/>
      <c r="B716" s="11"/>
      <c r="C716" s="11"/>
      <c r="D716" s="11"/>
      <c r="E716" s="11"/>
      <c r="F716" s="11"/>
      <c r="G716" s="11"/>
      <c r="H716" s="20"/>
      <c r="I716" s="28"/>
    </row>
    <row r="717" spans="1:9" x14ac:dyDescent="0.35">
      <c r="A717" s="11"/>
      <c r="B717" s="11"/>
      <c r="C717" s="11"/>
      <c r="D717" s="11"/>
      <c r="E717" s="11"/>
      <c r="F717" s="11"/>
      <c r="G717" s="11"/>
      <c r="H717" s="20"/>
      <c r="I717" s="28"/>
    </row>
    <row r="718" spans="1:9" x14ac:dyDescent="0.35">
      <c r="A718" s="11"/>
      <c r="B718" s="11"/>
      <c r="C718" s="11"/>
      <c r="D718" s="11"/>
      <c r="E718" s="11"/>
      <c r="F718" s="11"/>
      <c r="G718" s="11"/>
      <c r="H718" s="20"/>
      <c r="I718" s="28"/>
    </row>
    <row r="719" spans="1:9" x14ac:dyDescent="0.35">
      <c r="A719" s="11"/>
      <c r="B719" s="11"/>
      <c r="C719" s="11"/>
      <c r="D719" s="11"/>
      <c r="E719" s="11"/>
      <c r="F719" s="11"/>
      <c r="G719" s="11"/>
      <c r="H719" s="20"/>
      <c r="I719" s="28"/>
    </row>
    <row r="720" spans="1:9" x14ac:dyDescent="0.35">
      <c r="A720" s="11"/>
      <c r="B720" s="11"/>
      <c r="C720" s="11"/>
      <c r="D720" s="11"/>
      <c r="E720" s="11"/>
      <c r="F720" s="11"/>
      <c r="G720" s="11"/>
      <c r="H720" s="20"/>
      <c r="I720" s="28"/>
    </row>
    <row r="721" spans="1:9" x14ac:dyDescent="0.35">
      <c r="A721" s="11"/>
      <c r="B721" s="11"/>
      <c r="C721" s="11"/>
      <c r="D721" s="11"/>
      <c r="E721" s="11"/>
      <c r="F721" s="11"/>
      <c r="G721" s="11"/>
      <c r="H721" s="20"/>
      <c r="I721" s="28"/>
    </row>
    <row r="722" spans="1:9" x14ac:dyDescent="0.35">
      <c r="A722" s="11"/>
      <c r="B722" s="11"/>
      <c r="C722" s="11"/>
      <c r="D722" s="11"/>
      <c r="E722" s="11"/>
      <c r="F722" s="11"/>
      <c r="G722" s="11"/>
      <c r="H722" s="20"/>
      <c r="I722" s="28"/>
    </row>
    <row r="723" spans="1:9" x14ac:dyDescent="0.35">
      <c r="A723" s="11"/>
      <c r="B723" s="11"/>
      <c r="C723" s="11"/>
      <c r="D723" s="11"/>
      <c r="E723" s="11"/>
      <c r="F723" s="11"/>
      <c r="G723" s="11"/>
      <c r="H723" s="20"/>
      <c r="I723" s="28"/>
    </row>
    <row r="724" spans="1:9" x14ac:dyDescent="0.35">
      <c r="A724" s="11"/>
      <c r="B724" s="11"/>
      <c r="C724" s="11"/>
      <c r="D724" s="11"/>
      <c r="E724" s="11"/>
      <c r="F724" s="11"/>
      <c r="G724" s="11"/>
      <c r="H724" s="20"/>
      <c r="I724" s="28"/>
    </row>
    <row r="725" spans="1:9" x14ac:dyDescent="0.35">
      <c r="A725" s="11"/>
      <c r="B725" s="11"/>
      <c r="C725" s="11"/>
      <c r="D725" s="11"/>
      <c r="E725" s="11"/>
      <c r="F725" s="11"/>
      <c r="G725" s="11"/>
      <c r="H725" s="20"/>
      <c r="I725" s="28"/>
    </row>
    <row r="726" spans="1:9" x14ac:dyDescent="0.35">
      <c r="A726" s="11"/>
      <c r="B726" s="11"/>
      <c r="C726" s="11"/>
      <c r="D726" s="11"/>
      <c r="E726" s="11"/>
      <c r="F726" s="11"/>
      <c r="G726" s="11"/>
      <c r="H726" s="20"/>
      <c r="I726" s="28"/>
    </row>
    <row r="727" spans="1:9" x14ac:dyDescent="0.35">
      <c r="A727" s="11"/>
      <c r="B727" s="11"/>
      <c r="C727" s="11"/>
      <c r="D727" s="11"/>
      <c r="E727" s="11"/>
      <c r="F727" s="11"/>
      <c r="G727" s="11"/>
      <c r="H727" s="20"/>
      <c r="I727" s="28"/>
    </row>
    <row r="728" spans="1:9" x14ac:dyDescent="0.35">
      <c r="A728" s="11"/>
      <c r="B728" s="11"/>
      <c r="C728" s="11"/>
      <c r="D728" s="11"/>
      <c r="E728" s="11"/>
      <c r="F728" s="11"/>
      <c r="G728" s="11"/>
      <c r="H728" s="20"/>
      <c r="I728" s="28"/>
    </row>
    <row r="729" spans="1:9" x14ac:dyDescent="0.35">
      <c r="A729" s="11"/>
      <c r="B729" s="11"/>
      <c r="C729" s="11"/>
      <c r="D729" s="11"/>
      <c r="E729" s="11"/>
      <c r="F729" s="11"/>
      <c r="G729" s="11"/>
      <c r="H729" s="20"/>
      <c r="I729" s="28"/>
    </row>
    <row r="730" spans="1:9" x14ac:dyDescent="0.35">
      <c r="A730" s="11"/>
      <c r="B730" s="11"/>
      <c r="C730" s="11"/>
      <c r="D730" s="11"/>
      <c r="E730" s="11"/>
      <c r="F730" s="11"/>
      <c r="G730" s="11"/>
      <c r="H730" s="20"/>
      <c r="I730" s="28"/>
    </row>
    <row r="731" spans="1:9" x14ac:dyDescent="0.35">
      <c r="A731" s="11"/>
      <c r="B731" s="11"/>
      <c r="C731" s="11"/>
      <c r="D731" s="11"/>
      <c r="E731" s="11"/>
      <c r="F731" s="11"/>
      <c r="G731" s="11"/>
      <c r="H731" s="20"/>
      <c r="I731" s="28"/>
    </row>
    <row r="732" spans="1:9" x14ac:dyDescent="0.35">
      <c r="A732" s="11"/>
      <c r="B732" s="11"/>
      <c r="C732" s="11"/>
      <c r="D732" s="11"/>
      <c r="E732" s="11"/>
      <c r="F732" s="11"/>
      <c r="G732" s="11"/>
      <c r="H732" s="20"/>
      <c r="I732" s="28"/>
    </row>
    <row r="733" spans="1:9" x14ac:dyDescent="0.35">
      <c r="A733" s="11"/>
      <c r="B733" s="11"/>
      <c r="C733" s="11"/>
      <c r="D733" s="11"/>
      <c r="E733" s="11"/>
      <c r="F733" s="11"/>
      <c r="G733" s="11"/>
      <c r="H733" s="20"/>
      <c r="I733" s="28"/>
    </row>
    <row r="734" spans="1:9" x14ac:dyDescent="0.35">
      <c r="A734" s="11"/>
      <c r="B734" s="11"/>
      <c r="C734" s="11"/>
      <c r="D734" s="11"/>
      <c r="E734" s="11"/>
      <c r="F734" s="11"/>
      <c r="G734" s="11"/>
      <c r="H734" s="20"/>
      <c r="I734" s="28"/>
    </row>
    <row r="735" spans="1:9" x14ac:dyDescent="0.35">
      <c r="A735" s="11"/>
      <c r="B735" s="11"/>
      <c r="C735" s="11"/>
      <c r="D735" s="11"/>
      <c r="E735" s="11"/>
      <c r="F735" s="11"/>
      <c r="G735" s="11"/>
      <c r="H735" s="20"/>
      <c r="I735" s="28"/>
    </row>
    <row r="736" spans="1:9" x14ac:dyDescent="0.35">
      <c r="A736" s="11"/>
      <c r="B736" s="11"/>
      <c r="C736" s="11"/>
      <c r="D736" s="11"/>
      <c r="E736" s="11"/>
      <c r="F736" s="11"/>
      <c r="G736" s="11"/>
      <c r="H736" s="20"/>
      <c r="I736" s="28"/>
    </row>
    <row r="737" spans="1:9" x14ac:dyDescent="0.35">
      <c r="A737" s="11"/>
      <c r="B737" s="11"/>
      <c r="C737" s="11"/>
      <c r="D737" s="11"/>
      <c r="E737" s="11"/>
      <c r="F737" s="11"/>
      <c r="G737" s="11"/>
      <c r="H737" s="20"/>
      <c r="I737" s="28"/>
    </row>
    <row r="738" spans="1:9" x14ac:dyDescent="0.35">
      <c r="A738" s="11"/>
      <c r="B738" s="11"/>
      <c r="C738" s="11"/>
      <c r="D738" s="11"/>
      <c r="E738" s="11"/>
      <c r="F738" s="11"/>
      <c r="G738" s="11"/>
      <c r="H738" s="20"/>
      <c r="I738" s="28"/>
    </row>
    <row r="739" spans="1:9" x14ac:dyDescent="0.35">
      <c r="A739" s="11"/>
      <c r="B739" s="11"/>
      <c r="C739" s="11"/>
      <c r="D739" s="11"/>
      <c r="E739" s="11"/>
      <c r="F739" s="11"/>
      <c r="G739" s="11"/>
      <c r="H739" s="20"/>
      <c r="I739" s="28"/>
    </row>
    <row r="740" spans="1:9" x14ac:dyDescent="0.35">
      <c r="A740" s="11"/>
      <c r="B740" s="11"/>
      <c r="C740" s="11"/>
      <c r="D740" s="11"/>
      <c r="E740" s="11"/>
      <c r="F740" s="11"/>
      <c r="G740" s="11"/>
      <c r="H740" s="20"/>
      <c r="I740" s="28"/>
    </row>
    <row r="741" spans="1:9" x14ac:dyDescent="0.35">
      <c r="A741" s="11"/>
      <c r="B741" s="11"/>
      <c r="C741" s="11"/>
      <c r="D741" s="11"/>
      <c r="E741" s="11"/>
      <c r="F741" s="11"/>
      <c r="G741" s="11"/>
      <c r="H741" s="20"/>
      <c r="I741" s="28"/>
    </row>
    <row r="742" spans="1:9" x14ac:dyDescent="0.35">
      <c r="A742" s="11"/>
      <c r="B742" s="11"/>
      <c r="C742" s="11"/>
      <c r="D742" s="11"/>
      <c r="E742" s="11"/>
      <c r="F742" s="11"/>
      <c r="G742" s="11"/>
      <c r="H742" s="20"/>
      <c r="I742" s="28"/>
    </row>
    <row r="743" spans="1:9" x14ac:dyDescent="0.35">
      <c r="A743" s="11"/>
      <c r="B743" s="11"/>
      <c r="C743" s="11"/>
      <c r="D743" s="11"/>
      <c r="E743" s="11"/>
      <c r="F743" s="11"/>
      <c r="G743" s="11"/>
      <c r="H743" s="20"/>
      <c r="I743" s="28"/>
    </row>
    <row r="744" spans="1:9" x14ac:dyDescent="0.35">
      <c r="A744" s="11"/>
      <c r="B744" s="11"/>
      <c r="C744" s="11"/>
      <c r="D744" s="11"/>
      <c r="E744" s="11"/>
      <c r="F744" s="11"/>
      <c r="G744" s="11"/>
      <c r="H744" s="20"/>
      <c r="I744" s="28"/>
    </row>
    <row r="745" spans="1:9" x14ac:dyDescent="0.35">
      <c r="A745" s="11"/>
      <c r="B745" s="11"/>
      <c r="C745" s="11"/>
      <c r="D745" s="11"/>
      <c r="E745" s="11"/>
      <c r="F745" s="11"/>
      <c r="G745" s="11"/>
      <c r="H745" s="20"/>
      <c r="I745" s="28"/>
    </row>
    <row r="746" spans="1:9" x14ac:dyDescent="0.35">
      <c r="A746" s="11"/>
      <c r="B746" s="11"/>
      <c r="C746" s="11"/>
      <c r="D746" s="11"/>
      <c r="E746" s="11"/>
      <c r="F746" s="11"/>
      <c r="G746" s="11"/>
      <c r="H746" s="20"/>
      <c r="I746" s="28"/>
    </row>
    <row r="747" spans="1:9" x14ac:dyDescent="0.35">
      <c r="A747" s="11"/>
      <c r="B747" s="11"/>
      <c r="C747" s="11"/>
      <c r="D747" s="11"/>
      <c r="E747" s="11"/>
      <c r="F747" s="11"/>
      <c r="G747" s="11"/>
      <c r="H747" s="20"/>
      <c r="I747" s="28"/>
    </row>
    <row r="748" spans="1:9" x14ac:dyDescent="0.35">
      <c r="A748" s="11"/>
      <c r="B748" s="11"/>
      <c r="C748" s="11"/>
      <c r="D748" s="11"/>
      <c r="E748" s="11"/>
      <c r="F748" s="11"/>
      <c r="G748" s="11"/>
      <c r="H748" s="20"/>
      <c r="I748" s="28"/>
    </row>
    <row r="749" spans="1:9" x14ac:dyDescent="0.35">
      <c r="A749" s="11"/>
      <c r="B749" s="11"/>
      <c r="C749" s="11"/>
      <c r="D749" s="11"/>
      <c r="E749" s="11"/>
      <c r="F749" s="11"/>
      <c r="G749" s="11"/>
      <c r="H749" s="20"/>
      <c r="I749" s="28"/>
    </row>
    <row r="750" spans="1:9" x14ac:dyDescent="0.35">
      <c r="A750" s="11"/>
      <c r="B750" s="11"/>
      <c r="C750" s="11"/>
      <c r="D750" s="11"/>
      <c r="E750" s="11"/>
      <c r="F750" s="11"/>
      <c r="G750" s="11"/>
      <c r="H750" s="20"/>
      <c r="I750" s="28"/>
    </row>
    <row r="751" spans="1:9" x14ac:dyDescent="0.35">
      <c r="A751" s="11"/>
      <c r="B751" s="11"/>
      <c r="C751" s="11"/>
      <c r="D751" s="11"/>
      <c r="E751" s="11"/>
      <c r="F751" s="11"/>
      <c r="G751" s="11"/>
      <c r="H751" s="20"/>
      <c r="I751" s="28"/>
    </row>
    <row r="752" spans="1:9" x14ac:dyDescent="0.35">
      <c r="A752" s="11"/>
      <c r="B752" s="11"/>
      <c r="C752" s="11"/>
      <c r="D752" s="11"/>
      <c r="E752" s="11"/>
      <c r="F752" s="11"/>
      <c r="G752" s="11"/>
      <c r="H752" s="20"/>
      <c r="I752" s="28"/>
    </row>
    <row r="753" spans="1:9" x14ac:dyDescent="0.35">
      <c r="A753" s="11"/>
      <c r="B753" s="11"/>
      <c r="C753" s="11"/>
      <c r="D753" s="11"/>
      <c r="E753" s="11"/>
      <c r="F753" s="11"/>
      <c r="G753" s="11"/>
      <c r="H753" s="20"/>
      <c r="I753" s="28"/>
    </row>
    <row r="754" spans="1:9" x14ac:dyDescent="0.35">
      <c r="A754" s="11"/>
      <c r="B754" s="11"/>
      <c r="C754" s="11"/>
      <c r="D754" s="11"/>
      <c r="E754" s="11"/>
      <c r="F754" s="11"/>
      <c r="G754" s="11"/>
      <c r="H754" s="20"/>
      <c r="I754" s="28"/>
    </row>
    <row r="755" spans="1:9" x14ac:dyDescent="0.35">
      <c r="A755" s="11"/>
      <c r="B755" s="11"/>
      <c r="C755" s="11"/>
      <c r="D755" s="11"/>
      <c r="E755" s="11"/>
      <c r="F755" s="11"/>
      <c r="G755" s="11"/>
      <c r="H755" s="20"/>
      <c r="I755" s="28"/>
    </row>
    <row r="756" spans="1:9" x14ac:dyDescent="0.35">
      <c r="A756" s="11"/>
      <c r="B756" s="11"/>
      <c r="C756" s="11"/>
      <c r="D756" s="11"/>
      <c r="E756" s="11"/>
      <c r="F756" s="11"/>
      <c r="G756" s="11"/>
      <c r="H756" s="20"/>
      <c r="I756" s="28"/>
    </row>
    <row r="757" spans="1:9" x14ac:dyDescent="0.35">
      <c r="A757" s="11"/>
      <c r="B757" s="11"/>
      <c r="C757" s="11"/>
      <c r="D757" s="11"/>
      <c r="E757" s="11"/>
      <c r="F757" s="11"/>
      <c r="G757" s="11"/>
      <c r="H757" s="20"/>
      <c r="I757" s="28"/>
    </row>
    <row r="758" spans="1:9" x14ac:dyDescent="0.35">
      <c r="A758" s="11"/>
      <c r="B758" s="11"/>
      <c r="C758" s="11"/>
      <c r="D758" s="11"/>
      <c r="E758" s="11"/>
      <c r="F758" s="11"/>
      <c r="G758" s="11"/>
      <c r="H758" s="20"/>
      <c r="I758" s="28"/>
    </row>
    <row r="759" spans="1:9" x14ac:dyDescent="0.35">
      <c r="A759" s="11"/>
      <c r="B759" s="11"/>
      <c r="C759" s="11"/>
      <c r="D759" s="11"/>
      <c r="E759" s="11"/>
      <c r="F759" s="11"/>
      <c r="G759" s="11"/>
      <c r="H759" s="20"/>
      <c r="I759" s="28"/>
    </row>
    <row r="760" spans="1:9" x14ac:dyDescent="0.35">
      <c r="A760" s="11"/>
      <c r="B760" s="11"/>
      <c r="C760" s="11"/>
      <c r="D760" s="11"/>
      <c r="E760" s="11"/>
      <c r="F760" s="11"/>
      <c r="G760" s="11"/>
      <c r="H760" s="20"/>
      <c r="I760" s="28"/>
    </row>
    <row r="761" spans="1:9" x14ac:dyDescent="0.35">
      <c r="A761" s="11"/>
      <c r="B761" s="11"/>
      <c r="C761" s="11"/>
      <c r="D761" s="11"/>
      <c r="E761" s="11"/>
      <c r="F761" s="11"/>
      <c r="G761" s="11"/>
      <c r="H761" s="20"/>
      <c r="I761" s="28"/>
    </row>
    <row r="762" spans="1:9" x14ac:dyDescent="0.35">
      <c r="A762" s="11"/>
      <c r="B762" s="11"/>
      <c r="C762" s="11"/>
      <c r="D762" s="11"/>
      <c r="E762" s="11"/>
      <c r="F762" s="11"/>
      <c r="G762" s="11"/>
      <c r="H762" s="20"/>
      <c r="I762" s="28"/>
    </row>
    <row r="763" spans="1:9" x14ac:dyDescent="0.35">
      <c r="A763" s="11"/>
      <c r="B763" s="11"/>
      <c r="C763" s="11"/>
      <c r="D763" s="11"/>
      <c r="E763" s="11"/>
      <c r="F763" s="11"/>
      <c r="G763" s="11"/>
      <c r="H763" s="20"/>
      <c r="I763" s="28"/>
    </row>
    <row r="764" spans="1:9" x14ac:dyDescent="0.35">
      <c r="A764" s="11"/>
      <c r="B764" s="11"/>
      <c r="C764" s="11"/>
      <c r="D764" s="11"/>
      <c r="E764" s="11"/>
      <c r="F764" s="11"/>
      <c r="G764" s="11"/>
      <c r="H764" s="20"/>
      <c r="I764" s="28"/>
    </row>
    <row r="765" spans="1:9" x14ac:dyDescent="0.35">
      <c r="A765" s="11"/>
      <c r="B765" s="11"/>
      <c r="C765" s="11"/>
      <c r="D765" s="11"/>
      <c r="E765" s="11"/>
      <c r="F765" s="11"/>
      <c r="G765" s="11"/>
      <c r="H765" s="20"/>
      <c r="I765" s="28"/>
    </row>
    <row r="766" spans="1:9" x14ac:dyDescent="0.35">
      <c r="A766" s="11"/>
      <c r="B766" s="11"/>
      <c r="C766" s="11"/>
      <c r="D766" s="11"/>
      <c r="E766" s="11"/>
      <c r="F766" s="11"/>
      <c r="G766" s="11"/>
      <c r="H766" s="20"/>
      <c r="I766" s="28"/>
    </row>
    <row r="767" spans="1:9" x14ac:dyDescent="0.35">
      <c r="A767" s="11"/>
      <c r="B767" s="11"/>
      <c r="C767" s="11"/>
      <c r="D767" s="11"/>
      <c r="E767" s="11"/>
      <c r="F767" s="11"/>
      <c r="G767" s="11"/>
      <c r="H767" s="20"/>
      <c r="I767" s="28"/>
    </row>
    <row r="768" spans="1:9" x14ac:dyDescent="0.35">
      <c r="A768" s="11"/>
      <c r="B768" s="11"/>
      <c r="C768" s="11"/>
      <c r="D768" s="11"/>
      <c r="E768" s="11"/>
      <c r="F768" s="11"/>
      <c r="G768" s="11"/>
      <c r="H768" s="20"/>
      <c r="I768" s="28"/>
    </row>
    <row r="769" spans="1:9" x14ac:dyDescent="0.35">
      <c r="A769" s="11"/>
      <c r="B769" s="11"/>
      <c r="C769" s="11"/>
      <c r="D769" s="11"/>
      <c r="E769" s="11"/>
      <c r="F769" s="11"/>
      <c r="G769" s="11"/>
      <c r="H769" s="20"/>
      <c r="I769" s="28"/>
    </row>
    <row r="770" spans="1:9" x14ac:dyDescent="0.35">
      <c r="A770" s="11"/>
      <c r="B770" s="11"/>
      <c r="C770" s="11"/>
      <c r="D770" s="11"/>
      <c r="E770" s="11"/>
      <c r="F770" s="11"/>
      <c r="G770" s="11"/>
      <c r="H770" s="20"/>
      <c r="I770" s="28"/>
    </row>
    <row r="771" spans="1:9" x14ac:dyDescent="0.35">
      <c r="A771" s="11"/>
      <c r="B771" s="11"/>
      <c r="C771" s="11"/>
      <c r="D771" s="11"/>
      <c r="E771" s="11"/>
      <c r="F771" s="11"/>
      <c r="G771" s="11"/>
      <c r="H771" s="20"/>
      <c r="I771" s="28"/>
    </row>
    <row r="772" spans="1:9" x14ac:dyDescent="0.35">
      <c r="A772" s="11"/>
      <c r="B772" s="11"/>
      <c r="C772" s="11"/>
      <c r="D772" s="11"/>
      <c r="E772" s="11"/>
      <c r="F772" s="11"/>
      <c r="G772" s="11"/>
      <c r="H772" s="20"/>
      <c r="I772" s="28"/>
    </row>
    <row r="773" spans="1:9" x14ac:dyDescent="0.35">
      <c r="A773" s="11"/>
      <c r="B773" s="11"/>
      <c r="C773" s="11"/>
      <c r="D773" s="11"/>
      <c r="E773" s="11"/>
      <c r="F773" s="11"/>
      <c r="G773" s="11"/>
      <c r="H773" s="20"/>
      <c r="I773" s="28"/>
    </row>
    <row r="774" spans="1:9" x14ac:dyDescent="0.35">
      <c r="A774" s="11"/>
      <c r="B774" s="11"/>
      <c r="C774" s="11"/>
      <c r="D774" s="11"/>
      <c r="E774" s="11"/>
      <c r="F774" s="11"/>
      <c r="G774" s="11"/>
      <c r="H774" s="20"/>
      <c r="I774" s="28"/>
    </row>
    <row r="775" spans="1:9" x14ac:dyDescent="0.35">
      <c r="A775" s="11"/>
      <c r="B775" s="11"/>
      <c r="C775" s="11"/>
      <c r="D775" s="11"/>
      <c r="E775" s="11"/>
      <c r="F775" s="11"/>
      <c r="G775" s="11"/>
      <c r="H775" s="20"/>
      <c r="I775" s="28"/>
    </row>
    <row r="776" spans="1:9" x14ac:dyDescent="0.35">
      <c r="A776" s="11"/>
      <c r="B776" s="11"/>
      <c r="C776" s="11"/>
      <c r="D776" s="11"/>
      <c r="E776" s="11"/>
      <c r="F776" s="11"/>
      <c r="G776" s="11"/>
      <c r="H776" s="20"/>
      <c r="I776" s="28"/>
    </row>
    <row r="777" spans="1:9" x14ac:dyDescent="0.35">
      <c r="A777" s="11"/>
      <c r="B777" s="11"/>
      <c r="C777" s="11"/>
      <c r="D777" s="11"/>
      <c r="E777" s="11"/>
      <c r="F777" s="11"/>
      <c r="G777" s="11"/>
      <c r="H777" s="20"/>
      <c r="I777" s="28"/>
    </row>
    <row r="778" spans="1:9" x14ac:dyDescent="0.35">
      <c r="A778" s="11"/>
      <c r="B778" s="11"/>
      <c r="C778" s="11"/>
      <c r="D778" s="11"/>
      <c r="E778" s="11"/>
      <c r="F778" s="11"/>
      <c r="G778" s="11"/>
      <c r="H778" s="20"/>
      <c r="I778" s="28"/>
    </row>
    <row r="779" spans="1:9" x14ac:dyDescent="0.35">
      <c r="A779" s="11"/>
      <c r="B779" s="11"/>
      <c r="C779" s="11"/>
      <c r="D779" s="11"/>
      <c r="E779" s="11"/>
      <c r="F779" s="11"/>
      <c r="G779" s="11"/>
      <c r="H779" s="20"/>
      <c r="I779" s="28"/>
    </row>
    <row r="780" spans="1:9" x14ac:dyDescent="0.35">
      <c r="A780" s="11"/>
      <c r="B780" s="11"/>
      <c r="C780" s="11"/>
      <c r="D780" s="11"/>
      <c r="E780" s="11"/>
      <c r="F780" s="11"/>
      <c r="G780" s="11"/>
      <c r="H780" s="20"/>
      <c r="I780" s="28"/>
    </row>
    <row r="781" spans="1:9" x14ac:dyDescent="0.35">
      <c r="A781" s="11"/>
      <c r="B781" s="11"/>
      <c r="C781" s="11"/>
      <c r="D781" s="11"/>
      <c r="E781" s="11"/>
      <c r="F781" s="11"/>
      <c r="G781" s="11"/>
      <c r="H781" s="20"/>
      <c r="I781" s="28"/>
    </row>
    <row r="782" spans="1:9" x14ac:dyDescent="0.35">
      <c r="A782" s="11"/>
      <c r="B782" s="11"/>
      <c r="C782" s="11"/>
      <c r="D782" s="11"/>
      <c r="E782" s="11"/>
      <c r="F782" s="11"/>
      <c r="G782" s="11"/>
      <c r="H782" s="20"/>
      <c r="I782" s="28"/>
    </row>
    <row r="783" spans="1:9" x14ac:dyDescent="0.35">
      <c r="A783" s="11"/>
      <c r="B783" s="11"/>
      <c r="C783" s="11"/>
      <c r="D783" s="11"/>
      <c r="E783" s="11"/>
      <c r="F783" s="11"/>
      <c r="G783" s="11"/>
      <c r="H783" s="20"/>
      <c r="I783" s="28"/>
    </row>
    <row r="784" spans="1:9" x14ac:dyDescent="0.35">
      <c r="A784" s="11"/>
      <c r="B784" s="11"/>
      <c r="C784" s="11"/>
      <c r="D784" s="11"/>
      <c r="E784" s="11"/>
      <c r="F784" s="11"/>
      <c r="G784" s="11"/>
      <c r="H784" s="20"/>
      <c r="I784" s="28"/>
    </row>
    <row r="785" spans="1:9" x14ac:dyDescent="0.35">
      <c r="A785" s="11"/>
      <c r="B785" s="11"/>
      <c r="C785" s="11"/>
      <c r="D785" s="11"/>
      <c r="E785" s="11"/>
      <c r="F785" s="11"/>
      <c r="G785" s="11"/>
      <c r="H785" s="20"/>
      <c r="I785" s="28"/>
    </row>
    <row r="786" spans="1:9" x14ac:dyDescent="0.35">
      <c r="A786" s="11"/>
      <c r="B786" s="11"/>
      <c r="C786" s="11"/>
      <c r="D786" s="11"/>
      <c r="E786" s="11"/>
      <c r="F786" s="11"/>
      <c r="G786" s="11"/>
      <c r="H786" s="20"/>
      <c r="I786" s="28"/>
    </row>
    <row r="787" spans="1:9" x14ac:dyDescent="0.35">
      <c r="A787" s="11"/>
      <c r="B787" s="11"/>
      <c r="C787" s="11"/>
      <c r="D787" s="11"/>
      <c r="E787" s="11"/>
      <c r="F787" s="11"/>
      <c r="G787" s="11"/>
      <c r="H787" s="20"/>
      <c r="I787" s="28"/>
    </row>
    <row r="788" spans="1:9" x14ac:dyDescent="0.35">
      <c r="A788" s="11"/>
      <c r="B788" s="11"/>
      <c r="C788" s="11"/>
      <c r="D788" s="11"/>
      <c r="E788" s="11"/>
      <c r="F788" s="11"/>
      <c r="G788" s="11"/>
      <c r="H788" s="20"/>
      <c r="I788" s="28"/>
    </row>
    <row r="789" spans="1:9" x14ac:dyDescent="0.35">
      <c r="A789" s="11"/>
      <c r="B789" s="11"/>
      <c r="C789" s="11"/>
      <c r="D789" s="11"/>
      <c r="E789" s="11"/>
      <c r="F789" s="11"/>
      <c r="G789" s="11"/>
      <c r="H789" s="20"/>
      <c r="I789" s="28"/>
    </row>
    <row r="790" spans="1:9" x14ac:dyDescent="0.35">
      <c r="A790" s="11"/>
      <c r="B790" s="11"/>
      <c r="C790" s="11"/>
      <c r="D790" s="11"/>
      <c r="E790" s="11"/>
      <c r="F790" s="11"/>
      <c r="G790" s="11"/>
      <c r="H790" s="20"/>
      <c r="I790" s="28"/>
    </row>
    <row r="791" spans="1:9" x14ac:dyDescent="0.35">
      <c r="A791" s="11"/>
      <c r="B791" s="11"/>
      <c r="C791" s="11"/>
      <c r="D791" s="11"/>
      <c r="E791" s="11"/>
      <c r="F791" s="11"/>
      <c r="G791" s="11"/>
      <c r="H791" s="20"/>
      <c r="I791" s="28"/>
    </row>
    <row r="792" spans="1:9" x14ac:dyDescent="0.35">
      <c r="A792" s="11"/>
      <c r="B792" s="11"/>
      <c r="C792" s="11"/>
      <c r="D792" s="11"/>
      <c r="E792" s="11"/>
      <c r="F792" s="11"/>
      <c r="G792" s="11"/>
      <c r="H792" s="20"/>
      <c r="I792" s="28"/>
    </row>
    <row r="793" spans="1:9" x14ac:dyDescent="0.35">
      <c r="A793" s="11"/>
      <c r="B793" s="11"/>
      <c r="C793" s="11"/>
      <c r="D793" s="11"/>
      <c r="E793" s="11"/>
      <c r="F793" s="11"/>
      <c r="G793" s="11"/>
      <c r="H793" s="20"/>
      <c r="I793" s="28"/>
    </row>
    <row r="794" spans="1:9" x14ac:dyDescent="0.35">
      <c r="A794" s="11"/>
      <c r="B794" s="11"/>
      <c r="C794" s="11"/>
      <c r="D794" s="11"/>
      <c r="E794" s="11"/>
      <c r="F794" s="11"/>
      <c r="G794" s="11"/>
      <c r="H794" s="20"/>
      <c r="I794" s="28"/>
    </row>
    <row r="795" spans="1:9" x14ac:dyDescent="0.35">
      <c r="A795" s="11"/>
      <c r="B795" s="11"/>
      <c r="C795" s="11"/>
      <c r="D795" s="11"/>
      <c r="E795" s="11"/>
      <c r="F795" s="11"/>
      <c r="G795" s="11"/>
      <c r="H795" s="20"/>
      <c r="I795" s="28"/>
    </row>
    <row r="796" spans="1:9" x14ac:dyDescent="0.35">
      <c r="A796" s="11"/>
      <c r="B796" s="11"/>
      <c r="C796" s="11"/>
      <c r="D796" s="11"/>
      <c r="E796" s="11"/>
      <c r="F796" s="11"/>
      <c r="G796" s="11"/>
      <c r="H796" s="20"/>
      <c r="I796" s="28"/>
    </row>
    <row r="797" spans="1:9" x14ac:dyDescent="0.35">
      <c r="A797" s="11"/>
      <c r="B797" s="11"/>
      <c r="C797" s="11"/>
      <c r="D797" s="11"/>
      <c r="E797" s="11"/>
      <c r="F797" s="11"/>
      <c r="G797" s="11"/>
      <c r="H797" s="20"/>
      <c r="I797" s="28"/>
    </row>
    <row r="798" spans="1:9" x14ac:dyDescent="0.35">
      <c r="A798" s="11"/>
      <c r="B798" s="11"/>
      <c r="C798" s="11"/>
      <c r="D798" s="11"/>
      <c r="E798" s="11"/>
      <c r="F798" s="11"/>
      <c r="G798" s="11"/>
      <c r="H798" s="20"/>
      <c r="I798" s="28"/>
    </row>
    <row r="799" spans="1:9" x14ac:dyDescent="0.35">
      <c r="A799" s="11"/>
      <c r="B799" s="11"/>
      <c r="C799" s="11"/>
      <c r="D799" s="11"/>
      <c r="E799" s="11"/>
      <c r="F799" s="11"/>
      <c r="G799" s="11"/>
      <c r="H799" s="20"/>
      <c r="I799" s="28"/>
    </row>
    <row r="800" spans="1:9" x14ac:dyDescent="0.35">
      <c r="A800" s="11"/>
      <c r="B800" s="11"/>
      <c r="C800" s="11"/>
      <c r="D800" s="11"/>
      <c r="E800" s="11"/>
      <c r="F800" s="11"/>
      <c r="G800" s="11"/>
      <c r="H800" s="20"/>
      <c r="I800" s="28"/>
    </row>
    <row r="801" spans="1:9" x14ac:dyDescent="0.35">
      <c r="A801" s="11"/>
      <c r="B801" s="11"/>
      <c r="C801" s="11"/>
      <c r="D801" s="11"/>
      <c r="E801" s="11"/>
      <c r="F801" s="11"/>
      <c r="G801" s="11"/>
      <c r="H801" s="20"/>
      <c r="I801" s="28"/>
    </row>
    <row r="802" spans="1:9" x14ac:dyDescent="0.35">
      <c r="A802" s="11"/>
      <c r="B802" s="11"/>
      <c r="C802" s="11"/>
      <c r="D802" s="11"/>
      <c r="E802" s="11"/>
      <c r="F802" s="11"/>
      <c r="G802" s="11"/>
      <c r="H802" s="20"/>
      <c r="I802" s="28"/>
    </row>
    <row r="803" spans="1:9" x14ac:dyDescent="0.35">
      <c r="A803" s="11"/>
      <c r="B803" s="11"/>
      <c r="C803" s="11"/>
      <c r="D803" s="11"/>
      <c r="E803" s="11"/>
      <c r="F803" s="11"/>
      <c r="G803" s="11"/>
      <c r="H803" s="20"/>
      <c r="I803" s="28"/>
    </row>
    <row r="804" spans="1:9" x14ac:dyDescent="0.35">
      <c r="A804" s="11"/>
      <c r="B804" s="11"/>
      <c r="C804" s="11"/>
      <c r="D804" s="11"/>
      <c r="E804" s="11"/>
      <c r="F804" s="11"/>
      <c r="G804" s="11"/>
      <c r="H804" s="20"/>
      <c r="I804" s="28"/>
    </row>
    <row r="805" spans="1:9" x14ac:dyDescent="0.35">
      <c r="A805" s="11"/>
      <c r="B805" s="11"/>
      <c r="C805" s="11"/>
      <c r="D805" s="11"/>
      <c r="E805" s="11"/>
      <c r="F805" s="11"/>
      <c r="G805" s="11"/>
      <c r="H805" s="20"/>
      <c r="I805" s="28"/>
    </row>
    <row r="806" spans="1:9" x14ac:dyDescent="0.35">
      <c r="A806" s="11"/>
      <c r="B806" s="11"/>
      <c r="C806" s="11"/>
      <c r="D806" s="11"/>
      <c r="E806" s="11"/>
      <c r="F806" s="11"/>
      <c r="G806" s="11"/>
      <c r="H806" s="20"/>
      <c r="I806" s="28"/>
    </row>
    <row r="807" spans="1:9" x14ac:dyDescent="0.35">
      <c r="A807" s="11"/>
      <c r="B807" s="11"/>
      <c r="C807" s="11"/>
      <c r="D807" s="11"/>
      <c r="E807" s="11"/>
      <c r="F807" s="11"/>
      <c r="G807" s="11"/>
      <c r="H807" s="20"/>
      <c r="I807" s="28"/>
    </row>
    <row r="808" spans="1:9" x14ac:dyDescent="0.35">
      <c r="A808" s="11"/>
      <c r="B808" s="11"/>
      <c r="C808" s="11"/>
      <c r="D808" s="11"/>
      <c r="E808" s="11"/>
      <c r="F808" s="11"/>
      <c r="G808" s="11"/>
      <c r="H808" s="20"/>
      <c r="I808" s="28"/>
    </row>
    <row r="809" spans="1:9" x14ac:dyDescent="0.35">
      <c r="A809" s="11"/>
      <c r="B809" s="11"/>
      <c r="C809" s="11"/>
      <c r="D809" s="11"/>
      <c r="E809" s="11"/>
      <c r="F809" s="11"/>
      <c r="G809" s="11"/>
      <c r="H809" s="20"/>
      <c r="I809" s="28"/>
    </row>
    <row r="810" spans="1:9" x14ac:dyDescent="0.35">
      <c r="A810" s="11"/>
      <c r="B810" s="11"/>
      <c r="C810" s="11"/>
      <c r="D810" s="11"/>
      <c r="E810" s="11"/>
      <c r="F810" s="11"/>
      <c r="G810" s="11"/>
      <c r="H810" s="20"/>
      <c r="I810" s="28"/>
    </row>
    <row r="811" spans="1:9" x14ac:dyDescent="0.35">
      <c r="A811" s="11"/>
      <c r="B811" s="11"/>
      <c r="C811" s="11"/>
      <c r="D811" s="11"/>
      <c r="E811" s="11"/>
      <c r="F811" s="11"/>
      <c r="G811" s="11"/>
      <c r="H811" s="20"/>
      <c r="I811" s="28"/>
    </row>
    <row r="812" spans="1:9" x14ac:dyDescent="0.35">
      <c r="A812" s="11"/>
      <c r="B812" s="11"/>
      <c r="C812" s="11"/>
      <c r="D812" s="11"/>
      <c r="E812" s="11"/>
      <c r="F812" s="11"/>
      <c r="G812" s="11"/>
      <c r="H812" s="20"/>
      <c r="I812" s="28"/>
    </row>
    <row r="813" spans="1:9" x14ac:dyDescent="0.35">
      <c r="A813" s="11"/>
      <c r="B813" s="11"/>
      <c r="C813" s="11"/>
      <c r="D813" s="11"/>
      <c r="E813" s="11"/>
      <c r="F813" s="11"/>
      <c r="G813" s="11"/>
      <c r="H813" s="20"/>
      <c r="I813" s="28"/>
    </row>
    <row r="814" spans="1:9" x14ac:dyDescent="0.35">
      <c r="A814" s="11"/>
      <c r="B814" s="11"/>
      <c r="C814" s="11"/>
      <c r="D814" s="11"/>
      <c r="E814" s="11"/>
      <c r="F814" s="11"/>
      <c r="G814" s="11"/>
      <c r="H814" s="20"/>
      <c r="I814" s="28"/>
    </row>
    <row r="815" spans="1:9" x14ac:dyDescent="0.35">
      <c r="A815" s="11"/>
      <c r="B815" s="11"/>
      <c r="C815" s="11"/>
      <c r="D815" s="11"/>
      <c r="E815" s="11"/>
      <c r="F815" s="11"/>
      <c r="G815" s="11"/>
      <c r="H815" s="20"/>
      <c r="I815" s="28"/>
    </row>
    <row r="816" spans="1:9" x14ac:dyDescent="0.35">
      <c r="A816" s="11"/>
      <c r="B816" s="11"/>
      <c r="C816" s="11"/>
      <c r="D816" s="11"/>
      <c r="E816" s="11"/>
      <c r="F816" s="11"/>
      <c r="G816" s="11"/>
      <c r="H816" s="20"/>
      <c r="I816" s="28"/>
    </row>
    <row r="817" spans="1:9" x14ac:dyDescent="0.35">
      <c r="A817" s="11"/>
      <c r="B817" s="11"/>
      <c r="C817" s="11"/>
      <c r="D817" s="11"/>
      <c r="E817" s="11"/>
      <c r="F817" s="11"/>
      <c r="G817" s="11"/>
      <c r="H817" s="20"/>
      <c r="I817" s="28"/>
    </row>
    <row r="818" spans="1:9" x14ac:dyDescent="0.35">
      <c r="A818" s="11"/>
      <c r="B818" s="11"/>
      <c r="C818" s="11"/>
      <c r="D818" s="11"/>
      <c r="E818" s="11"/>
      <c r="F818" s="11"/>
      <c r="G818" s="11"/>
      <c r="H818" s="20"/>
      <c r="I818" s="28"/>
    </row>
    <row r="819" spans="1:9" x14ac:dyDescent="0.35">
      <c r="A819" s="11"/>
      <c r="B819" s="11"/>
      <c r="C819" s="11"/>
      <c r="D819" s="11"/>
      <c r="E819" s="11"/>
      <c r="F819" s="11"/>
      <c r="G819" s="11"/>
      <c r="H819" s="20"/>
      <c r="I819" s="28"/>
    </row>
    <row r="820" spans="1:9" x14ac:dyDescent="0.35">
      <c r="A820" s="11"/>
      <c r="B820" s="11"/>
      <c r="C820" s="11"/>
      <c r="D820" s="11"/>
      <c r="E820" s="11"/>
      <c r="F820" s="11"/>
      <c r="G820" s="11"/>
      <c r="H820" s="20"/>
      <c r="I820" s="28"/>
    </row>
    <row r="821" spans="1:9" x14ac:dyDescent="0.35">
      <c r="A821" s="11"/>
      <c r="B821" s="11"/>
      <c r="C821" s="11"/>
      <c r="D821" s="11"/>
      <c r="E821" s="11"/>
      <c r="F821" s="11"/>
      <c r="G821" s="11"/>
      <c r="H821" s="20"/>
      <c r="I821" s="28"/>
    </row>
    <row r="822" spans="1:9" x14ac:dyDescent="0.35">
      <c r="A822" s="11"/>
      <c r="B822" s="11"/>
      <c r="C822" s="11"/>
      <c r="D822" s="11"/>
      <c r="E822" s="11"/>
      <c r="F822" s="11"/>
      <c r="G822" s="11"/>
      <c r="H822" s="20"/>
      <c r="I822" s="28"/>
    </row>
    <row r="823" spans="1:9" x14ac:dyDescent="0.35">
      <c r="A823" s="11"/>
      <c r="B823" s="11"/>
      <c r="C823" s="11"/>
      <c r="D823" s="11"/>
      <c r="E823" s="11"/>
      <c r="F823" s="11"/>
      <c r="G823" s="11"/>
      <c r="H823" s="20"/>
      <c r="I823" s="28"/>
    </row>
    <row r="824" spans="1:9" x14ac:dyDescent="0.35">
      <c r="A824" s="11"/>
      <c r="B824" s="11"/>
      <c r="C824" s="11"/>
      <c r="D824" s="11"/>
      <c r="E824" s="11"/>
      <c r="F824" s="11"/>
      <c r="G824" s="11"/>
      <c r="H824" s="20"/>
      <c r="I824" s="28"/>
    </row>
    <row r="825" spans="1:9" x14ac:dyDescent="0.35">
      <c r="A825" s="11"/>
      <c r="B825" s="11"/>
      <c r="C825" s="11"/>
      <c r="D825" s="11"/>
      <c r="E825" s="11"/>
      <c r="F825" s="11"/>
      <c r="G825" s="11"/>
      <c r="H825" s="20"/>
      <c r="I825" s="28"/>
    </row>
    <row r="826" spans="1:9" x14ac:dyDescent="0.35">
      <c r="A826" s="11"/>
      <c r="B826" s="11"/>
      <c r="C826" s="11"/>
      <c r="D826" s="11"/>
      <c r="E826" s="11"/>
      <c r="F826" s="11"/>
      <c r="G826" s="11"/>
      <c r="H826" s="20"/>
      <c r="I826" s="28"/>
    </row>
    <row r="827" spans="1:9" x14ac:dyDescent="0.35">
      <c r="A827" s="11"/>
      <c r="B827" s="11"/>
      <c r="C827" s="11"/>
      <c r="D827" s="11"/>
      <c r="E827" s="11"/>
      <c r="F827" s="11"/>
      <c r="G827" s="11"/>
      <c r="H827" s="20"/>
      <c r="I827" s="28"/>
    </row>
    <row r="828" spans="1:9" x14ac:dyDescent="0.35">
      <c r="A828" s="11"/>
      <c r="B828" s="11"/>
      <c r="C828" s="11"/>
      <c r="D828" s="11"/>
      <c r="E828" s="11"/>
      <c r="F828" s="11"/>
      <c r="G828" s="11"/>
      <c r="H828" s="20"/>
      <c r="I828" s="28"/>
    </row>
    <row r="829" spans="1:9" x14ac:dyDescent="0.35">
      <c r="A829" s="11"/>
      <c r="B829" s="11"/>
      <c r="C829" s="11"/>
      <c r="D829" s="11"/>
      <c r="E829" s="11"/>
      <c r="F829" s="11"/>
      <c r="G829" s="11"/>
      <c r="H829" s="20"/>
      <c r="I829" s="28"/>
    </row>
    <row r="830" spans="1:9" x14ac:dyDescent="0.35">
      <c r="A830" s="11"/>
      <c r="B830" s="11"/>
      <c r="C830" s="11"/>
      <c r="D830" s="11"/>
      <c r="E830" s="11"/>
      <c r="F830" s="11"/>
      <c r="G830" s="11"/>
      <c r="H830" s="20"/>
      <c r="I830" s="28"/>
    </row>
    <row r="831" spans="1:9" x14ac:dyDescent="0.35">
      <c r="A831" s="11"/>
      <c r="B831" s="11"/>
      <c r="C831" s="11"/>
      <c r="D831" s="11"/>
      <c r="E831" s="11"/>
      <c r="F831" s="11"/>
      <c r="G831" s="11"/>
      <c r="H831" s="20"/>
      <c r="I831" s="28"/>
    </row>
    <row r="832" spans="1:9" x14ac:dyDescent="0.35">
      <c r="A832" s="11"/>
      <c r="B832" s="11"/>
      <c r="C832" s="11"/>
      <c r="D832" s="11"/>
      <c r="E832" s="11"/>
      <c r="F832" s="11"/>
      <c r="G832" s="11"/>
      <c r="H832" s="20"/>
      <c r="I832" s="28"/>
    </row>
    <row r="833" spans="1:9" x14ac:dyDescent="0.35">
      <c r="A833" s="11"/>
      <c r="B833" s="11"/>
      <c r="C833" s="11"/>
      <c r="D833" s="11"/>
      <c r="E833" s="11"/>
      <c r="F833" s="11"/>
      <c r="G833" s="11"/>
      <c r="H833" s="20"/>
      <c r="I833" s="28"/>
    </row>
    <row r="834" spans="1:9" x14ac:dyDescent="0.35">
      <c r="A834" s="11"/>
      <c r="B834" s="11"/>
      <c r="C834" s="11"/>
      <c r="D834" s="11"/>
      <c r="E834" s="11"/>
      <c r="F834" s="11"/>
      <c r="G834" s="11"/>
      <c r="H834" s="20"/>
      <c r="I834" s="28"/>
    </row>
    <row r="835" spans="1:9" x14ac:dyDescent="0.35">
      <c r="A835" s="11"/>
      <c r="B835" s="11"/>
      <c r="C835" s="11"/>
      <c r="D835" s="11"/>
      <c r="E835" s="11"/>
      <c r="F835" s="11"/>
      <c r="G835" s="11"/>
      <c r="H835" s="20"/>
      <c r="I835" s="28"/>
    </row>
    <row r="836" spans="1:9" x14ac:dyDescent="0.35">
      <c r="A836" s="11"/>
      <c r="B836" s="11"/>
      <c r="C836" s="11"/>
      <c r="D836" s="11"/>
      <c r="E836" s="11"/>
      <c r="F836" s="11"/>
      <c r="G836" s="11"/>
      <c r="H836" s="20"/>
      <c r="I836" s="28"/>
    </row>
    <row r="837" spans="1:9" x14ac:dyDescent="0.35">
      <c r="A837" s="11"/>
      <c r="B837" s="11"/>
      <c r="C837" s="11"/>
      <c r="D837" s="11"/>
      <c r="E837" s="11"/>
      <c r="F837" s="11"/>
      <c r="G837" s="11"/>
      <c r="H837" s="20"/>
      <c r="I837" s="28"/>
    </row>
    <row r="838" spans="1:9" x14ac:dyDescent="0.35">
      <c r="A838" s="11"/>
      <c r="B838" s="11"/>
      <c r="C838" s="11"/>
      <c r="D838" s="11"/>
      <c r="E838" s="11"/>
      <c r="F838" s="11"/>
      <c r="G838" s="11"/>
      <c r="H838" s="20"/>
      <c r="I838" s="28"/>
    </row>
    <row r="839" spans="1:9" x14ac:dyDescent="0.35">
      <c r="A839" s="11"/>
      <c r="B839" s="11"/>
      <c r="C839" s="11"/>
      <c r="D839" s="11"/>
      <c r="E839" s="11"/>
      <c r="F839" s="11"/>
      <c r="G839" s="11"/>
      <c r="H839" s="20"/>
      <c r="I839" s="28"/>
    </row>
    <row r="840" spans="1:9" x14ac:dyDescent="0.35">
      <c r="A840" s="11"/>
      <c r="B840" s="11"/>
      <c r="C840" s="11"/>
      <c r="D840" s="11"/>
      <c r="E840" s="11"/>
      <c r="F840" s="11"/>
      <c r="G840" s="11"/>
      <c r="H840" s="20"/>
      <c r="I840" s="28"/>
    </row>
    <row r="841" spans="1:9" x14ac:dyDescent="0.35">
      <c r="A841" s="11"/>
      <c r="B841" s="11"/>
      <c r="C841" s="11"/>
      <c r="D841" s="11"/>
      <c r="E841" s="11"/>
      <c r="F841" s="11"/>
      <c r="G841" s="11"/>
      <c r="H841" s="20"/>
      <c r="I841" s="28"/>
    </row>
    <row r="842" spans="1:9" x14ac:dyDescent="0.35">
      <c r="A842" s="11"/>
      <c r="B842" s="11"/>
      <c r="C842" s="11"/>
      <c r="D842" s="11"/>
      <c r="E842" s="11"/>
      <c r="F842" s="11"/>
      <c r="G842" s="11"/>
      <c r="H842" s="20"/>
      <c r="I842" s="28"/>
    </row>
    <row r="843" spans="1:9" x14ac:dyDescent="0.35">
      <c r="A843" s="11"/>
      <c r="B843" s="11"/>
      <c r="C843" s="11"/>
      <c r="D843" s="11"/>
      <c r="E843" s="11"/>
      <c r="F843" s="11"/>
      <c r="G843" s="11"/>
      <c r="H843" s="20"/>
      <c r="I843" s="28"/>
    </row>
    <row r="844" spans="1:9" x14ac:dyDescent="0.35">
      <c r="A844" s="11"/>
      <c r="B844" s="11"/>
      <c r="C844" s="11"/>
      <c r="D844" s="11"/>
      <c r="E844" s="11"/>
      <c r="F844" s="11"/>
      <c r="G844" s="11"/>
      <c r="H844" s="20"/>
      <c r="I844" s="28"/>
    </row>
    <row r="845" spans="1:9" x14ac:dyDescent="0.35">
      <c r="A845" s="11"/>
      <c r="B845" s="11"/>
      <c r="C845" s="11"/>
      <c r="D845" s="11"/>
      <c r="E845" s="11"/>
      <c r="F845" s="11"/>
      <c r="G845" s="11"/>
      <c r="H845" s="20"/>
      <c r="I845" s="28"/>
    </row>
    <row r="846" spans="1:9" x14ac:dyDescent="0.35">
      <c r="A846" s="11"/>
      <c r="B846" s="11"/>
      <c r="C846" s="11"/>
      <c r="D846" s="11"/>
      <c r="E846" s="11"/>
      <c r="F846" s="11"/>
      <c r="G846" s="11"/>
      <c r="H846" s="20"/>
      <c r="I846" s="28"/>
    </row>
    <row r="847" spans="1:9" x14ac:dyDescent="0.35">
      <c r="A847" s="11"/>
      <c r="B847" s="11"/>
      <c r="C847" s="11"/>
      <c r="D847" s="11"/>
      <c r="E847" s="11"/>
      <c r="F847" s="11"/>
      <c r="G847" s="11"/>
      <c r="H847" s="20"/>
      <c r="I847" s="28"/>
    </row>
    <row r="848" spans="1:9" x14ac:dyDescent="0.35">
      <c r="A848" s="11"/>
      <c r="B848" s="11"/>
      <c r="C848" s="11"/>
      <c r="D848" s="11"/>
      <c r="E848" s="11"/>
      <c r="F848" s="11"/>
      <c r="G848" s="11"/>
      <c r="H848" s="20"/>
      <c r="I848" s="28"/>
    </row>
    <row r="849" spans="1:9" x14ac:dyDescent="0.35">
      <c r="A849" s="11"/>
      <c r="B849" s="11"/>
      <c r="C849" s="11"/>
      <c r="D849" s="11"/>
      <c r="E849" s="11"/>
      <c r="F849" s="11"/>
      <c r="G849" s="11"/>
      <c r="H849" s="20"/>
      <c r="I849" s="28"/>
    </row>
    <row r="850" spans="1:9" x14ac:dyDescent="0.35">
      <c r="A850" s="11"/>
      <c r="B850" s="11"/>
      <c r="C850" s="11"/>
      <c r="D850" s="11"/>
      <c r="E850" s="11"/>
      <c r="F850" s="11"/>
      <c r="G850" s="11"/>
      <c r="H850" s="20"/>
      <c r="I850" s="28"/>
    </row>
    <row r="851" spans="1:9" x14ac:dyDescent="0.35">
      <c r="A851" s="11"/>
      <c r="B851" s="11"/>
      <c r="C851" s="11"/>
      <c r="D851" s="11"/>
      <c r="E851" s="11"/>
      <c r="F851" s="11"/>
      <c r="G851" s="11"/>
      <c r="H851" s="20"/>
      <c r="I851" s="28"/>
    </row>
    <row r="852" spans="1:9" x14ac:dyDescent="0.35">
      <c r="A852" s="11"/>
      <c r="B852" s="11"/>
      <c r="C852" s="11"/>
      <c r="D852" s="11"/>
      <c r="E852" s="11"/>
      <c r="F852" s="11"/>
      <c r="G852" s="11"/>
      <c r="H852" s="20"/>
      <c r="I852" s="28"/>
    </row>
    <row r="853" spans="1:9" x14ac:dyDescent="0.35">
      <c r="A853" s="11"/>
      <c r="B853" s="11"/>
      <c r="C853" s="11"/>
      <c r="D853" s="11"/>
      <c r="E853" s="11"/>
      <c r="F853" s="11"/>
      <c r="G853" s="11"/>
      <c r="H853" s="20"/>
      <c r="I853" s="28"/>
    </row>
    <row r="854" spans="1:9" x14ac:dyDescent="0.35">
      <c r="A854" s="11"/>
      <c r="B854" s="11"/>
      <c r="C854" s="11"/>
      <c r="D854" s="11"/>
      <c r="E854" s="11"/>
      <c r="F854" s="11"/>
      <c r="G854" s="11"/>
      <c r="H854" s="20"/>
      <c r="I854" s="28"/>
    </row>
    <row r="855" spans="1:9" x14ac:dyDescent="0.35">
      <c r="A855" s="11"/>
      <c r="B855" s="11"/>
      <c r="C855" s="11"/>
      <c r="D855" s="11"/>
      <c r="E855" s="11"/>
      <c r="F855" s="11"/>
      <c r="G855" s="11"/>
      <c r="H855" s="20"/>
      <c r="I855" s="28"/>
    </row>
    <row r="856" spans="1:9" x14ac:dyDescent="0.35">
      <c r="A856" s="11"/>
      <c r="B856" s="11"/>
      <c r="C856" s="11"/>
      <c r="D856" s="11"/>
      <c r="E856" s="11"/>
      <c r="F856" s="11"/>
      <c r="G856" s="11"/>
      <c r="H856" s="20"/>
      <c r="I856" s="28"/>
    </row>
    <row r="857" spans="1:9" x14ac:dyDescent="0.35">
      <c r="A857" s="11"/>
      <c r="B857" s="11"/>
      <c r="C857" s="11"/>
      <c r="D857" s="11"/>
      <c r="E857" s="11"/>
      <c r="F857" s="11"/>
      <c r="G857" s="11"/>
      <c r="H857" s="20"/>
      <c r="I857" s="28"/>
    </row>
    <row r="858" spans="1:9" x14ac:dyDescent="0.35">
      <c r="A858" s="11"/>
      <c r="B858" s="11"/>
      <c r="C858" s="11"/>
      <c r="D858" s="11"/>
      <c r="E858" s="11"/>
      <c r="F858" s="11"/>
      <c r="G858" s="11"/>
      <c r="H858" s="20"/>
      <c r="I858" s="28"/>
    </row>
    <row r="859" spans="1:9" x14ac:dyDescent="0.35">
      <c r="A859" s="11"/>
      <c r="B859" s="11"/>
      <c r="C859" s="11"/>
      <c r="D859" s="11"/>
      <c r="E859" s="11"/>
      <c r="F859" s="11"/>
      <c r="G859" s="11"/>
      <c r="H859" s="20"/>
      <c r="I859" s="28"/>
    </row>
    <row r="860" spans="1:9" x14ac:dyDescent="0.35">
      <c r="A860" s="11"/>
      <c r="B860" s="11"/>
      <c r="C860" s="11"/>
      <c r="D860" s="11"/>
      <c r="E860" s="11"/>
      <c r="F860" s="11"/>
      <c r="G860" s="11"/>
      <c r="H860" s="20"/>
      <c r="I860" s="28"/>
    </row>
    <row r="861" spans="1:9" x14ac:dyDescent="0.35">
      <c r="A861" s="11"/>
      <c r="B861" s="11"/>
      <c r="C861" s="11"/>
      <c r="D861" s="11"/>
      <c r="E861" s="11"/>
      <c r="F861" s="11"/>
      <c r="G861" s="11"/>
      <c r="H861" s="20"/>
      <c r="I861" s="28"/>
    </row>
    <row r="862" spans="1:9" x14ac:dyDescent="0.35">
      <c r="A862" s="11"/>
      <c r="B862" s="11"/>
      <c r="C862" s="11"/>
      <c r="D862" s="11"/>
      <c r="E862" s="11"/>
      <c r="F862" s="11"/>
      <c r="G862" s="11"/>
      <c r="H862" s="20"/>
      <c r="I862" s="28"/>
    </row>
    <row r="863" spans="1:9" x14ac:dyDescent="0.35">
      <c r="A863" s="11"/>
      <c r="B863" s="11"/>
      <c r="C863" s="11"/>
      <c r="D863" s="11"/>
      <c r="E863" s="11"/>
      <c r="F863" s="11"/>
      <c r="G863" s="11"/>
      <c r="H863" s="20"/>
      <c r="I863" s="28"/>
    </row>
    <row r="864" spans="1:9" x14ac:dyDescent="0.35">
      <c r="A864" s="11"/>
      <c r="B864" s="11"/>
      <c r="C864" s="11"/>
      <c r="D864" s="11"/>
      <c r="E864" s="11"/>
      <c r="F864" s="11"/>
      <c r="G864" s="11"/>
      <c r="H864" s="20"/>
      <c r="I864" s="28"/>
    </row>
    <row r="865" spans="1:9" x14ac:dyDescent="0.35">
      <c r="A865" s="11"/>
      <c r="B865" s="11"/>
      <c r="C865" s="11"/>
      <c r="D865" s="11"/>
      <c r="E865" s="11"/>
      <c r="F865" s="11"/>
      <c r="G865" s="11"/>
      <c r="H865" s="20"/>
      <c r="I865" s="28"/>
    </row>
    <row r="866" spans="1:9" x14ac:dyDescent="0.35">
      <c r="A866" s="11"/>
      <c r="B866" s="11"/>
      <c r="C866" s="11"/>
      <c r="D866" s="11"/>
      <c r="E866" s="11"/>
      <c r="F866" s="11"/>
      <c r="G866" s="11"/>
      <c r="H866" s="20"/>
      <c r="I866" s="28"/>
    </row>
    <row r="867" spans="1:9" x14ac:dyDescent="0.35">
      <c r="A867" s="11"/>
      <c r="B867" s="11"/>
      <c r="C867" s="11"/>
      <c r="D867" s="11"/>
      <c r="E867" s="11"/>
      <c r="F867" s="11"/>
      <c r="G867" s="11"/>
      <c r="H867" s="20"/>
      <c r="I867" s="28"/>
    </row>
    <row r="868" spans="1:9" x14ac:dyDescent="0.35">
      <c r="A868" s="11"/>
      <c r="B868" s="11"/>
      <c r="C868" s="11"/>
      <c r="D868" s="11"/>
      <c r="E868" s="11"/>
      <c r="F868" s="11"/>
      <c r="G868" s="11"/>
      <c r="H868" s="20"/>
      <c r="I868" s="28"/>
    </row>
    <row r="869" spans="1:9" x14ac:dyDescent="0.35">
      <c r="A869" s="11"/>
      <c r="B869" s="11"/>
      <c r="C869" s="11"/>
      <c r="D869" s="11"/>
      <c r="E869" s="11"/>
      <c r="F869" s="11"/>
      <c r="G869" s="11"/>
      <c r="H869" s="20"/>
      <c r="I869" s="28"/>
    </row>
    <row r="870" spans="1:9" x14ac:dyDescent="0.35">
      <c r="A870" s="11"/>
      <c r="B870" s="11"/>
      <c r="C870" s="11"/>
      <c r="D870" s="11"/>
      <c r="E870" s="11"/>
      <c r="F870" s="11"/>
      <c r="G870" s="11"/>
      <c r="H870" s="20"/>
      <c r="I870" s="28"/>
    </row>
    <row r="871" spans="1:9" x14ac:dyDescent="0.35">
      <c r="A871" s="11"/>
      <c r="B871" s="11"/>
      <c r="C871" s="11"/>
      <c r="D871" s="11"/>
      <c r="E871" s="11"/>
      <c r="F871" s="11"/>
      <c r="G871" s="11"/>
      <c r="H871" s="20"/>
      <c r="I871" s="28"/>
    </row>
    <row r="872" spans="1:9" x14ac:dyDescent="0.35">
      <c r="A872" s="11"/>
      <c r="B872" s="11"/>
      <c r="C872" s="11"/>
      <c r="D872" s="11"/>
      <c r="E872" s="11"/>
      <c r="F872" s="11"/>
      <c r="G872" s="11"/>
      <c r="H872" s="20"/>
      <c r="I872" s="28"/>
    </row>
    <row r="873" spans="1:9" x14ac:dyDescent="0.35">
      <c r="A873" s="11"/>
      <c r="B873" s="11"/>
      <c r="C873" s="11"/>
      <c r="D873" s="11"/>
      <c r="E873" s="11"/>
      <c r="F873" s="11"/>
      <c r="G873" s="11"/>
      <c r="H873" s="20"/>
      <c r="I873" s="28"/>
    </row>
    <row r="874" spans="1:9" x14ac:dyDescent="0.35">
      <c r="A874" s="11"/>
      <c r="B874" s="11"/>
      <c r="C874" s="11"/>
      <c r="D874" s="11"/>
      <c r="E874" s="11"/>
      <c r="F874" s="11"/>
      <c r="G874" s="11"/>
      <c r="H874" s="20"/>
      <c r="I874" s="28"/>
    </row>
    <row r="875" spans="1:9" x14ac:dyDescent="0.35">
      <c r="A875" s="11"/>
      <c r="B875" s="11"/>
      <c r="C875" s="11"/>
      <c r="D875" s="11"/>
      <c r="E875" s="11"/>
      <c r="F875" s="11"/>
      <c r="G875" s="11"/>
      <c r="H875" s="20"/>
      <c r="I875" s="28"/>
    </row>
    <row r="876" spans="1:9" x14ac:dyDescent="0.35">
      <c r="A876" s="11"/>
      <c r="B876" s="11"/>
      <c r="C876" s="11"/>
      <c r="D876" s="11"/>
      <c r="E876" s="11"/>
      <c r="F876" s="11"/>
      <c r="G876" s="11"/>
      <c r="H876" s="20"/>
      <c r="I876" s="28"/>
    </row>
    <row r="877" spans="1:9" x14ac:dyDescent="0.35">
      <c r="A877" s="11"/>
      <c r="B877" s="11"/>
      <c r="C877" s="11"/>
      <c r="D877" s="11"/>
      <c r="E877" s="11"/>
      <c r="F877" s="11"/>
      <c r="G877" s="11"/>
      <c r="H877" s="20"/>
      <c r="I877" s="28"/>
    </row>
    <row r="878" spans="1:9" x14ac:dyDescent="0.35">
      <c r="A878" s="11"/>
      <c r="B878" s="11"/>
      <c r="C878" s="11"/>
      <c r="D878" s="11"/>
      <c r="E878" s="11"/>
      <c r="F878" s="11"/>
      <c r="G878" s="11"/>
      <c r="H878" s="20"/>
      <c r="I878" s="28"/>
    </row>
    <row r="879" spans="1:9" x14ac:dyDescent="0.35">
      <c r="A879" s="11"/>
      <c r="B879" s="11"/>
      <c r="C879" s="11"/>
      <c r="D879" s="11"/>
      <c r="E879" s="11"/>
      <c r="F879" s="11"/>
      <c r="G879" s="11"/>
      <c r="H879" s="20"/>
      <c r="I879" s="28"/>
    </row>
    <row r="880" spans="1:9" x14ac:dyDescent="0.35">
      <c r="A880" s="11"/>
      <c r="B880" s="11"/>
      <c r="C880" s="11"/>
      <c r="D880" s="11"/>
      <c r="E880" s="11"/>
      <c r="F880" s="11"/>
      <c r="G880" s="11"/>
      <c r="H880" s="20"/>
      <c r="I880" s="28"/>
    </row>
    <row r="881" spans="1:9" x14ac:dyDescent="0.35">
      <c r="A881" s="11"/>
      <c r="B881" s="11"/>
      <c r="C881" s="11"/>
      <c r="D881" s="11"/>
      <c r="E881" s="11"/>
      <c r="F881" s="11"/>
      <c r="G881" s="11"/>
      <c r="H881" s="20"/>
      <c r="I881" s="28"/>
    </row>
    <row r="882" spans="1:9" x14ac:dyDescent="0.35">
      <c r="A882" s="11"/>
      <c r="B882" s="11"/>
      <c r="C882" s="11"/>
      <c r="D882" s="11"/>
      <c r="E882" s="11"/>
      <c r="F882" s="11"/>
      <c r="G882" s="11"/>
      <c r="H882" s="20"/>
      <c r="I882" s="28"/>
    </row>
    <row r="883" spans="1:9" x14ac:dyDescent="0.35">
      <c r="A883" s="11"/>
      <c r="B883" s="11"/>
      <c r="C883" s="11"/>
      <c r="D883" s="11"/>
      <c r="E883" s="11"/>
      <c r="F883" s="11"/>
      <c r="G883" s="11"/>
      <c r="H883" s="20"/>
      <c r="I883" s="28"/>
    </row>
    <row r="884" spans="1:9" x14ac:dyDescent="0.35">
      <c r="A884" s="11"/>
      <c r="B884" s="11"/>
      <c r="C884" s="11"/>
      <c r="D884" s="11"/>
      <c r="E884" s="11"/>
      <c r="F884" s="11"/>
      <c r="G884" s="11"/>
      <c r="H884" s="20"/>
      <c r="I884" s="28"/>
    </row>
    <row r="885" spans="1:9" x14ac:dyDescent="0.35">
      <c r="A885" s="11"/>
      <c r="B885" s="11"/>
      <c r="C885" s="11"/>
      <c r="D885" s="11"/>
      <c r="E885" s="11"/>
      <c r="F885" s="11"/>
      <c r="G885" s="11"/>
      <c r="H885" s="20"/>
      <c r="I885" s="28"/>
    </row>
    <row r="886" spans="1:9" x14ac:dyDescent="0.35">
      <c r="A886" s="11"/>
      <c r="B886" s="11"/>
      <c r="C886" s="11"/>
      <c r="D886" s="11"/>
      <c r="E886" s="11"/>
      <c r="F886" s="11"/>
      <c r="G886" s="11"/>
      <c r="H886" s="20"/>
      <c r="I886" s="28"/>
    </row>
    <row r="887" spans="1:9" x14ac:dyDescent="0.35">
      <c r="A887" s="11"/>
      <c r="B887" s="11"/>
      <c r="C887" s="11"/>
      <c r="D887" s="11"/>
      <c r="E887" s="11"/>
      <c r="F887" s="11"/>
      <c r="G887" s="11"/>
      <c r="H887" s="20"/>
      <c r="I887" s="28"/>
    </row>
    <row r="888" spans="1:9" x14ac:dyDescent="0.35">
      <c r="A888" s="11"/>
      <c r="B888" s="11"/>
      <c r="C888" s="11"/>
      <c r="D888" s="11"/>
      <c r="E888" s="11"/>
      <c r="F888" s="11"/>
      <c r="G888" s="11"/>
      <c r="H888" s="20"/>
      <c r="I888" s="28"/>
    </row>
    <row r="889" spans="1:9" x14ac:dyDescent="0.35">
      <c r="A889" s="11"/>
      <c r="B889" s="11"/>
      <c r="C889" s="11"/>
      <c r="D889" s="11"/>
      <c r="E889" s="11"/>
      <c r="F889" s="11"/>
      <c r="G889" s="11"/>
      <c r="H889" s="20"/>
      <c r="I889" s="28"/>
    </row>
    <row r="890" spans="1:9" x14ac:dyDescent="0.35">
      <c r="A890" s="11"/>
      <c r="B890" s="11"/>
      <c r="C890" s="11"/>
      <c r="D890" s="11"/>
      <c r="E890" s="11"/>
      <c r="F890" s="11"/>
      <c r="G890" s="11"/>
      <c r="H890" s="20"/>
      <c r="I890" s="28"/>
    </row>
    <row r="891" spans="1:9" x14ac:dyDescent="0.35">
      <c r="A891" s="11"/>
      <c r="B891" s="11"/>
      <c r="C891" s="11"/>
      <c r="D891" s="11"/>
      <c r="E891" s="11"/>
      <c r="F891" s="11"/>
      <c r="G891" s="11"/>
      <c r="H891" s="20"/>
      <c r="I891" s="28"/>
    </row>
    <row r="892" spans="1:9" x14ac:dyDescent="0.35">
      <c r="A892" s="11"/>
      <c r="B892" s="11"/>
      <c r="C892" s="11"/>
      <c r="D892" s="11"/>
      <c r="E892" s="11"/>
      <c r="F892" s="11"/>
      <c r="G892" s="11"/>
      <c r="H892" s="20"/>
      <c r="I892" s="28"/>
    </row>
    <row r="893" spans="1:9" x14ac:dyDescent="0.35">
      <c r="A893" s="11"/>
      <c r="B893" s="11"/>
      <c r="C893" s="11"/>
      <c r="D893" s="11"/>
      <c r="E893" s="11"/>
      <c r="F893" s="11"/>
      <c r="G893" s="11"/>
      <c r="H893" s="20"/>
      <c r="I893" s="28"/>
    </row>
    <row r="894" spans="1:9" x14ac:dyDescent="0.35">
      <c r="A894" s="11"/>
      <c r="B894" s="11"/>
      <c r="C894" s="11"/>
      <c r="D894" s="11"/>
      <c r="E894" s="11"/>
      <c r="F894" s="11"/>
      <c r="G894" s="11"/>
      <c r="H894" s="20"/>
      <c r="I894" s="28"/>
    </row>
    <row r="895" spans="1:9" x14ac:dyDescent="0.35">
      <c r="A895" s="11"/>
      <c r="B895" s="11"/>
      <c r="C895" s="11"/>
      <c r="D895" s="11"/>
      <c r="E895" s="11"/>
      <c r="F895" s="11"/>
      <c r="G895" s="11"/>
      <c r="H895" s="20"/>
      <c r="I895" s="28"/>
    </row>
    <row r="896" spans="1:9" x14ac:dyDescent="0.35">
      <c r="A896" s="11"/>
      <c r="B896" s="11"/>
      <c r="C896" s="11"/>
      <c r="D896" s="11"/>
      <c r="E896" s="11"/>
      <c r="F896" s="11"/>
      <c r="G896" s="11"/>
      <c r="H896" s="20"/>
      <c r="I896" s="28"/>
    </row>
    <row r="897" spans="1:9" x14ac:dyDescent="0.35">
      <c r="A897" s="11"/>
      <c r="B897" s="11"/>
      <c r="C897" s="11"/>
      <c r="D897" s="11"/>
      <c r="E897" s="11"/>
      <c r="F897" s="11"/>
      <c r="G897" s="11"/>
      <c r="H897" s="20"/>
      <c r="I897" s="28"/>
    </row>
    <row r="898" spans="1:9" x14ac:dyDescent="0.35">
      <c r="A898" s="11"/>
      <c r="B898" s="11"/>
      <c r="C898" s="11"/>
      <c r="D898" s="11"/>
      <c r="E898" s="11"/>
      <c r="F898" s="11"/>
      <c r="G898" s="11"/>
      <c r="H898" s="20"/>
      <c r="I898" s="28"/>
    </row>
    <row r="899" spans="1:9" x14ac:dyDescent="0.35">
      <c r="A899" s="11"/>
      <c r="B899" s="11"/>
      <c r="C899" s="11"/>
      <c r="D899" s="11"/>
      <c r="E899" s="11"/>
      <c r="F899" s="11"/>
      <c r="G899" s="11"/>
      <c r="H899" s="20"/>
      <c r="I899" s="28"/>
    </row>
    <row r="900" spans="1:9" x14ac:dyDescent="0.35">
      <c r="A900" s="11"/>
      <c r="B900" s="11"/>
      <c r="C900" s="11"/>
      <c r="D900" s="11"/>
      <c r="E900" s="11"/>
      <c r="F900" s="11"/>
      <c r="G900" s="11"/>
      <c r="H900" s="20"/>
      <c r="I900" s="28"/>
    </row>
    <row r="901" spans="1:9" x14ac:dyDescent="0.35">
      <c r="A901" s="11"/>
      <c r="B901" s="11"/>
      <c r="C901" s="11"/>
      <c r="D901" s="11"/>
      <c r="E901" s="11"/>
      <c r="F901" s="11"/>
      <c r="G901" s="11"/>
      <c r="H901" s="20"/>
      <c r="I901" s="28"/>
    </row>
    <row r="902" spans="1:9" x14ac:dyDescent="0.35">
      <c r="A902" s="11"/>
      <c r="B902" s="11"/>
      <c r="C902" s="11"/>
      <c r="D902" s="11"/>
      <c r="E902" s="11"/>
      <c r="F902" s="11"/>
      <c r="G902" s="11"/>
      <c r="H902" s="20"/>
      <c r="I902" s="28"/>
    </row>
    <row r="903" spans="1:9" x14ac:dyDescent="0.35">
      <c r="A903" s="11"/>
      <c r="B903" s="11"/>
      <c r="C903" s="11"/>
      <c r="D903" s="11"/>
      <c r="E903" s="11"/>
      <c r="F903" s="11"/>
      <c r="G903" s="11"/>
      <c r="H903" s="20"/>
      <c r="I903" s="28"/>
    </row>
    <row r="904" spans="1:9" x14ac:dyDescent="0.35">
      <c r="A904" s="11"/>
      <c r="B904" s="11"/>
      <c r="C904" s="11"/>
      <c r="D904" s="11"/>
      <c r="E904" s="11"/>
      <c r="F904" s="11"/>
      <c r="G904" s="11"/>
      <c r="H904" s="20"/>
      <c r="I904" s="28"/>
    </row>
    <row r="905" spans="1:9" x14ac:dyDescent="0.35">
      <c r="A905" s="11"/>
      <c r="B905" s="11"/>
      <c r="C905" s="11"/>
      <c r="D905" s="11"/>
      <c r="E905" s="11"/>
      <c r="F905" s="11"/>
      <c r="G905" s="11"/>
      <c r="H905" s="20"/>
      <c r="I905" s="28"/>
    </row>
    <row r="906" spans="1:9" x14ac:dyDescent="0.35">
      <c r="A906" s="11"/>
      <c r="B906" s="11"/>
      <c r="C906" s="11"/>
      <c r="D906" s="11"/>
      <c r="E906" s="11"/>
      <c r="F906" s="11"/>
      <c r="G906" s="11"/>
      <c r="H906" s="20"/>
      <c r="I906" s="28"/>
    </row>
    <row r="907" spans="1:9" x14ac:dyDescent="0.35">
      <c r="A907" s="11"/>
      <c r="B907" s="11"/>
      <c r="C907" s="11"/>
      <c r="D907" s="11"/>
      <c r="E907" s="11"/>
      <c r="F907" s="11"/>
      <c r="G907" s="11"/>
      <c r="H907" s="20"/>
      <c r="I907" s="28"/>
    </row>
    <row r="908" spans="1:9" x14ac:dyDescent="0.35">
      <c r="A908" s="11"/>
      <c r="B908" s="11"/>
      <c r="C908" s="11"/>
      <c r="D908" s="11"/>
      <c r="E908" s="11"/>
      <c r="F908" s="11"/>
      <c r="G908" s="11"/>
      <c r="H908" s="20"/>
      <c r="I908" s="28"/>
    </row>
    <row r="909" spans="1:9" x14ac:dyDescent="0.35">
      <c r="A909" s="11"/>
      <c r="B909" s="11"/>
      <c r="C909" s="11"/>
      <c r="D909" s="11"/>
      <c r="E909" s="11"/>
      <c r="F909" s="11"/>
      <c r="G909" s="11"/>
      <c r="H909" s="20"/>
      <c r="I909" s="28"/>
    </row>
    <row r="910" spans="1:9" x14ac:dyDescent="0.35">
      <c r="A910" s="11"/>
      <c r="B910" s="11"/>
      <c r="C910" s="11"/>
      <c r="D910" s="11"/>
      <c r="E910" s="11"/>
      <c r="F910" s="11"/>
      <c r="G910" s="11"/>
      <c r="H910" s="20"/>
      <c r="I910" s="28"/>
    </row>
    <row r="911" spans="1:9" x14ac:dyDescent="0.35">
      <c r="A911" s="11"/>
      <c r="B911" s="11"/>
      <c r="C911" s="11"/>
      <c r="D911" s="11"/>
      <c r="E911" s="11"/>
      <c r="F911" s="11"/>
      <c r="G911" s="11"/>
      <c r="H911" s="20"/>
      <c r="I911" s="28"/>
    </row>
    <row r="912" spans="1:9" x14ac:dyDescent="0.35">
      <c r="A912" s="11"/>
      <c r="B912" s="11"/>
      <c r="C912" s="11"/>
      <c r="D912" s="11"/>
      <c r="E912" s="11"/>
      <c r="F912" s="11"/>
      <c r="G912" s="11"/>
      <c r="H912" s="20"/>
      <c r="I912" s="28"/>
    </row>
    <row r="913" spans="1:9" x14ac:dyDescent="0.35">
      <c r="A913" s="11"/>
      <c r="B913" s="11"/>
      <c r="C913" s="11"/>
      <c r="D913" s="11"/>
      <c r="E913" s="11"/>
      <c r="F913" s="11"/>
      <c r="G913" s="11"/>
      <c r="H913" s="20"/>
      <c r="I913" s="28"/>
    </row>
    <row r="914" spans="1:9" x14ac:dyDescent="0.35">
      <c r="A914" s="11"/>
      <c r="B914" s="11"/>
      <c r="C914" s="11"/>
      <c r="D914" s="11"/>
      <c r="E914" s="11"/>
      <c r="F914" s="11"/>
      <c r="G914" s="11"/>
      <c r="H914" s="20"/>
      <c r="I914" s="28"/>
    </row>
    <row r="915" spans="1:9" x14ac:dyDescent="0.35">
      <c r="A915" s="11"/>
      <c r="B915" s="11"/>
      <c r="C915" s="11"/>
      <c r="D915" s="11"/>
      <c r="E915" s="11"/>
      <c r="F915" s="11"/>
      <c r="G915" s="11"/>
      <c r="H915" s="20"/>
      <c r="I915" s="28"/>
    </row>
    <row r="916" spans="1:9" x14ac:dyDescent="0.35">
      <c r="A916" s="11"/>
      <c r="B916" s="11"/>
      <c r="C916" s="11"/>
      <c r="D916" s="11"/>
      <c r="E916" s="11"/>
      <c r="F916" s="11"/>
      <c r="G916" s="11"/>
      <c r="H916" s="20"/>
      <c r="I916" s="28"/>
    </row>
    <row r="917" spans="1:9" x14ac:dyDescent="0.35">
      <c r="A917" s="11"/>
      <c r="B917" s="11"/>
      <c r="C917" s="11"/>
      <c r="D917" s="11"/>
      <c r="E917" s="11"/>
      <c r="F917" s="11"/>
      <c r="G917" s="11"/>
      <c r="H917" s="20"/>
      <c r="I917" s="28"/>
    </row>
    <row r="918" spans="1:9" x14ac:dyDescent="0.35">
      <c r="A918" s="11"/>
      <c r="B918" s="11"/>
      <c r="C918" s="11"/>
      <c r="D918" s="11"/>
      <c r="E918" s="11"/>
      <c r="F918" s="11"/>
      <c r="G918" s="11"/>
      <c r="H918" s="20"/>
      <c r="I918" s="28"/>
    </row>
    <row r="919" spans="1:9" x14ac:dyDescent="0.35">
      <c r="A919" s="11"/>
      <c r="B919" s="11"/>
      <c r="C919" s="11"/>
      <c r="D919" s="11"/>
      <c r="E919" s="11"/>
      <c r="F919" s="11"/>
      <c r="G919" s="11"/>
      <c r="H919" s="20"/>
      <c r="I919" s="28"/>
    </row>
    <row r="920" spans="1:9" x14ac:dyDescent="0.35">
      <c r="A920" s="11"/>
      <c r="B920" s="11"/>
      <c r="C920" s="11"/>
      <c r="D920" s="11"/>
      <c r="E920" s="11"/>
      <c r="F920" s="11"/>
      <c r="G920" s="11"/>
      <c r="H920" s="20"/>
      <c r="I920" s="28"/>
    </row>
    <row r="921" spans="1:9" x14ac:dyDescent="0.35">
      <c r="A921" s="11"/>
      <c r="B921" s="11"/>
      <c r="C921" s="11"/>
      <c r="D921" s="11"/>
      <c r="E921" s="11"/>
      <c r="F921" s="11"/>
      <c r="G921" s="11"/>
      <c r="H921" s="20"/>
      <c r="I921" s="28"/>
    </row>
    <row r="922" spans="1:9" x14ac:dyDescent="0.35">
      <c r="A922" s="11"/>
      <c r="B922" s="11"/>
      <c r="C922" s="11"/>
      <c r="D922" s="11"/>
      <c r="E922" s="11"/>
      <c r="F922" s="11"/>
      <c r="G922" s="11"/>
      <c r="H922" s="20"/>
      <c r="I922" s="28"/>
    </row>
    <row r="923" spans="1:9" x14ac:dyDescent="0.35">
      <c r="A923" s="11"/>
      <c r="B923" s="11"/>
      <c r="C923" s="11"/>
      <c r="D923" s="11"/>
      <c r="E923" s="11"/>
      <c r="F923" s="11"/>
      <c r="G923" s="11"/>
      <c r="H923" s="20"/>
      <c r="I923" s="28"/>
    </row>
    <row r="924" spans="1:9" x14ac:dyDescent="0.35">
      <c r="A924" s="11"/>
      <c r="B924" s="11"/>
      <c r="C924" s="11"/>
      <c r="D924" s="11"/>
      <c r="E924" s="11"/>
      <c r="F924" s="11"/>
      <c r="G924" s="11"/>
      <c r="H924" s="20"/>
      <c r="I924" s="28"/>
    </row>
    <row r="925" spans="1:9" x14ac:dyDescent="0.35">
      <c r="A925" s="11"/>
      <c r="B925" s="11"/>
      <c r="C925" s="11"/>
      <c r="D925" s="11"/>
      <c r="E925" s="11"/>
      <c r="F925" s="11"/>
      <c r="G925" s="11"/>
      <c r="H925" s="20"/>
      <c r="I925" s="28"/>
    </row>
    <row r="926" spans="1:9" x14ac:dyDescent="0.35">
      <c r="A926" s="11"/>
      <c r="B926" s="11"/>
      <c r="C926" s="11"/>
      <c r="D926" s="11"/>
      <c r="E926" s="11"/>
      <c r="F926" s="11"/>
      <c r="G926" s="11"/>
      <c r="H926" s="20"/>
      <c r="I926" s="28"/>
    </row>
    <row r="927" spans="1:9" x14ac:dyDescent="0.35">
      <c r="A927" s="11"/>
      <c r="B927" s="11"/>
      <c r="C927" s="11"/>
      <c r="D927" s="11"/>
      <c r="E927" s="11"/>
      <c r="F927" s="11"/>
      <c r="G927" s="11"/>
      <c r="H927" s="20"/>
      <c r="I927" s="28"/>
    </row>
    <row r="928" spans="1:9" x14ac:dyDescent="0.35">
      <c r="A928" s="11"/>
      <c r="B928" s="11"/>
      <c r="C928" s="11"/>
      <c r="D928" s="11"/>
      <c r="E928" s="11"/>
      <c r="F928" s="11"/>
      <c r="G928" s="11"/>
      <c r="H928" s="20"/>
      <c r="I928" s="28"/>
    </row>
    <row r="929" spans="1:9" x14ac:dyDescent="0.35">
      <c r="A929" s="11"/>
      <c r="B929" s="11"/>
      <c r="C929" s="11"/>
      <c r="D929" s="11"/>
      <c r="E929" s="11"/>
      <c r="F929" s="11"/>
      <c r="G929" s="11"/>
      <c r="H929" s="20"/>
      <c r="I929" s="28"/>
    </row>
    <row r="930" spans="1:9" x14ac:dyDescent="0.35">
      <c r="A930" s="11"/>
      <c r="B930" s="11"/>
      <c r="C930" s="11"/>
      <c r="D930" s="11"/>
      <c r="E930" s="11"/>
      <c r="F930" s="11"/>
      <c r="G930" s="11"/>
      <c r="H930" s="20"/>
      <c r="I930" s="28"/>
    </row>
    <row r="931" spans="1:9" x14ac:dyDescent="0.35">
      <c r="A931" s="11"/>
      <c r="B931" s="11"/>
      <c r="C931" s="11"/>
      <c r="D931" s="11"/>
      <c r="E931" s="11"/>
      <c r="F931" s="11"/>
      <c r="G931" s="11"/>
      <c r="H931" s="20"/>
      <c r="I931" s="28"/>
    </row>
    <row r="932" spans="1:9" x14ac:dyDescent="0.35">
      <c r="A932" s="11"/>
      <c r="B932" s="11"/>
      <c r="C932" s="11"/>
      <c r="D932" s="11"/>
      <c r="E932" s="11"/>
      <c r="F932" s="11"/>
      <c r="G932" s="11"/>
      <c r="H932" s="20"/>
      <c r="I932" s="28"/>
    </row>
    <row r="933" spans="1:9" x14ac:dyDescent="0.35">
      <c r="A933" s="11"/>
      <c r="B933" s="11"/>
      <c r="C933" s="11"/>
      <c r="D933" s="11"/>
      <c r="E933" s="11"/>
      <c r="F933" s="11"/>
      <c r="G933" s="11"/>
      <c r="H933" s="20"/>
      <c r="I933" s="28"/>
    </row>
    <row r="934" spans="1:9" x14ac:dyDescent="0.35">
      <c r="A934" s="11"/>
      <c r="B934" s="11"/>
      <c r="C934" s="11"/>
      <c r="D934" s="11"/>
      <c r="E934" s="11"/>
      <c r="F934" s="11"/>
      <c r="G934" s="11"/>
      <c r="H934" s="20"/>
      <c r="I934" s="28"/>
    </row>
    <row r="935" spans="1:9" x14ac:dyDescent="0.35">
      <c r="A935" s="11"/>
      <c r="B935" s="11"/>
      <c r="C935" s="11"/>
      <c r="D935" s="11"/>
      <c r="E935" s="11"/>
      <c r="F935" s="11"/>
      <c r="G935" s="11"/>
      <c r="H935" s="20"/>
      <c r="I935" s="28"/>
    </row>
    <row r="936" spans="1:9" x14ac:dyDescent="0.35">
      <c r="A936" s="11"/>
      <c r="B936" s="11"/>
      <c r="C936" s="11"/>
      <c r="D936" s="11"/>
      <c r="E936" s="11"/>
      <c r="F936" s="11"/>
      <c r="G936" s="11"/>
      <c r="H936" s="20"/>
      <c r="I936" s="28"/>
    </row>
    <row r="937" spans="1:9" x14ac:dyDescent="0.35">
      <c r="A937" s="11"/>
      <c r="B937" s="11"/>
      <c r="C937" s="11"/>
      <c r="D937" s="11"/>
      <c r="E937" s="11"/>
      <c r="F937" s="11"/>
      <c r="G937" s="11"/>
      <c r="H937" s="20"/>
      <c r="I937" s="28"/>
    </row>
    <row r="938" spans="1:9" x14ac:dyDescent="0.35">
      <c r="A938" s="11"/>
      <c r="B938" s="11"/>
      <c r="C938" s="11"/>
      <c r="D938" s="11"/>
      <c r="E938" s="11"/>
      <c r="F938" s="11"/>
      <c r="G938" s="11"/>
      <c r="H938" s="20"/>
      <c r="I938" s="28"/>
    </row>
    <row r="939" spans="1:9" x14ac:dyDescent="0.35">
      <c r="A939" s="11"/>
      <c r="B939" s="11"/>
      <c r="C939" s="11"/>
      <c r="D939" s="11"/>
      <c r="E939" s="11"/>
      <c r="F939" s="11"/>
      <c r="G939" s="11"/>
      <c r="H939" s="20"/>
      <c r="I939" s="28"/>
    </row>
    <row r="940" spans="1:9" x14ac:dyDescent="0.35">
      <c r="A940" s="11"/>
      <c r="B940" s="11"/>
      <c r="C940" s="11"/>
      <c r="D940" s="11"/>
      <c r="E940" s="11"/>
      <c r="F940" s="11"/>
      <c r="G940" s="11"/>
      <c r="H940" s="20"/>
      <c r="I940" s="28"/>
    </row>
    <row r="941" spans="1:9" x14ac:dyDescent="0.35">
      <c r="A941" s="11"/>
      <c r="B941" s="11"/>
      <c r="C941" s="11"/>
      <c r="D941" s="11"/>
      <c r="E941" s="11"/>
      <c r="F941" s="11"/>
      <c r="G941" s="11"/>
      <c r="H941" s="20"/>
      <c r="I941" s="28"/>
    </row>
    <row r="942" spans="1:9" x14ac:dyDescent="0.35">
      <c r="A942" s="11"/>
      <c r="B942" s="11"/>
      <c r="C942" s="11"/>
      <c r="D942" s="11"/>
      <c r="E942" s="11"/>
      <c r="F942" s="11"/>
      <c r="G942" s="11"/>
      <c r="H942" s="20"/>
      <c r="I942" s="28"/>
    </row>
    <row r="943" spans="1:9" x14ac:dyDescent="0.35">
      <c r="A943" s="11"/>
      <c r="B943" s="11"/>
      <c r="C943" s="11"/>
      <c r="D943" s="11"/>
      <c r="E943" s="11"/>
      <c r="F943" s="11"/>
      <c r="G943" s="11"/>
      <c r="H943" s="20"/>
      <c r="I943" s="28"/>
    </row>
    <row r="944" spans="1:9" x14ac:dyDescent="0.35">
      <c r="A944" s="11"/>
      <c r="B944" s="11"/>
      <c r="C944" s="11"/>
      <c r="D944" s="11"/>
      <c r="E944" s="11"/>
      <c r="F944" s="11"/>
      <c r="G944" s="11"/>
      <c r="H944" s="20"/>
      <c r="I944" s="28"/>
    </row>
    <row r="945" spans="1:9" x14ac:dyDescent="0.35">
      <c r="A945" s="11"/>
      <c r="B945" s="11"/>
      <c r="C945" s="11"/>
      <c r="D945" s="11"/>
      <c r="E945" s="11"/>
      <c r="F945" s="11"/>
      <c r="G945" s="11"/>
      <c r="H945" s="20"/>
      <c r="I945" s="28"/>
    </row>
    <row r="946" spans="1:9" x14ac:dyDescent="0.35">
      <c r="A946" s="11"/>
      <c r="B946" s="11"/>
      <c r="C946" s="11"/>
      <c r="D946" s="11"/>
      <c r="E946" s="11"/>
      <c r="F946" s="11"/>
      <c r="G946" s="11"/>
      <c r="H946" s="20"/>
      <c r="I946" s="28"/>
    </row>
    <row r="947" spans="1:9" x14ac:dyDescent="0.35">
      <c r="A947" s="11"/>
      <c r="B947" s="11"/>
      <c r="C947" s="11"/>
      <c r="D947" s="11"/>
      <c r="E947" s="11"/>
      <c r="F947" s="11"/>
      <c r="G947" s="11"/>
      <c r="H947" s="20"/>
      <c r="I947" s="28"/>
    </row>
    <row r="948" spans="1:9" x14ac:dyDescent="0.35">
      <c r="A948" s="11"/>
      <c r="B948" s="11"/>
      <c r="C948" s="11"/>
      <c r="D948" s="11"/>
      <c r="E948" s="11"/>
      <c r="F948" s="11"/>
      <c r="G948" s="11"/>
      <c r="H948" s="20"/>
      <c r="I948" s="28"/>
    </row>
    <row r="949" spans="1:9" x14ac:dyDescent="0.35">
      <c r="A949" s="11"/>
      <c r="B949" s="11"/>
      <c r="C949" s="11"/>
      <c r="D949" s="11"/>
      <c r="E949" s="11"/>
      <c r="F949" s="11"/>
      <c r="G949" s="11"/>
      <c r="H949" s="20"/>
      <c r="I949" s="28"/>
    </row>
    <row r="950" spans="1:9" x14ac:dyDescent="0.35">
      <c r="A950" s="11"/>
      <c r="B950" s="11"/>
      <c r="C950" s="11"/>
      <c r="D950" s="11"/>
      <c r="E950" s="11"/>
      <c r="F950" s="11"/>
      <c r="G950" s="11"/>
      <c r="H950" s="20"/>
      <c r="I950" s="28"/>
    </row>
    <row r="951" spans="1:9" x14ac:dyDescent="0.35">
      <c r="A951" s="11"/>
      <c r="B951" s="11"/>
      <c r="C951" s="11"/>
      <c r="D951" s="11"/>
      <c r="E951" s="11"/>
      <c r="F951" s="11"/>
      <c r="G951" s="11"/>
      <c r="H951" s="20"/>
      <c r="I951" s="28"/>
    </row>
    <row r="952" spans="1:9" x14ac:dyDescent="0.35">
      <c r="A952" s="11"/>
      <c r="B952" s="11"/>
      <c r="C952" s="11"/>
      <c r="D952" s="11"/>
      <c r="E952" s="11"/>
      <c r="F952" s="11"/>
      <c r="G952" s="11"/>
      <c r="H952" s="20"/>
      <c r="I952" s="28"/>
    </row>
    <row r="953" spans="1:9" x14ac:dyDescent="0.35">
      <c r="A953" s="11"/>
      <c r="B953" s="11"/>
      <c r="C953" s="11"/>
      <c r="D953" s="11"/>
      <c r="E953" s="11"/>
      <c r="F953" s="11"/>
      <c r="G953" s="11"/>
      <c r="H953" s="20"/>
      <c r="I953" s="28"/>
    </row>
    <row r="954" spans="1:9" x14ac:dyDescent="0.35">
      <c r="A954" s="11"/>
      <c r="B954" s="11"/>
      <c r="C954" s="11"/>
      <c r="D954" s="11"/>
      <c r="E954" s="11"/>
      <c r="F954" s="11"/>
      <c r="G954" s="11"/>
      <c r="H954" s="20"/>
      <c r="I954" s="28"/>
    </row>
    <row r="955" spans="1:9" x14ac:dyDescent="0.35">
      <c r="A955" s="11"/>
      <c r="B955" s="11"/>
      <c r="C955" s="11"/>
      <c r="D955" s="11"/>
      <c r="E955" s="11"/>
      <c r="F955" s="11"/>
      <c r="G955" s="11"/>
      <c r="H955" s="20"/>
      <c r="I955" s="28"/>
    </row>
    <row r="956" spans="1:9" x14ac:dyDescent="0.35">
      <c r="A956" s="11"/>
      <c r="B956" s="11"/>
      <c r="C956" s="11"/>
      <c r="D956" s="11"/>
      <c r="E956" s="11"/>
      <c r="F956" s="11"/>
      <c r="G956" s="11"/>
      <c r="H956" s="20"/>
      <c r="I956" s="28"/>
    </row>
    <row r="957" spans="1:9" x14ac:dyDescent="0.35">
      <c r="A957" s="11"/>
      <c r="B957" s="11"/>
      <c r="C957" s="11"/>
      <c r="D957" s="11"/>
      <c r="E957" s="11"/>
      <c r="F957" s="11"/>
      <c r="G957" s="11"/>
      <c r="H957" s="20"/>
      <c r="I957" s="28"/>
    </row>
    <row r="958" spans="1:9" x14ac:dyDescent="0.35">
      <c r="A958" s="11"/>
      <c r="B958" s="11"/>
      <c r="C958" s="11"/>
      <c r="D958" s="11"/>
      <c r="E958" s="11"/>
      <c r="F958" s="11"/>
      <c r="G958" s="11"/>
      <c r="H958" s="20"/>
      <c r="I958" s="28"/>
    </row>
    <row r="959" spans="1:9" x14ac:dyDescent="0.35">
      <c r="A959" s="11"/>
      <c r="B959" s="11"/>
      <c r="C959" s="11"/>
      <c r="D959" s="11"/>
      <c r="E959" s="11"/>
      <c r="F959" s="11"/>
      <c r="G959" s="11"/>
      <c r="H959" s="20"/>
      <c r="I959" s="28"/>
    </row>
    <row r="960" spans="1:9" x14ac:dyDescent="0.35">
      <c r="A960" s="11"/>
      <c r="B960" s="11"/>
      <c r="C960" s="11"/>
      <c r="D960" s="11"/>
      <c r="E960" s="11"/>
      <c r="F960" s="11"/>
      <c r="G960" s="11"/>
      <c r="H960" s="20"/>
      <c r="I960" s="28"/>
    </row>
    <row r="961" spans="1:9" x14ac:dyDescent="0.35">
      <c r="A961" s="11"/>
      <c r="B961" s="11"/>
      <c r="C961" s="11"/>
      <c r="D961" s="11"/>
      <c r="E961" s="11"/>
      <c r="F961" s="11"/>
      <c r="G961" s="11"/>
      <c r="H961" s="20"/>
      <c r="I961" s="28"/>
    </row>
    <row r="962" spans="1:9" x14ac:dyDescent="0.35">
      <c r="A962" s="11"/>
      <c r="B962" s="11"/>
      <c r="C962" s="11"/>
      <c r="D962" s="11"/>
      <c r="E962" s="11"/>
      <c r="F962" s="11"/>
      <c r="G962" s="11"/>
      <c r="H962" s="20"/>
      <c r="I962" s="28"/>
    </row>
    <row r="963" spans="1:9" x14ac:dyDescent="0.35">
      <c r="A963" s="11"/>
      <c r="B963" s="11"/>
      <c r="C963" s="11"/>
      <c r="D963" s="11"/>
      <c r="E963" s="11"/>
      <c r="F963" s="11"/>
      <c r="G963" s="11"/>
      <c r="H963" s="20"/>
      <c r="I963" s="28"/>
    </row>
    <row r="964" spans="1:9" x14ac:dyDescent="0.35">
      <c r="A964" s="11"/>
      <c r="B964" s="11"/>
      <c r="C964" s="11"/>
      <c r="D964" s="11"/>
      <c r="E964" s="11"/>
      <c r="F964" s="11"/>
      <c r="G964" s="11"/>
      <c r="H964" s="20"/>
      <c r="I964" s="28"/>
    </row>
    <row r="965" spans="1:9" x14ac:dyDescent="0.35">
      <c r="A965" s="11"/>
      <c r="B965" s="11"/>
      <c r="C965" s="11"/>
      <c r="D965" s="11"/>
      <c r="E965" s="11"/>
      <c r="F965" s="11"/>
      <c r="G965" s="11"/>
      <c r="H965" s="20"/>
      <c r="I965" s="28"/>
    </row>
    <row r="966" spans="1:9" x14ac:dyDescent="0.35">
      <c r="A966" s="11"/>
      <c r="B966" s="11"/>
      <c r="C966" s="11"/>
      <c r="D966" s="11"/>
      <c r="E966" s="11"/>
      <c r="F966" s="11"/>
      <c r="G966" s="11"/>
      <c r="H966" s="20"/>
      <c r="I966" s="28"/>
    </row>
    <row r="967" spans="1:9" x14ac:dyDescent="0.35">
      <c r="A967" s="11"/>
      <c r="B967" s="11"/>
      <c r="C967" s="11"/>
      <c r="D967" s="11"/>
      <c r="E967" s="11"/>
      <c r="F967" s="11"/>
      <c r="G967" s="11"/>
      <c r="H967" s="20"/>
      <c r="I967" s="28"/>
    </row>
    <row r="968" spans="1:9" x14ac:dyDescent="0.35">
      <c r="A968" s="11"/>
      <c r="B968" s="11"/>
      <c r="C968" s="11"/>
      <c r="D968" s="11"/>
      <c r="E968" s="11"/>
      <c r="F968" s="11"/>
      <c r="G968" s="11"/>
      <c r="H968" s="20"/>
      <c r="I968" s="28"/>
    </row>
    <row r="969" spans="1:9" x14ac:dyDescent="0.35">
      <c r="A969" s="11"/>
      <c r="B969" s="11"/>
      <c r="C969" s="11"/>
      <c r="D969" s="11"/>
      <c r="E969" s="11"/>
      <c r="F969" s="11"/>
      <c r="G969" s="11"/>
      <c r="H969" s="20"/>
      <c r="I969" s="28"/>
    </row>
    <row r="970" spans="1:9" x14ac:dyDescent="0.35">
      <c r="A970" s="11"/>
      <c r="B970" s="11"/>
      <c r="C970" s="11"/>
      <c r="D970" s="11"/>
      <c r="E970" s="11"/>
      <c r="F970" s="11"/>
      <c r="G970" s="11"/>
      <c r="H970" s="20"/>
      <c r="I970" s="28"/>
    </row>
    <row r="971" spans="1:9" x14ac:dyDescent="0.35">
      <c r="A971" s="11"/>
      <c r="B971" s="11"/>
      <c r="C971" s="11"/>
      <c r="D971" s="11"/>
      <c r="E971" s="11"/>
      <c r="F971" s="11"/>
      <c r="G971" s="11"/>
      <c r="H971" s="20"/>
      <c r="I971" s="28"/>
    </row>
    <row r="972" spans="1:9" x14ac:dyDescent="0.35">
      <c r="A972" s="11"/>
      <c r="B972" s="11"/>
      <c r="C972" s="11"/>
      <c r="D972" s="11"/>
      <c r="E972" s="11"/>
      <c r="F972" s="11"/>
      <c r="G972" s="11"/>
      <c r="H972" s="20"/>
      <c r="I972" s="28"/>
    </row>
    <row r="973" spans="1:9" x14ac:dyDescent="0.35">
      <c r="A973" s="11"/>
      <c r="B973" s="11"/>
      <c r="C973" s="11"/>
      <c r="D973" s="11"/>
      <c r="E973" s="11"/>
      <c r="F973" s="11"/>
      <c r="G973" s="11"/>
      <c r="H973" s="20"/>
      <c r="I973" s="28"/>
    </row>
    <row r="974" spans="1:9" x14ac:dyDescent="0.35">
      <c r="A974" s="11"/>
      <c r="B974" s="11"/>
      <c r="C974" s="11"/>
      <c r="D974" s="11"/>
      <c r="E974" s="11"/>
      <c r="F974" s="11"/>
      <c r="G974" s="11"/>
      <c r="H974" s="20"/>
      <c r="I974" s="28"/>
    </row>
    <row r="975" spans="1:9" x14ac:dyDescent="0.35">
      <c r="A975" s="11"/>
      <c r="B975" s="11"/>
      <c r="C975" s="11"/>
      <c r="D975" s="11"/>
      <c r="E975" s="11"/>
      <c r="F975" s="11"/>
      <c r="G975" s="11"/>
      <c r="H975" s="20"/>
      <c r="I975" s="28"/>
    </row>
    <row r="976" spans="1:9" x14ac:dyDescent="0.35">
      <c r="A976" s="11"/>
      <c r="B976" s="11"/>
      <c r="C976" s="11"/>
      <c r="D976" s="11"/>
      <c r="E976" s="11"/>
      <c r="F976" s="11"/>
      <c r="G976" s="11"/>
      <c r="H976" s="20"/>
      <c r="I976" s="28"/>
    </row>
    <row r="977" spans="1:9" x14ac:dyDescent="0.35">
      <c r="A977" s="11"/>
      <c r="B977" s="11"/>
      <c r="C977" s="11"/>
      <c r="D977" s="11"/>
      <c r="E977" s="11"/>
      <c r="F977" s="11"/>
      <c r="G977" s="11"/>
      <c r="H977" s="20"/>
      <c r="I977" s="28"/>
    </row>
    <row r="978" spans="1:9" x14ac:dyDescent="0.35">
      <c r="A978" s="11"/>
      <c r="B978" s="11"/>
      <c r="C978" s="11"/>
      <c r="D978" s="11"/>
      <c r="E978" s="11"/>
      <c r="F978" s="11"/>
      <c r="G978" s="11"/>
      <c r="H978" s="20"/>
      <c r="I978" s="28"/>
    </row>
    <row r="979" spans="1:9" x14ac:dyDescent="0.35">
      <c r="A979" s="11"/>
      <c r="B979" s="11"/>
      <c r="C979" s="11"/>
      <c r="D979" s="11"/>
      <c r="E979" s="11"/>
      <c r="F979" s="11"/>
      <c r="G979" s="11"/>
      <c r="H979" s="20"/>
      <c r="I979" s="28"/>
    </row>
    <row r="980" spans="1:9" x14ac:dyDescent="0.35">
      <c r="A980" s="11"/>
      <c r="B980" s="11"/>
      <c r="C980" s="11"/>
      <c r="D980" s="11"/>
      <c r="E980" s="11"/>
      <c r="F980" s="11"/>
      <c r="G980" s="11"/>
      <c r="H980" s="20"/>
      <c r="I980" s="28"/>
    </row>
    <row r="981" spans="1:9" x14ac:dyDescent="0.35">
      <c r="A981" s="11"/>
      <c r="B981" s="11"/>
      <c r="C981" s="11"/>
      <c r="D981" s="11"/>
      <c r="E981" s="11"/>
      <c r="F981" s="11"/>
      <c r="G981" s="11"/>
      <c r="H981" s="20"/>
      <c r="I981" s="28"/>
    </row>
    <row r="982" spans="1:9" x14ac:dyDescent="0.35">
      <c r="A982" s="11"/>
      <c r="B982" s="11"/>
      <c r="C982" s="11"/>
      <c r="D982" s="11"/>
      <c r="E982" s="11"/>
      <c r="F982" s="11"/>
      <c r="G982" s="11"/>
      <c r="H982" s="20"/>
      <c r="I982" s="28"/>
    </row>
    <row r="983" spans="1:9" x14ac:dyDescent="0.35">
      <c r="A983" s="11"/>
      <c r="B983" s="11"/>
      <c r="C983" s="11"/>
      <c r="D983" s="11"/>
      <c r="E983" s="11"/>
      <c r="F983" s="11"/>
      <c r="G983" s="11"/>
      <c r="H983" s="20"/>
      <c r="I983" s="28"/>
    </row>
    <row r="984" spans="1:9" x14ac:dyDescent="0.35">
      <c r="A984" s="11"/>
      <c r="B984" s="11"/>
      <c r="C984" s="11"/>
      <c r="D984" s="11"/>
      <c r="E984" s="11"/>
      <c r="F984" s="11"/>
      <c r="G984" s="11"/>
      <c r="H984" s="20"/>
      <c r="I984" s="28"/>
    </row>
    <row r="985" spans="1:9" x14ac:dyDescent="0.35">
      <c r="A985" s="11"/>
      <c r="B985" s="11"/>
      <c r="C985" s="11"/>
      <c r="D985" s="11"/>
      <c r="E985" s="11"/>
      <c r="F985" s="11"/>
      <c r="G985" s="11"/>
      <c r="H985" s="20"/>
      <c r="I985" s="28"/>
    </row>
    <row r="986" spans="1:9" x14ac:dyDescent="0.35">
      <c r="A986" s="11"/>
      <c r="B986" s="11"/>
      <c r="C986" s="11"/>
      <c r="D986" s="11"/>
      <c r="E986" s="11"/>
      <c r="F986" s="11"/>
      <c r="G986" s="11"/>
      <c r="H986" s="20"/>
      <c r="I986" s="28"/>
    </row>
    <row r="987" spans="1:9" x14ac:dyDescent="0.35">
      <c r="A987" s="11"/>
      <c r="B987" s="11"/>
      <c r="C987" s="11"/>
      <c r="D987" s="11"/>
      <c r="E987" s="11"/>
      <c r="F987" s="11"/>
      <c r="G987" s="11"/>
      <c r="H987" s="20"/>
      <c r="I987" s="28"/>
    </row>
    <row r="988" spans="1:9" x14ac:dyDescent="0.35">
      <c r="A988" s="11"/>
      <c r="B988" s="11"/>
      <c r="C988" s="11"/>
      <c r="D988" s="11"/>
      <c r="E988" s="11"/>
      <c r="F988" s="11"/>
      <c r="G988" s="11"/>
      <c r="H988" s="20"/>
      <c r="I988" s="28"/>
    </row>
    <row r="989" spans="1:9" x14ac:dyDescent="0.35">
      <c r="A989" s="11"/>
      <c r="B989" s="11"/>
      <c r="C989" s="11"/>
      <c r="D989" s="11"/>
      <c r="E989" s="11"/>
      <c r="F989" s="11"/>
      <c r="G989" s="11"/>
      <c r="H989" s="20"/>
      <c r="I989" s="28"/>
    </row>
    <row r="990" spans="1:9" x14ac:dyDescent="0.35">
      <c r="A990" s="11"/>
      <c r="B990" s="11"/>
      <c r="C990" s="11"/>
      <c r="D990" s="11"/>
      <c r="E990" s="11"/>
      <c r="F990" s="11"/>
      <c r="G990" s="11"/>
      <c r="H990" s="20"/>
      <c r="I990" s="28"/>
    </row>
    <row r="991" spans="1:9" x14ac:dyDescent="0.35">
      <c r="A991" s="11"/>
      <c r="B991" s="11"/>
      <c r="C991" s="11"/>
      <c r="D991" s="11"/>
      <c r="E991" s="11"/>
      <c r="F991" s="11"/>
      <c r="G991" s="11"/>
      <c r="H991" s="20"/>
      <c r="I991" s="28"/>
    </row>
    <row r="992" spans="1:9" x14ac:dyDescent="0.35">
      <c r="A992" s="11"/>
      <c r="B992" s="11"/>
      <c r="C992" s="11"/>
      <c r="D992" s="11"/>
      <c r="E992" s="11"/>
      <c r="F992" s="11"/>
      <c r="G992" s="11"/>
      <c r="H992" s="20"/>
      <c r="I992" s="28"/>
    </row>
    <row r="993" spans="1:9" x14ac:dyDescent="0.35">
      <c r="A993" s="11"/>
      <c r="B993" s="11"/>
      <c r="C993" s="11"/>
      <c r="D993" s="11"/>
      <c r="E993" s="11"/>
      <c r="F993" s="11"/>
      <c r="G993" s="11"/>
      <c r="H993" s="20"/>
      <c r="I993" s="28"/>
    </row>
    <row r="994" spans="1:9" x14ac:dyDescent="0.35">
      <c r="A994" s="11"/>
      <c r="B994" s="11"/>
      <c r="C994" s="11"/>
      <c r="D994" s="11"/>
      <c r="E994" s="11"/>
      <c r="F994" s="11"/>
      <c r="G994" s="11"/>
      <c r="H994" s="20"/>
      <c r="I994" s="28"/>
    </row>
    <row r="995" spans="1:9" x14ac:dyDescent="0.35">
      <c r="A995" s="11"/>
      <c r="B995" s="11"/>
      <c r="C995" s="11"/>
      <c r="D995" s="11"/>
      <c r="E995" s="11"/>
      <c r="F995" s="11"/>
      <c r="G995" s="11"/>
      <c r="H995" s="20"/>
      <c r="I995" s="28"/>
    </row>
    <row r="996" spans="1:9" x14ac:dyDescent="0.35">
      <c r="A996" s="11"/>
      <c r="B996" s="11"/>
      <c r="C996" s="11"/>
      <c r="D996" s="11"/>
      <c r="E996" s="11"/>
      <c r="F996" s="11"/>
      <c r="G996" s="11"/>
      <c r="H996" s="20"/>
      <c r="I996" s="28"/>
    </row>
    <row r="997" spans="1:9" x14ac:dyDescent="0.35">
      <c r="A997" s="11"/>
      <c r="B997" s="11"/>
      <c r="C997" s="11"/>
      <c r="D997" s="11"/>
      <c r="E997" s="11"/>
      <c r="F997" s="11"/>
      <c r="G997" s="11"/>
      <c r="H997" s="20"/>
      <c r="I997" s="28"/>
    </row>
    <row r="998" spans="1:9" x14ac:dyDescent="0.35">
      <c r="A998" s="11"/>
      <c r="B998" s="11"/>
      <c r="C998" s="11"/>
      <c r="D998" s="11"/>
      <c r="E998" s="11"/>
      <c r="F998" s="11"/>
      <c r="G998" s="11"/>
      <c r="H998" s="20"/>
      <c r="I998" s="28"/>
    </row>
    <row r="999" spans="1:9" x14ac:dyDescent="0.35">
      <c r="A999" s="11"/>
      <c r="B999" s="11"/>
      <c r="C999" s="11"/>
      <c r="D999" s="11"/>
      <c r="E999" s="11"/>
      <c r="F999" s="11"/>
      <c r="G999" s="11"/>
      <c r="H999" s="20"/>
      <c r="I999" s="28"/>
    </row>
    <row r="1000" spans="1:9" x14ac:dyDescent="0.35">
      <c r="A1000" s="11"/>
      <c r="B1000" s="11"/>
      <c r="C1000" s="11"/>
      <c r="D1000" s="11"/>
      <c r="E1000" s="11"/>
      <c r="F1000" s="11"/>
      <c r="G1000" s="11"/>
      <c r="H1000" s="20"/>
      <c r="I1000" s="28"/>
    </row>
    <row r="1001" spans="1:9" x14ac:dyDescent="0.35">
      <c r="A1001" s="11"/>
      <c r="B1001" s="11"/>
      <c r="C1001" s="11"/>
      <c r="D1001" s="11"/>
      <c r="E1001" s="11"/>
      <c r="F1001" s="11"/>
      <c r="G1001" s="11"/>
      <c r="H1001" s="20"/>
      <c r="I1001" s="28"/>
    </row>
    <row r="1002" spans="1:9" x14ac:dyDescent="0.35">
      <c r="A1002" s="11"/>
      <c r="B1002" s="11"/>
      <c r="C1002" s="11"/>
      <c r="D1002" s="11"/>
      <c r="E1002" s="11"/>
      <c r="F1002" s="11"/>
      <c r="G1002" s="11"/>
      <c r="H1002" s="20"/>
      <c r="I1002" s="28"/>
    </row>
    <row r="1003" spans="1:9" x14ac:dyDescent="0.35">
      <c r="A1003" s="11"/>
      <c r="B1003" s="11"/>
      <c r="C1003" s="11"/>
      <c r="D1003" s="11"/>
      <c r="E1003" s="11"/>
      <c r="F1003" s="11"/>
      <c r="G1003" s="11"/>
      <c r="H1003" s="20"/>
      <c r="I1003" s="28"/>
    </row>
    <row r="1004" spans="1:9" x14ac:dyDescent="0.35">
      <c r="A1004" s="11"/>
      <c r="B1004" s="11"/>
      <c r="C1004" s="11"/>
      <c r="D1004" s="11"/>
      <c r="E1004" s="11"/>
      <c r="F1004" s="11"/>
      <c r="G1004" s="11"/>
      <c r="H1004" s="20"/>
      <c r="I1004" s="28"/>
    </row>
    <row r="1005" spans="1:9" x14ac:dyDescent="0.35">
      <c r="A1005" s="11"/>
      <c r="B1005" s="11"/>
      <c r="C1005" s="11"/>
      <c r="D1005" s="11"/>
      <c r="E1005" s="11"/>
      <c r="F1005" s="11"/>
      <c r="G1005" s="11"/>
      <c r="H1005" s="20"/>
      <c r="I1005" s="28"/>
    </row>
    <row r="1006" spans="1:9" x14ac:dyDescent="0.35">
      <c r="A1006" s="11"/>
      <c r="B1006" s="11"/>
      <c r="C1006" s="11"/>
      <c r="D1006" s="11"/>
      <c r="E1006" s="11"/>
      <c r="F1006" s="11"/>
      <c r="G1006" s="11"/>
      <c r="H1006" s="20"/>
      <c r="I1006" s="28"/>
    </row>
    <row r="1007" spans="1:9" x14ac:dyDescent="0.35">
      <c r="A1007" s="11"/>
      <c r="B1007" s="11"/>
      <c r="C1007" s="11"/>
      <c r="D1007" s="11"/>
      <c r="E1007" s="11"/>
      <c r="F1007" s="11"/>
      <c r="G1007" s="11"/>
      <c r="H1007" s="20"/>
      <c r="I1007" s="28"/>
    </row>
    <row r="1008" spans="1:9" x14ac:dyDescent="0.35">
      <c r="A1008" s="11"/>
      <c r="B1008" s="11"/>
      <c r="C1008" s="11"/>
      <c r="D1008" s="11"/>
      <c r="E1008" s="11"/>
      <c r="F1008" s="11"/>
      <c r="G1008" s="11"/>
      <c r="H1008" s="20"/>
      <c r="I1008" s="28"/>
    </row>
    <row r="1009" spans="1:9" x14ac:dyDescent="0.35">
      <c r="A1009" s="11"/>
      <c r="B1009" s="11"/>
      <c r="C1009" s="11"/>
      <c r="D1009" s="11"/>
      <c r="E1009" s="11"/>
      <c r="F1009" s="11"/>
      <c r="G1009" s="11"/>
      <c r="H1009" s="20"/>
      <c r="I1009" s="28"/>
    </row>
    <row r="1010" spans="1:9" x14ac:dyDescent="0.35">
      <c r="A1010" s="11"/>
      <c r="B1010" s="11"/>
      <c r="C1010" s="11"/>
      <c r="D1010" s="11"/>
      <c r="E1010" s="11"/>
      <c r="F1010" s="11"/>
      <c r="G1010" s="11"/>
      <c r="H1010" s="20"/>
      <c r="I1010" s="28"/>
    </row>
    <row r="1011" spans="1:9" x14ac:dyDescent="0.35">
      <c r="A1011" s="11"/>
      <c r="B1011" s="11"/>
      <c r="C1011" s="11"/>
      <c r="D1011" s="11"/>
      <c r="E1011" s="11"/>
      <c r="F1011" s="11"/>
      <c r="G1011" s="11"/>
      <c r="H1011" s="20"/>
      <c r="I1011" s="28"/>
    </row>
    <row r="1012" spans="1:9" x14ac:dyDescent="0.35">
      <c r="A1012" s="11"/>
      <c r="B1012" s="11"/>
      <c r="C1012" s="11"/>
      <c r="D1012" s="11"/>
      <c r="E1012" s="11"/>
      <c r="F1012" s="11"/>
      <c r="G1012" s="11"/>
      <c r="H1012" s="20"/>
      <c r="I1012" s="28"/>
    </row>
    <row r="1013" spans="1:9" x14ac:dyDescent="0.35">
      <c r="A1013" s="11"/>
      <c r="B1013" s="11"/>
      <c r="C1013" s="11"/>
      <c r="D1013" s="11"/>
      <c r="E1013" s="11"/>
      <c r="F1013" s="11"/>
      <c r="G1013" s="11"/>
      <c r="H1013" s="20"/>
      <c r="I1013" s="28"/>
    </row>
    <row r="1014" spans="1:9" x14ac:dyDescent="0.35">
      <c r="A1014" s="11"/>
      <c r="B1014" s="11"/>
      <c r="C1014" s="11"/>
      <c r="D1014" s="11"/>
      <c r="E1014" s="11"/>
      <c r="F1014" s="11"/>
      <c r="G1014" s="11"/>
      <c r="H1014" s="20"/>
      <c r="I1014" s="28"/>
    </row>
    <row r="1015" spans="1:9" x14ac:dyDescent="0.35">
      <c r="A1015" s="11"/>
      <c r="B1015" s="11"/>
      <c r="C1015" s="11"/>
      <c r="D1015" s="11"/>
      <c r="E1015" s="11"/>
      <c r="F1015" s="11"/>
      <c r="G1015" s="11"/>
      <c r="H1015" s="20"/>
      <c r="I1015" s="28"/>
    </row>
    <row r="1016" spans="1:9" x14ac:dyDescent="0.35">
      <c r="A1016" s="11"/>
      <c r="B1016" s="11"/>
      <c r="C1016" s="11"/>
      <c r="D1016" s="11"/>
      <c r="E1016" s="11"/>
      <c r="F1016" s="11"/>
      <c r="G1016" s="11"/>
      <c r="H1016" s="20"/>
      <c r="I1016" s="28"/>
    </row>
    <row r="1017" spans="1:9" x14ac:dyDescent="0.35">
      <c r="A1017" s="11"/>
      <c r="B1017" s="11"/>
      <c r="C1017" s="11"/>
      <c r="D1017" s="11"/>
      <c r="E1017" s="11"/>
      <c r="F1017" s="11"/>
      <c r="G1017" s="11"/>
      <c r="H1017" s="20"/>
      <c r="I1017" s="28"/>
    </row>
    <row r="1018" spans="1:9" x14ac:dyDescent="0.35">
      <c r="A1018" s="11"/>
      <c r="B1018" s="11"/>
      <c r="C1018" s="11"/>
      <c r="D1018" s="11"/>
      <c r="E1018" s="11"/>
      <c r="F1018" s="11"/>
      <c r="G1018" s="11"/>
      <c r="H1018" s="20"/>
      <c r="I1018" s="28"/>
    </row>
    <row r="1019" spans="1:9" x14ac:dyDescent="0.35">
      <c r="A1019" s="11"/>
      <c r="B1019" s="11"/>
      <c r="C1019" s="11"/>
      <c r="D1019" s="11"/>
      <c r="E1019" s="11"/>
      <c r="F1019" s="11"/>
      <c r="G1019" s="11"/>
      <c r="H1019" s="20"/>
      <c r="I1019" s="28"/>
    </row>
    <row r="1020" spans="1:9" x14ac:dyDescent="0.35">
      <c r="A1020" s="11"/>
      <c r="B1020" s="11"/>
      <c r="C1020" s="11"/>
      <c r="D1020" s="11"/>
      <c r="E1020" s="11"/>
      <c r="F1020" s="11"/>
      <c r="G1020" s="11"/>
      <c r="H1020" s="20"/>
      <c r="I1020" s="28"/>
    </row>
    <row r="1021" spans="1:9" x14ac:dyDescent="0.35">
      <c r="A1021" s="11"/>
      <c r="B1021" s="11"/>
      <c r="C1021" s="11"/>
      <c r="D1021" s="11"/>
      <c r="E1021" s="11"/>
      <c r="F1021" s="11"/>
      <c r="G1021" s="11"/>
      <c r="H1021" s="20"/>
      <c r="I1021" s="28"/>
    </row>
    <row r="1022" spans="1:9" x14ac:dyDescent="0.35">
      <c r="A1022" s="11"/>
      <c r="B1022" s="11"/>
      <c r="C1022" s="11"/>
      <c r="D1022" s="11"/>
      <c r="E1022" s="11"/>
      <c r="F1022" s="11"/>
      <c r="G1022" s="11"/>
      <c r="H1022" s="20"/>
      <c r="I1022" s="28"/>
    </row>
    <row r="1023" spans="1:9" x14ac:dyDescent="0.35">
      <c r="A1023" s="11"/>
      <c r="B1023" s="11"/>
      <c r="C1023" s="11"/>
      <c r="D1023" s="11"/>
      <c r="E1023" s="11"/>
      <c r="F1023" s="11"/>
      <c r="G1023" s="11"/>
      <c r="H1023" s="20"/>
      <c r="I1023" s="28"/>
    </row>
    <row r="1024" spans="1:9" x14ac:dyDescent="0.35">
      <c r="A1024" s="11"/>
      <c r="B1024" s="11"/>
      <c r="C1024" s="11"/>
      <c r="D1024" s="11"/>
      <c r="E1024" s="11"/>
      <c r="F1024" s="11"/>
      <c r="G1024" s="11"/>
      <c r="H1024" s="20"/>
      <c r="I1024" s="28"/>
    </row>
    <row r="1025" spans="1:9" x14ac:dyDescent="0.35">
      <c r="A1025" s="11"/>
      <c r="B1025" s="11"/>
      <c r="C1025" s="11"/>
      <c r="D1025" s="11"/>
      <c r="E1025" s="11"/>
      <c r="F1025" s="11"/>
      <c r="G1025" s="11"/>
      <c r="H1025" s="20"/>
      <c r="I1025" s="28"/>
    </row>
    <row r="1026" spans="1:9" x14ac:dyDescent="0.35">
      <c r="A1026" s="11"/>
      <c r="B1026" s="11"/>
      <c r="C1026" s="11"/>
      <c r="D1026" s="11"/>
      <c r="E1026" s="11"/>
      <c r="F1026" s="11"/>
      <c r="G1026" s="11"/>
      <c r="H1026" s="20"/>
      <c r="I1026" s="28"/>
    </row>
    <row r="1027" spans="1:9" x14ac:dyDescent="0.35">
      <c r="A1027" s="11"/>
      <c r="B1027" s="11"/>
      <c r="C1027" s="11"/>
      <c r="D1027" s="11"/>
      <c r="E1027" s="11"/>
      <c r="F1027" s="11"/>
      <c r="G1027" s="11"/>
      <c r="H1027" s="20"/>
      <c r="I1027" s="28"/>
    </row>
    <row r="1028" spans="1:9" x14ac:dyDescent="0.35">
      <c r="A1028" s="11"/>
      <c r="B1028" s="11"/>
      <c r="C1028" s="11"/>
      <c r="D1028" s="11"/>
      <c r="E1028" s="11"/>
      <c r="F1028" s="11"/>
      <c r="G1028" s="11"/>
      <c r="H1028" s="20"/>
      <c r="I1028" s="28"/>
    </row>
    <row r="1029" spans="1:9" x14ac:dyDescent="0.35">
      <c r="A1029" s="11"/>
      <c r="B1029" s="11"/>
      <c r="C1029" s="11"/>
      <c r="D1029" s="11"/>
      <c r="E1029" s="11"/>
      <c r="F1029" s="11"/>
      <c r="G1029" s="11"/>
      <c r="H1029" s="20"/>
      <c r="I1029" s="28"/>
    </row>
    <row r="1030" spans="1:9" x14ac:dyDescent="0.35">
      <c r="A1030" s="11"/>
      <c r="B1030" s="11"/>
      <c r="C1030" s="11"/>
      <c r="D1030" s="11"/>
      <c r="E1030" s="11"/>
      <c r="F1030" s="11"/>
      <c r="G1030" s="11"/>
      <c r="H1030" s="20"/>
      <c r="I1030" s="28"/>
    </row>
    <row r="1031" spans="1:9" x14ac:dyDescent="0.35">
      <c r="A1031" s="11"/>
      <c r="B1031" s="11"/>
      <c r="C1031" s="11"/>
      <c r="D1031" s="11"/>
      <c r="E1031" s="11"/>
      <c r="F1031" s="11"/>
      <c r="G1031" s="11"/>
      <c r="H1031" s="20"/>
      <c r="I1031" s="28"/>
    </row>
    <row r="1032" spans="1:9" x14ac:dyDescent="0.35">
      <c r="A1032" s="11"/>
      <c r="B1032" s="11"/>
      <c r="C1032" s="11"/>
      <c r="D1032" s="11"/>
      <c r="E1032" s="11"/>
      <c r="F1032" s="11"/>
      <c r="G1032" s="11"/>
      <c r="H1032" s="20"/>
      <c r="I1032" s="28"/>
    </row>
    <row r="1033" spans="1:9" x14ac:dyDescent="0.35">
      <c r="A1033" s="11"/>
      <c r="B1033" s="11"/>
      <c r="C1033" s="11"/>
      <c r="D1033" s="11"/>
      <c r="E1033" s="11"/>
      <c r="F1033" s="11"/>
      <c r="G1033" s="11"/>
      <c r="H1033" s="20"/>
      <c r="I1033" s="28"/>
    </row>
    <row r="1034" spans="1:9" x14ac:dyDescent="0.35">
      <c r="A1034" s="11"/>
      <c r="B1034" s="11"/>
      <c r="C1034" s="11"/>
      <c r="D1034" s="11"/>
      <c r="E1034" s="11"/>
      <c r="F1034" s="11"/>
      <c r="G1034" s="11"/>
      <c r="H1034" s="20"/>
      <c r="I1034" s="28"/>
    </row>
    <row r="1035" spans="1:9" x14ac:dyDescent="0.35">
      <c r="A1035" s="11"/>
      <c r="B1035" s="11"/>
      <c r="C1035" s="11"/>
      <c r="D1035" s="11"/>
      <c r="E1035" s="11"/>
      <c r="F1035" s="11"/>
      <c r="G1035" s="11"/>
      <c r="H1035" s="20"/>
      <c r="I1035" s="28"/>
    </row>
    <row r="1036" spans="1:9" x14ac:dyDescent="0.35">
      <c r="A1036" s="11"/>
      <c r="B1036" s="11"/>
      <c r="C1036" s="11"/>
      <c r="D1036" s="11"/>
      <c r="E1036" s="11"/>
      <c r="F1036" s="11"/>
      <c r="G1036" s="11"/>
      <c r="H1036" s="20"/>
      <c r="I1036" s="28"/>
    </row>
    <row r="1037" spans="1:9" x14ac:dyDescent="0.35">
      <c r="A1037" s="11"/>
      <c r="B1037" s="11"/>
      <c r="C1037" s="11"/>
      <c r="D1037" s="11"/>
      <c r="E1037" s="11"/>
      <c r="F1037" s="11"/>
      <c r="G1037" s="11"/>
      <c r="H1037" s="20"/>
      <c r="I1037" s="28"/>
    </row>
    <row r="1038" spans="1:9" x14ac:dyDescent="0.35">
      <c r="A1038" s="11"/>
      <c r="B1038" s="11"/>
      <c r="C1038" s="11"/>
      <c r="D1038" s="11"/>
      <c r="E1038" s="11"/>
      <c r="F1038" s="11"/>
      <c r="G1038" s="11"/>
      <c r="H1038" s="20"/>
      <c r="I1038" s="28"/>
    </row>
    <row r="1039" spans="1:9" x14ac:dyDescent="0.35">
      <c r="A1039" s="11"/>
      <c r="B1039" s="11"/>
      <c r="C1039" s="11"/>
      <c r="D1039" s="11"/>
      <c r="E1039" s="11"/>
      <c r="F1039" s="11"/>
      <c r="G1039" s="11"/>
      <c r="H1039" s="20"/>
      <c r="I1039" s="28"/>
    </row>
    <row r="1040" spans="1:9" x14ac:dyDescent="0.35">
      <c r="A1040" s="11"/>
      <c r="B1040" s="11"/>
      <c r="C1040" s="11"/>
      <c r="D1040" s="11"/>
      <c r="E1040" s="11"/>
      <c r="F1040" s="11"/>
      <c r="G1040" s="11"/>
      <c r="H1040" s="20"/>
      <c r="I1040" s="28"/>
    </row>
    <row r="1041" spans="1:9" x14ac:dyDescent="0.35">
      <c r="A1041" s="11"/>
      <c r="B1041" s="11"/>
      <c r="C1041" s="11"/>
      <c r="D1041" s="11"/>
      <c r="E1041" s="11"/>
      <c r="F1041" s="11"/>
      <c r="G1041" s="11"/>
      <c r="H1041" s="20"/>
      <c r="I1041" s="28"/>
    </row>
    <row r="1042" spans="1:9" x14ac:dyDescent="0.35">
      <c r="A1042" s="11"/>
      <c r="B1042" s="11"/>
      <c r="C1042" s="11"/>
      <c r="D1042" s="11"/>
      <c r="E1042" s="11"/>
      <c r="F1042" s="11"/>
      <c r="G1042" s="11"/>
      <c r="H1042" s="20"/>
      <c r="I1042" s="28"/>
    </row>
    <row r="1043" spans="1:9" x14ac:dyDescent="0.35">
      <c r="A1043" s="11"/>
      <c r="B1043" s="11"/>
      <c r="C1043" s="11"/>
      <c r="D1043" s="11"/>
      <c r="E1043" s="11"/>
      <c r="F1043" s="11"/>
      <c r="G1043" s="11"/>
      <c r="H1043" s="20"/>
      <c r="I1043" s="28"/>
    </row>
    <row r="1044" spans="1:9" x14ac:dyDescent="0.35">
      <c r="A1044" s="11"/>
      <c r="B1044" s="11"/>
      <c r="C1044" s="11"/>
      <c r="D1044" s="11"/>
      <c r="E1044" s="11"/>
      <c r="F1044" s="11"/>
      <c r="G1044" s="11"/>
      <c r="H1044" s="20"/>
      <c r="I1044" s="28"/>
    </row>
    <row r="1045" spans="1:9" x14ac:dyDescent="0.35">
      <c r="A1045" s="11"/>
      <c r="B1045" s="11"/>
      <c r="C1045" s="11"/>
      <c r="D1045" s="11"/>
      <c r="E1045" s="11"/>
      <c r="F1045" s="11"/>
      <c r="G1045" s="11"/>
      <c r="H1045" s="20"/>
      <c r="I1045" s="28"/>
    </row>
    <row r="1046" spans="1:9" x14ac:dyDescent="0.35">
      <c r="A1046" s="11"/>
      <c r="B1046" s="11"/>
      <c r="C1046" s="11"/>
      <c r="D1046" s="11"/>
      <c r="E1046" s="11"/>
      <c r="F1046" s="11"/>
      <c r="G1046" s="11"/>
      <c r="H1046" s="20"/>
      <c r="I1046" s="28"/>
    </row>
    <row r="1047" spans="1:9" x14ac:dyDescent="0.35">
      <c r="A1047" s="11"/>
      <c r="B1047" s="11"/>
      <c r="C1047" s="11"/>
      <c r="D1047" s="11"/>
      <c r="E1047" s="11"/>
      <c r="F1047" s="11"/>
      <c r="G1047" s="11"/>
      <c r="H1047" s="20"/>
      <c r="I1047" s="28"/>
    </row>
    <row r="1048" spans="1:9" x14ac:dyDescent="0.35">
      <c r="A1048" s="11"/>
      <c r="B1048" s="11"/>
      <c r="C1048" s="11"/>
      <c r="D1048" s="11"/>
      <c r="E1048" s="11"/>
      <c r="F1048" s="11"/>
      <c r="G1048" s="11"/>
      <c r="H1048" s="20"/>
      <c r="I1048" s="28"/>
    </row>
    <row r="1049" spans="1:9" x14ac:dyDescent="0.35">
      <c r="A1049" s="11"/>
      <c r="B1049" s="11"/>
      <c r="C1049" s="11"/>
      <c r="D1049" s="11"/>
      <c r="E1049" s="11"/>
      <c r="F1049" s="11"/>
      <c r="G1049" s="11"/>
      <c r="H1049" s="20"/>
      <c r="I1049" s="28"/>
    </row>
    <row r="1050" spans="1:9" x14ac:dyDescent="0.35">
      <c r="A1050" s="11"/>
      <c r="B1050" s="11"/>
      <c r="C1050" s="11"/>
      <c r="D1050" s="11"/>
      <c r="E1050" s="11"/>
      <c r="F1050" s="11"/>
      <c r="G1050" s="11"/>
      <c r="H1050" s="20"/>
      <c r="I1050" s="28"/>
    </row>
    <row r="1051" spans="1:9" x14ac:dyDescent="0.35">
      <c r="A1051" s="11"/>
      <c r="B1051" s="11"/>
      <c r="C1051" s="11"/>
      <c r="D1051" s="11"/>
      <c r="E1051" s="11"/>
      <c r="F1051" s="11"/>
      <c r="G1051" s="11"/>
      <c r="H1051" s="20"/>
      <c r="I1051" s="28"/>
    </row>
    <row r="1052" spans="1:9" x14ac:dyDescent="0.35">
      <c r="A1052" s="11"/>
      <c r="B1052" s="11"/>
      <c r="C1052" s="11"/>
      <c r="D1052" s="11"/>
      <c r="E1052" s="11"/>
      <c r="F1052" s="11"/>
      <c r="G1052" s="11"/>
      <c r="H1052" s="20"/>
      <c r="I1052" s="28"/>
    </row>
    <row r="1053" spans="1:9" x14ac:dyDescent="0.35">
      <c r="A1053" s="11"/>
      <c r="B1053" s="11"/>
      <c r="C1053" s="11"/>
      <c r="D1053" s="11"/>
      <c r="E1053" s="11"/>
      <c r="F1053" s="11"/>
      <c r="G1053" s="11"/>
      <c r="H1053" s="20"/>
      <c r="I1053" s="28"/>
    </row>
    <row r="1054" spans="1:9" x14ac:dyDescent="0.35">
      <c r="A1054" s="11"/>
      <c r="B1054" s="11"/>
      <c r="C1054" s="11"/>
      <c r="D1054" s="11"/>
      <c r="E1054" s="11"/>
      <c r="F1054" s="11"/>
      <c r="G1054" s="11"/>
      <c r="H1054" s="20"/>
      <c r="I1054" s="28"/>
    </row>
    <row r="1055" spans="1:9" x14ac:dyDescent="0.35">
      <c r="A1055" s="11"/>
      <c r="B1055" s="11"/>
      <c r="C1055" s="11"/>
      <c r="D1055" s="11"/>
      <c r="E1055" s="11"/>
      <c r="F1055" s="11"/>
      <c r="G1055" s="11"/>
      <c r="H1055" s="20"/>
      <c r="I1055" s="28"/>
    </row>
    <row r="1056" spans="1:9" x14ac:dyDescent="0.35">
      <c r="A1056" s="11"/>
      <c r="B1056" s="11"/>
      <c r="C1056" s="11"/>
      <c r="D1056" s="11"/>
      <c r="E1056" s="11"/>
      <c r="F1056" s="11"/>
      <c r="G1056" s="11"/>
      <c r="H1056" s="20"/>
      <c r="I1056" s="28"/>
    </row>
    <row r="1057" spans="1:9" x14ac:dyDescent="0.35">
      <c r="A1057" s="11"/>
      <c r="B1057" s="11"/>
      <c r="C1057" s="11"/>
      <c r="D1057" s="11"/>
      <c r="E1057" s="11"/>
      <c r="F1057" s="11"/>
      <c r="G1057" s="11"/>
      <c r="H1057" s="20"/>
      <c r="I1057" s="28"/>
    </row>
    <row r="1058" spans="1:9" x14ac:dyDescent="0.35">
      <c r="A1058" s="11"/>
      <c r="B1058" s="11"/>
      <c r="C1058" s="11"/>
      <c r="D1058" s="11"/>
      <c r="E1058" s="11"/>
      <c r="F1058" s="11"/>
      <c r="G1058" s="11"/>
      <c r="H1058" s="20"/>
      <c r="I1058" s="28"/>
    </row>
    <row r="1059" spans="1:9" x14ac:dyDescent="0.35">
      <c r="A1059" s="11"/>
      <c r="B1059" s="11"/>
      <c r="C1059" s="11"/>
      <c r="D1059" s="11"/>
      <c r="E1059" s="11"/>
      <c r="F1059" s="11"/>
      <c r="G1059" s="11"/>
      <c r="H1059" s="20"/>
      <c r="I1059" s="28"/>
    </row>
    <row r="1060" spans="1:9" x14ac:dyDescent="0.35">
      <c r="A1060" s="11"/>
      <c r="B1060" s="11"/>
      <c r="C1060" s="11"/>
      <c r="D1060" s="11"/>
      <c r="E1060" s="11"/>
      <c r="F1060" s="11"/>
      <c r="G1060" s="11"/>
      <c r="H1060" s="20"/>
      <c r="I1060" s="28"/>
    </row>
    <row r="1061" spans="1:9" x14ac:dyDescent="0.35">
      <c r="A1061" s="11"/>
      <c r="B1061" s="11"/>
      <c r="C1061" s="11"/>
      <c r="D1061" s="11"/>
      <c r="E1061" s="11"/>
      <c r="F1061" s="11"/>
      <c r="G1061" s="11"/>
      <c r="H1061" s="20"/>
      <c r="I1061" s="28"/>
    </row>
    <row r="1062" spans="1:9" x14ac:dyDescent="0.35">
      <c r="A1062" s="11"/>
      <c r="B1062" s="11"/>
      <c r="C1062" s="11"/>
      <c r="D1062" s="11"/>
      <c r="E1062" s="11"/>
      <c r="F1062" s="11"/>
      <c r="G1062" s="11"/>
      <c r="H1062" s="20"/>
      <c r="I1062" s="28"/>
    </row>
    <row r="1063" spans="1:9" x14ac:dyDescent="0.35">
      <c r="A1063" s="11"/>
      <c r="B1063" s="11"/>
      <c r="C1063" s="11"/>
      <c r="D1063" s="11"/>
      <c r="E1063" s="11"/>
      <c r="F1063" s="11"/>
      <c r="G1063" s="11"/>
      <c r="H1063" s="20"/>
      <c r="I1063" s="28"/>
    </row>
    <row r="1064" spans="1:9" x14ac:dyDescent="0.35">
      <c r="A1064" s="11"/>
      <c r="B1064" s="11"/>
      <c r="C1064" s="11"/>
      <c r="D1064" s="11"/>
      <c r="E1064" s="11"/>
      <c r="F1064" s="11"/>
      <c r="G1064" s="11"/>
      <c r="H1064" s="20"/>
      <c r="I1064" s="28"/>
    </row>
    <row r="1065" spans="1:9" x14ac:dyDescent="0.35">
      <c r="A1065" s="11"/>
      <c r="B1065" s="11"/>
      <c r="C1065" s="11"/>
      <c r="D1065" s="11"/>
      <c r="E1065" s="11"/>
      <c r="F1065" s="11"/>
      <c r="G1065" s="11"/>
      <c r="H1065" s="20"/>
      <c r="I1065" s="28"/>
    </row>
    <row r="1066" spans="1:9" x14ac:dyDescent="0.35">
      <c r="A1066" s="11"/>
      <c r="B1066" s="11"/>
      <c r="C1066" s="11"/>
      <c r="D1066" s="11"/>
      <c r="E1066" s="11"/>
      <c r="F1066" s="11"/>
      <c r="G1066" s="11"/>
      <c r="H1066" s="20"/>
      <c r="I1066" s="28"/>
    </row>
    <row r="1067" spans="1:9" x14ac:dyDescent="0.35">
      <c r="A1067" s="11"/>
      <c r="B1067" s="11"/>
      <c r="C1067" s="11"/>
      <c r="D1067" s="11"/>
      <c r="E1067" s="11"/>
      <c r="F1067" s="11"/>
      <c r="G1067" s="11"/>
      <c r="H1067" s="20"/>
      <c r="I1067" s="28"/>
    </row>
    <row r="1068" spans="1:9" x14ac:dyDescent="0.35">
      <c r="A1068" s="11"/>
      <c r="B1068" s="11"/>
      <c r="C1068" s="11"/>
      <c r="D1068" s="11"/>
      <c r="E1068" s="11"/>
      <c r="F1068" s="11"/>
      <c r="G1068" s="11"/>
      <c r="H1068" s="20"/>
      <c r="I1068" s="28"/>
    </row>
    <row r="1069" spans="1:9" x14ac:dyDescent="0.35">
      <c r="A1069" s="11"/>
      <c r="B1069" s="11"/>
      <c r="C1069" s="11"/>
      <c r="D1069" s="11"/>
      <c r="E1069" s="11"/>
      <c r="F1069" s="11"/>
      <c r="G1069" s="11"/>
      <c r="H1069" s="20"/>
      <c r="I1069" s="28"/>
    </row>
    <row r="1070" spans="1:9" x14ac:dyDescent="0.35">
      <c r="A1070" s="11"/>
      <c r="B1070" s="11"/>
      <c r="C1070" s="11"/>
      <c r="D1070" s="11"/>
      <c r="E1070" s="11"/>
      <c r="F1070" s="11"/>
      <c r="G1070" s="11"/>
      <c r="H1070" s="20"/>
      <c r="I1070" s="28"/>
    </row>
    <row r="1071" spans="1:9" x14ac:dyDescent="0.35">
      <c r="A1071" s="11"/>
      <c r="B1071" s="11"/>
      <c r="C1071" s="11"/>
      <c r="D1071" s="11"/>
      <c r="E1071" s="11"/>
      <c r="F1071" s="11"/>
      <c r="G1071" s="11"/>
      <c r="H1071" s="20"/>
      <c r="I1071" s="28"/>
    </row>
    <row r="1072" spans="1:9" x14ac:dyDescent="0.35">
      <c r="A1072" s="11"/>
      <c r="B1072" s="11"/>
      <c r="C1072" s="11"/>
      <c r="D1072" s="11"/>
      <c r="E1072" s="11"/>
      <c r="F1072" s="11"/>
      <c r="G1072" s="11"/>
      <c r="H1072" s="20"/>
      <c r="I1072" s="28"/>
    </row>
    <row r="1073" spans="1:9" x14ac:dyDescent="0.35">
      <c r="A1073" s="11"/>
      <c r="B1073" s="11"/>
      <c r="C1073" s="11"/>
      <c r="D1073" s="11"/>
      <c r="E1073" s="11"/>
      <c r="F1073" s="11"/>
      <c r="G1073" s="11"/>
      <c r="H1073" s="20"/>
      <c r="I1073" s="28"/>
    </row>
    <row r="1074" spans="1:9" x14ac:dyDescent="0.35">
      <c r="A1074" s="11"/>
      <c r="B1074" s="11"/>
      <c r="C1074" s="11"/>
      <c r="D1074" s="11"/>
      <c r="E1074" s="11"/>
      <c r="F1074" s="11"/>
      <c r="G1074" s="11"/>
      <c r="H1074" s="20"/>
      <c r="I1074" s="28"/>
    </row>
    <row r="1075" spans="1:9" x14ac:dyDescent="0.35">
      <c r="A1075" s="11"/>
      <c r="B1075" s="11"/>
      <c r="C1075" s="11"/>
      <c r="D1075" s="11"/>
      <c r="E1075" s="11"/>
      <c r="F1075" s="11"/>
      <c r="G1075" s="11"/>
      <c r="H1075" s="20"/>
      <c r="I1075" s="28"/>
    </row>
    <row r="1076" spans="1:9" x14ac:dyDescent="0.35">
      <c r="A1076" s="11"/>
      <c r="B1076" s="11"/>
      <c r="C1076" s="11"/>
      <c r="D1076" s="11"/>
      <c r="E1076" s="11"/>
      <c r="F1076" s="11"/>
      <c r="G1076" s="11"/>
      <c r="H1076" s="20"/>
      <c r="I1076" s="28"/>
    </row>
    <row r="1077" spans="1:9" x14ac:dyDescent="0.35">
      <c r="A1077" s="11"/>
      <c r="B1077" s="11"/>
      <c r="C1077" s="11"/>
      <c r="D1077" s="11"/>
      <c r="E1077" s="11"/>
      <c r="F1077" s="11"/>
      <c r="G1077" s="11"/>
      <c r="H1077" s="20"/>
      <c r="I1077" s="28"/>
    </row>
    <row r="1078" spans="1:9" x14ac:dyDescent="0.35">
      <c r="A1078" s="11"/>
      <c r="B1078" s="11"/>
      <c r="C1078" s="11"/>
      <c r="D1078" s="11"/>
      <c r="E1078" s="11"/>
      <c r="F1078" s="11"/>
      <c r="G1078" s="11"/>
      <c r="H1078" s="20"/>
      <c r="I1078" s="28"/>
    </row>
    <row r="1079" spans="1:9" x14ac:dyDescent="0.35">
      <c r="A1079" s="11"/>
      <c r="B1079" s="11"/>
      <c r="C1079" s="11"/>
      <c r="D1079" s="11"/>
      <c r="E1079" s="11"/>
      <c r="F1079" s="11"/>
      <c r="G1079" s="11"/>
      <c r="H1079" s="20"/>
      <c r="I1079" s="28"/>
    </row>
    <row r="1080" spans="1:9" x14ac:dyDescent="0.35">
      <c r="A1080" s="11"/>
      <c r="B1080" s="11"/>
      <c r="C1080" s="11"/>
      <c r="D1080" s="11"/>
      <c r="E1080" s="11"/>
      <c r="F1080" s="11"/>
      <c r="G1080" s="11"/>
      <c r="H1080" s="20"/>
      <c r="I1080" s="28"/>
    </row>
    <row r="1081" spans="1:9" x14ac:dyDescent="0.35">
      <c r="A1081" s="11"/>
      <c r="B1081" s="11"/>
      <c r="C1081" s="11"/>
      <c r="D1081" s="11"/>
      <c r="E1081" s="11"/>
      <c r="F1081" s="11"/>
      <c r="G1081" s="11"/>
      <c r="H1081" s="20"/>
      <c r="I1081" s="28"/>
    </row>
    <row r="1082" spans="1:9" x14ac:dyDescent="0.35">
      <c r="A1082" s="11"/>
      <c r="B1082" s="11"/>
      <c r="C1082" s="11"/>
      <c r="D1082" s="11"/>
      <c r="E1082" s="11"/>
      <c r="F1082" s="11"/>
      <c r="G1082" s="11"/>
      <c r="H1082" s="20"/>
      <c r="I1082" s="28"/>
    </row>
    <row r="1083" spans="1:9" x14ac:dyDescent="0.35">
      <c r="A1083" s="11"/>
      <c r="B1083" s="11"/>
      <c r="C1083" s="11"/>
      <c r="D1083" s="11"/>
      <c r="E1083" s="11"/>
      <c r="F1083" s="11"/>
      <c r="G1083" s="11"/>
      <c r="H1083" s="20"/>
      <c r="I1083" s="28"/>
    </row>
    <row r="1084" spans="1:9" x14ac:dyDescent="0.35">
      <c r="A1084" s="11"/>
      <c r="B1084" s="11"/>
      <c r="C1084" s="11"/>
      <c r="D1084" s="11"/>
      <c r="E1084" s="11"/>
      <c r="F1084" s="11"/>
      <c r="G1084" s="11"/>
      <c r="H1084" s="20"/>
      <c r="I1084" s="28"/>
    </row>
    <row r="1085" spans="1:9" x14ac:dyDescent="0.35">
      <c r="A1085" s="11"/>
      <c r="B1085" s="11"/>
      <c r="C1085" s="11"/>
      <c r="D1085" s="11"/>
      <c r="E1085" s="11"/>
      <c r="F1085" s="11"/>
      <c r="G1085" s="11"/>
      <c r="H1085" s="20"/>
      <c r="I1085" s="28"/>
    </row>
    <row r="1086" spans="1:9" x14ac:dyDescent="0.35">
      <c r="A1086" s="11"/>
      <c r="B1086" s="11"/>
      <c r="C1086" s="11"/>
      <c r="D1086" s="11"/>
      <c r="E1086" s="11"/>
      <c r="F1086" s="11"/>
      <c r="G1086" s="11"/>
      <c r="H1086" s="20"/>
      <c r="I1086" s="28"/>
    </row>
    <row r="1087" spans="1:9" x14ac:dyDescent="0.35">
      <c r="A1087" s="11"/>
      <c r="B1087" s="11"/>
      <c r="C1087" s="11"/>
      <c r="D1087" s="11"/>
      <c r="E1087" s="11"/>
      <c r="F1087" s="11"/>
      <c r="G1087" s="11"/>
      <c r="H1087" s="20"/>
      <c r="I1087" s="28"/>
    </row>
    <row r="1088" spans="1:9" x14ac:dyDescent="0.35">
      <c r="A1088" s="11"/>
      <c r="B1088" s="11"/>
      <c r="C1088" s="11"/>
      <c r="D1088" s="11"/>
      <c r="E1088" s="11"/>
      <c r="F1088" s="11"/>
      <c r="G1088" s="11"/>
      <c r="H1088" s="20"/>
      <c r="I1088" s="28"/>
    </row>
    <row r="1089" spans="1:9" x14ac:dyDescent="0.35">
      <c r="A1089" s="11"/>
      <c r="B1089" s="11"/>
      <c r="C1089" s="11"/>
      <c r="D1089" s="11"/>
      <c r="E1089" s="11"/>
      <c r="F1089" s="11"/>
      <c r="G1089" s="11"/>
      <c r="H1089" s="20"/>
      <c r="I1089" s="28"/>
    </row>
    <row r="1090" spans="1:9" x14ac:dyDescent="0.35">
      <c r="A1090" s="11"/>
      <c r="B1090" s="11"/>
      <c r="C1090" s="11"/>
      <c r="D1090" s="11"/>
      <c r="E1090" s="11"/>
      <c r="F1090" s="11"/>
      <c r="G1090" s="11"/>
      <c r="H1090" s="20"/>
      <c r="I1090" s="28"/>
    </row>
    <row r="1091" spans="1:9" x14ac:dyDescent="0.35">
      <c r="A1091" s="11"/>
      <c r="B1091" s="11"/>
      <c r="C1091" s="11"/>
      <c r="D1091" s="11"/>
      <c r="E1091" s="11"/>
      <c r="F1091" s="11"/>
      <c r="G1091" s="11"/>
      <c r="H1091" s="20"/>
      <c r="I1091" s="28"/>
    </row>
    <row r="1092" spans="1:9" x14ac:dyDescent="0.35">
      <c r="A1092" s="11"/>
      <c r="B1092" s="11"/>
      <c r="C1092" s="11"/>
      <c r="D1092" s="11"/>
      <c r="E1092" s="11"/>
      <c r="F1092" s="11"/>
      <c r="G1092" s="11"/>
      <c r="H1092" s="20"/>
      <c r="I1092" s="28"/>
    </row>
    <row r="1093" spans="1:9" x14ac:dyDescent="0.35">
      <c r="A1093" s="11"/>
      <c r="B1093" s="11"/>
      <c r="C1093" s="11"/>
      <c r="D1093" s="11"/>
      <c r="E1093" s="11"/>
      <c r="F1093" s="11"/>
      <c r="G1093" s="11"/>
      <c r="H1093" s="20"/>
      <c r="I1093" s="28"/>
    </row>
    <row r="1094" spans="1:9" x14ac:dyDescent="0.35">
      <c r="A1094" s="11"/>
      <c r="B1094" s="11"/>
      <c r="C1094" s="11"/>
      <c r="D1094" s="11"/>
      <c r="E1094" s="11"/>
      <c r="F1094" s="11"/>
      <c r="G1094" s="11"/>
      <c r="H1094" s="20"/>
      <c r="I1094" s="28"/>
    </row>
    <row r="1095" spans="1:9" x14ac:dyDescent="0.35">
      <c r="A1095" s="11"/>
      <c r="B1095" s="11"/>
      <c r="C1095" s="11"/>
      <c r="D1095" s="11"/>
      <c r="E1095" s="11"/>
      <c r="F1095" s="11"/>
      <c r="G1095" s="11"/>
      <c r="H1095" s="20"/>
      <c r="I1095" s="28"/>
    </row>
    <row r="1096" spans="1:9" x14ac:dyDescent="0.35">
      <c r="A1096" s="11"/>
      <c r="B1096" s="11"/>
      <c r="C1096" s="11"/>
      <c r="D1096" s="11"/>
      <c r="E1096" s="11"/>
      <c r="F1096" s="11"/>
      <c r="G1096" s="11"/>
      <c r="H1096" s="20"/>
      <c r="I1096" s="28"/>
    </row>
    <row r="1097" spans="1:9" x14ac:dyDescent="0.35">
      <c r="A1097" s="11"/>
      <c r="B1097" s="11"/>
      <c r="C1097" s="11"/>
      <c r="D1097" s="11"/>
      <c r="E1097" s="11"/>
      <c r="F1097" s="11"/>
      <c r="G1097" s="11"/>
      <c r="H1097" s="20"/>
      <c r="I1097" s="28"/>
    </row>
    <row r="1098" spans="1:9" x14ac:dyDescent="0.35">
      <c r="A1098" s="11"/>
      <c r="B1098" s="11"/>
      <c r="C1098" s="11"/>
      <c r="D1098" s="11"/>
      <c r="E1098" s="11"/>
      <c r="F1098" s="11"/>
      <c r="G1098" s="11"/>
      <c r="H1098" s="20"/>
      <c r="I1098" s="28"/>
    </row>
    <row r="1099" spans="1:9" x14ac:dyDescent="0.35">
      <c r="A1099" s="11"/>
      <c r="B1099" s="11"/>
      <c r="C1099" s="11"/>
      <c r="D1099" s="11"/>
      <c r="E1099" s="11"/>
      <c r="F1099" s="11"/>
      <c r="G1099" s="11"/>
      <c r="H1099" s="20"/>
      <c r="I1099" s="28"/>
    </row>
    <row r="1100" spans="1:9" x14ac:dyDescent="0.35">
      <c r="A1100" s="11"/>
      <c r="B1100" s="11"/>
      <c r="C1100" s="11"/>
      <c r="D1100" s="11"/>
      <c r="E1100" s="11"/>
      <c r="F1100" s="11"/>
      <c r="G1100" s="11"/>
      <c r="H1100" s="20"/>
      <c r="I1100" s="28"/>
    </row>
    <row r="1101" spans="1:9" x14ac:dyDescent="0.35">
      <c r="A1101" s="11"/>
      <c r="B1101" s="11"/>
      <c r="C1101" s="11"/>
      <c r="D1101" s="11"/>
      <c r="E1101" s="11"/>
      <c r="F1101" s="11"/>
      <c r="G1101" s="11"/>
      <c r="H1101" s="20"/>
      <c r="I1101" s="28"/>
    </row>
    <row r="1102" spans="1:9" x14ac:dyDescent="0.35">
      <c r="A1102" s="11"/>
      <c r="B1102" s="11"/>
      <c r="C1102" s="11"/>
      <c r="D1102" s="11"/>
      <c r="E1102" s="11"/>
      <c r="F1102" s="11"/>
      <c r="G1102" s="11"/>
      <c r="H1102" s="20"/>
      <c r="I1102" s="28"/>
    </row>
    <row r="1103" spans="1:9" x14ac:dyDescent="0.35">
      <c r="A1103" s="11"/>
      <c r="B1103" s="11"/>
      <c r="C1103" s="11"/>
      <c r="D1103" s="11"/>
      <c r="E1103" s="11"/>
      <c r="F1103" s="11"/>
      <c r="G1103" s="11"/>
      <c r="H1103" s="20"/>
      <c r="I1103" s="28"/>
    </row>
    <row r="1104" spans="1:9" x14ac:dyDescent="0.35">
      <c r="A1104" s="11"/>
      <c r="B1104" s="11"/>
      <c r="C1104" s="11"/>
      <c r="D1104" s="11"/>
      <c r="E1104" s="11"/>
      <c r="F1104" s="11"/>
      <c r="G1104" s="11"/>
      <c r="H1104" s="20"/>
      <c r="I1104" s="28"/>
    </row>
    <row r="1105" spans="1:9" x14ac:dyDescent="0.35">
      <c r="A1105" s="11"/>
      <c r="B1105" s="11"/>
      <c r="C1105" s="11"/>
      <c r="D1105" s="11"/>
      <c r="E1105" s="11"/>
      <c r="F1105" s="11"/>
      <c r="G1105" s="11"/>
      <c r="H1105" s="22"/>
      <c r="I1105" s="28"/>
    </row>
    <row r="1106" spans="1:9" x14ac:dyDescent="0.35">
      <c r="A1106" s="11"/>
      <c r="B1106" s="11"/>
      <c r="C1106" s="11"/>
      <c r="D1106" s="11"/>
      <c r="E1106" s="11"/>
      <c r="F1106" s="11"/>
      <c r="G1106" s="11"/>
      <c r="H1106" s="20"/>
      <c r="I1106" s="28"/>
    </row>
    <row r="1107" spans="1:9" x14ac:dyDescent="0.35">
      <c r="A1107" s="11"/>
      <c r="B1107" s="11"/>
      <c r="C1107" s="11"/>
      <c r="D1107" s="11"/>
      <c r="E1107" s="11"/>
      <c r="F1107" s="11"/>
      <c r="G1107" s="11"/>
      <c r="H1107" s="20"/>
      <c r="I1107" s="28"/>
    </row>
    <row r="1108" spans="1:9" x14ac:dyDescent="0.35">
      <c r="A1108" s="11"/>
      <c r="B1108" s="11"/>
      <c r="C1108" s="11"/>
      <c r="D1108" s="11"/>
      <c r="E1108" s="11"/>
      <c r="F1108" s="11"/>
      <c r="G1108" s="11"/>
      <c r="H1108" s="20"/>
      <c r="I1108" s="28"/>
    </row>
    <row r="1109" spans="1:9" x14ac:dyDescent="0.35">
      <c r="A1109" s="11"/>
      <c r="B1109" s="11"/>
      <c r="C1109" s="11"/>
      <c r="D1109" s="11"/>
      <c r="E1109" s="11"/>
      <c r="F1109" s="11"/>
      <c r="G1109" s="11"/>
      <c r="H1109" s="20"/>
      <c r="I1109" s="28"/>
    </row>
    <row r="1110" spans="1:9" x14ac:dyDescent="0.35">
      <c r="A1110" s="11"/>
      <c r="B1110" s="11"/>
      <c r="C1110" s="11"/>
      <c r="D1110" s="11"/>
      <c r="E1110" s="11"/>
      <c r="F1110" s="11"/>
      <c r="G1110" s="11"/>
      <c r="H1110" s="20"/>
      <c r="I1110" s="28"/>
    </row>
    <row r="1111" spans="1:9" x14ac:dyDescent="0.35">
      <c r="A1111" s="11"/>
      <c r="B1111" s="11"/>
      <c r="C1111" s="11"/>
      <c r="D1111" s="11"/>
      <c r="E1111" s="11"/>
      <c r="F1111" s="11"/>
      <c r="G1111" s="11"/>
      <c r="H1111" s="20"/>
      <c r="I1111" s="28"/>
    </row>
    <row r="1112" spans="1:9" x14ac:dyDescent="0.35">
      <c r="A1112" s="11"/>
      <c r="B1112" s="11"/>
      <c r="C1112" s="11"/>
      <c r="D1112" s="11"/>
      <c r="E1112" s="11"/>
      <c r="F1112" s="11"/>
      <c r="G1112" s="11"/>
      <c r="H1112" s="20"/>
      <c r="I1112" s="28"/>
    </row>
    <row r="1113" spans="1:9" x14ac:dyDescent="0.35">
      <c r="A1113" s="11"/>
      <c r="B1113" s="11"/>
      <c r="C1113" s="11"/>
      <c r="D1113" s="11"/>
      <c r="E1113" s="11"/>
      <c r="F1113" s="11"/>
      <c r="G1113" s="11"/>
      <c r="H1113" s="20"/>
      <c r="I1113" s="28"/>
    </row>
    <row r="1114" spans="1:9" x14ac:dyDescent="0.35">
      <c r="A1114" s="11"/>
      <c r="B1114" s="11"/>
      <c r="C1114" s="11"/>
      <c r="D1114" s="11"/>
      <c r="E1114" s="11"/>
      <c r="F1114" s="11"/>
      <c r="G1114" s="11"/>
      <c r="H1114" s="20"/>
      <c r="I1114" s="28"/>
    </row>
    <row r="1115" spans="1:9" x14ac:dyDescent="0.35">
      <c r="A1115" s="11"/>
      <c r="B1115" s="11"/>
      <c r="C1115" s="11"/>
      <c r="D1115" s="11"/>
      <c r="E1115" s="11"/>
      <c r="F1115" s="11"/>
      <c r="G1115" s="11"/>
      <c r="H1115" s="20"/>
      <c r="I1115" s="28"/>
    </row>
    <row r="1116" spans="1:9" x14ac:dyDescent="0.35">
      <c r="A1116" s="11"/>
      <c r="B1116" s="11"/>
      <c r="C1116" s="11"/>
      <c r="D1116" s="11"/>
      <c r="E1116" s="11"/>
      <c r="F1116" s="11"/>
      <c r="G1116" s="11"/>
      <c r="H1116" s="20"/>
      <c r="I1116" s="28"/>
    </row>
    <row r="1117" spans="1:9" x14ac:dyDescent="0.35">
      <c r="A1117" s="11"/>
      <c r="B1117" s="11"/>
      <c r="C1117" s="11"/>
      <c r="D1117" s="11"/>
      <c r="E1117" s="11"/>
      <c r="F1117" s="11"/>
      <c r="G1117" s="11"/>
      <c r="H1117" s="20"/>
      <c r="I1117" s="28"/>
    </row>
    <row r="1118" spans="1:9" x14ac:dyDescent="0.35">
      <c r="A1118" s="11"/>
      <c r="B1118" s="11"/>
      <c r="C1118" s="11"/>
      <c r="D1118" s="11"/>
      <c r="E1118" s="11"/>
      <c r="F1118" s="11"/>
      <c r="G1118" s="11"/>
      <c r="H1118" s="20"/>
      <c r="I1118" s="28"/>
    </row>
    <row r="1119" spans="1:9" x14ac:dyDescent="0.35">
      <c r="A1119" s="11"/>
      <c r="B1119" s="11"/>
      <c r="C1119" s="11"/>
      <c r="D1119" s="11"/>
      <c r="E1119" s="11"/>
      <c r="F1119" s="11"/>
      <c r="G1119" s="11"/>
      <c r="H1119" s="20"/>
      <c r="I1119" s="28"/>
    </row>
    <row r="1120" spans="1:9" x14ac:dyDescent="0.35">
      <c r="A1120" s="11"/>
      <c r="B1120" s="11"/>
      <c r="C1120" s="11"/>
      <c r="D1120" s="11"/>
      <c r="E1120" s="11"/>
      <c r="F1120" s="11"/>
      <c r="G1120" s="11"/>
      <c r="H1120" s="20"/>
      <c r="I1120" s="28"/>
    </row>
    <row r="1121" spans="1:9" x14ac:dyDescent="0.35">
      <c r="A1121" s="11"/>
      <c r="B1121" s="11"/>
      <c r="C1121" s="11"/>
      <c r="D1121" s="11"/>
      <c r="E1121" s="11"/>
      <c r="F1121" s="11"/>
      <c r="G1121" s="11"/>
      <c r="H1121" s="20"/>
      <c r="I1121" s="28"/>
    </row>
    <row r="1122" spans="1:9" x14ac:dyDescent="0.35">
      <c r="A1122" s="11"/>
      <c r="B1122" s="11"/>
      <c r="C1122" s="11"/>
      <c r="D1122" s="11"/>
      <c r="E1122" s="11"/>
      <c r="F1122" s="11"/>
      <c r="G1122" s="11"/>
      <c r="H1122" s="20"/>
      <c r="I1122" s="28"/>
    </row>
    <row r="1123" spans="1:9" x14ac:dyDescent="0.35">
      <c r="A1123" s="11"/>
      <c r="B1123" s="11"/>
      <c r="C1123" s="11"/>
      <c r="D1123" s="11"/>
      <c r="E1123" s="11"/>
      <c r="F1123" s="11"/>
      <c r="G1123" s="11"/>
      <c r="H1123" s="20"/>
      <c r="I1123" s="28"/>
    </row>
    <row r="1124" spans="1:9" x14ac:dyDescent="0.35">
      <c r="A1124" s="11"/>
      <c r="B1124" s="11"/>
      <c r="C1124" s="11"/>
      <c r="D1124" s="11"/>
      <c r="E1124" s="11"/>
      <c r="F1124" s="11"/>
      <c r="G1124" s="11"/>
      <c r="H1124" s="20"/>
      <c r="I1124" s="28"/>
    </row>
    <row r="1125" spans="1:9" x14ac:dyDescent="0.35">
      <c r="A1125" s="11"/>
      <c r="B1125" s="11"/>
      <c r="C1125" s="11"/>
      <c r="D1125" s="11"/>
      <c r="E1125" s="11"/>
      <c r="F1125" s="11"/>
      <c r="G1125" s="11"/>
      <c r="H1125" s="20"/>
      <c r="I1125" s="28"/>
    </row>
    <row r="1126" spans="1:9" x14ac:dyDescent="0.35">
      <c r="A1126" s="11"/>
      <c r="B1126" s="11"/>
      <c r="C1126" s="11"/>
      <c r="D1126" s="11"/>
      <c r="E1126" s="11"/>
      <c r="F1126" s="11"/>
      <c r="G1126" s="11"/>
      <c r="H1126" s="20"/>
      <c r="I1126" s="28"/>
    </row>
    <row r="1127" spans="1:9" x14ac:dyDescent="0.35">
      <c r="A1127" s="11"/>
      <c r="B1127" s="11"/>
      <c r="C1127" s="11"/>
      <c r="D1127" s="11"/>
      <c r="E1127" s="11"/>
      <c r="F1127" s="11"/>
      <c r="G1127" s="11"/>
      <c r="H1127" s="20"/>
      <c r="I1127" s="28"/>
    </row>
    <row r="1128" spans="1:9" x14ac:dyDescent="0.35">
      <c r="A1128" s="11"/>
      <c r="B1128" s="11"/>
      <c r="C1128" s="11"/>
      <c r="D1128" s="11"/>
      <c r="E1128" s="11"/>
      <c r="F1128" s="11"/>
      <c r="G1128" s="11"/>
      <c r="H1128" s="20"/>
      <c r="I1128" s="28"/>
    </row>
    <row r="1129" spans="1:9" x14ac:dyDescent="0.35">
      <c r="A1129" s="11"/>
      <c r="B1129" s="11"/>
      <c r="C1129" s="11"/>
      <c r="D1129" s="11"/>
      <c r="E1129" s="11"/>
      <c r="F1129" s="11"/>
      <c r="G1129" s="11"/>
      <c r="H1129" s="20"/>
      <c r="I1129" s="28"/>
    </row>
    <row r="1130" spans="1:9" x14ac:dyDescent="0.35">
      <c r="A1130" s="11"/>
      <c r="B1130" s="11"/>
      <c r="C1130" s="11"/>
      <c r="D1130" s="11"/>
      <c r="E1130" s="11"/>
      <c r="F1130" s="11"/>
      <c r="G1130" s="11"/>
      <c r="H1130" s="20"/>
      <c r="I1130" s="28"/>
    </row>
    <row r="1131" spans="1:9" x14ac:dyDescent="0.35">
      <c r="A1131" s="11"/>
      <c r="B1131" s="11"/>
      <c r="C1131" s="11"/>
      <c r="D1131" s="11"/>
      <c r="E1131" s="11"/>
      <c r="F1131" s="11"/>
      <c r="G1131" s="11"/>
      <c r="H1131" s="20"/>
      <c r="I1131" s="28"/>
    </row>
    <row r="1132" spans="1:9" x14ac:dyDescent="0.35">
      <c r="A1132" s="11"/>
      <c r="B1132" s="11"/>
      <c r="C1132" s="11"/>
      <c r="D1132" s="11"/>
      <c r="E1132" s="11"/>
      <c r="F1132" s="11"/>
      <c r="G1132" s="11"/>
      <c r="H1132" s="20"/>
      <c r="I1132" s="28"/>
    </row>
    <row r="1133" spans="1:9" x14ac:dyDescent="0.35">
      <c r="A1133" s="11"/>
      <c r="B1133" s="11"/>
      <c r="C1133" s="11"/>
      <c r="D1133" s="11"/>
      <c r="E1133" s="11"/>
      <c r="F1133" s="11"/>
      <c r="G1133" s="11"/>
      <c r="H1133" s="20"/>
      <c r="I1133" s="28"/>
    </row>
    <row r="1134" spans="1:9" x14ac:dyDescent="0.35">
      <c r="A1134" s="11"/>
      <c r="B1134" s="11"/>
      <c r="C1134" s="11"/>
      <c r="D1134" s="11"/>
      <c r="E1134" s="11"/>
      <c r="F1134" s="11"/>
      <c r="G1134" s="11"/>
      <c r="H1134" s="20"/>
      <c r="I1134" s="28"/>
    </row>
    <row r="1135" spans="1:9" x14ac:dyDescent="0.35">
      <c r="A1135" s="11"/>
      <c r="B1135" s="11"/>
      <c r="C1135" s="11"/>
      <c r="D1135" s="11"/>
      <c r="E1135" s="11"/>
      <c r="F1135" s="11"/>
      <c r="G1135" s="11"/>
      <c r="H1135" s="20"/>
      <c r="I1135" s="28"/>
    </row>
    <row r="1136" spans="1:9" x14ac:dyDescent="0.35">
      <c r="A1136" s="11"/>
      <c r="B1136" s="11"/>
      <c r="C1136" s="11"/>
      <c r="D1136" s="11"/>
      <c r="E1136" s="11"/>
      <c r="F1136" s="11"/>
      <c r="G1136" s="11"/>
      <c r="H1136" s="20"/>
      <c r="I1136" s="28"/>
    </row>
    <row r="1137" spans="1:9" x14ac:dyDescent="0.35">
      <c r="A1137" s="11"/>
      <c r="B1137" s="11"/>
      <c r="C1137" s="11"/>
      <c r="D1137" s="11"/>
      <c r="E1137" s="11"/>
      <c r="F1137" s="11"/>
      <c r="G1137" s="11"/>
      <c r="H1137" s="20"/>
      <c r="I1137" s="28"/>
    </row>
    <row r="1138" spans="1:9" x14ac:dyDescent="0.35">
      <c r="A1138" s="11"/>
      <c r="B1138" s="11"/>
      <c r="C1138" s="11"/>
      <c r="D1138" s="11"/>
      <c r="E1138" s="11"/>
      <c r="F1138" s="11"/>
      <c r="G1138" s="11"/>
      <c r="H1138" s="20"/>
      <c r="I1138" s="28"/>
    </row>
    <row r="1139" spans="1:9" x14ac:dyDescent="0.35">
      <c r="A1139" s="11"/>
      <c r="B1139" s="11"/>
      <c r="C1139" s="11"/>
      <c r="D1139" s="11"/>
      <c r="E1139" s="11"/>
      <c r="F1139" s="11"/>
      <c r="G1139" s="11"/>
      <c r="H1139" s="20"/>
      <c r="I1139" s="28"/>
    </row>
    <row r="1140" spans="1:9" x14ac:dyDescent="0.35">
      <c r="A1140" s="11"/>
      <c r="B1140" s="11"/>
      <c r="C1140" s="11"/>
      <c r="D1140" s="11"/>
      <c r="E1140" s="11"/>
      <c r="F1140" s="11"/>
      <c r="G1140" s="11"/>
      <c r="H1140" s="20"/>
      <c r="I1140" s="28"/>
    </row>
    <row r="1141" spans="1:9" x14ac:dyDescent="0.35">
      <c r="A1141" s="11"/>
      <c r="B1141" s="11"/>
      <c r="C1141" s="11"/>
      <c r="D1141" s="11"/>
      <c r="E1141" s="11"/>
      <c r="F1141" s="11"/>
      <c r="G1141" s="11"/>
      <c r="H1141" s="20"/>
      <c r="I1141" s="28"/>
    </row>
    <row r="1142" spans="1:9" x14ac:dyDescent="0.35">
      <c r="A1142" s="11"/>
      <c r="B1142" s="11"/>
      <c r="C1142" s="11"/>
      <c r="D1142" s="11"/>
      <c r="E1142" s="11"/>
      <c r="F1142" s="11"/>
      <c r="G1142" s="11"/>
      <c r="H1142" s="20"/>
      <c r="I1142" s="28"/>
    </row>
    <row r="1143" spans="1:9" x14ac:dyDescent="0.35">
      <c r="A1143" s="11"/>
      <c r="B1143" s="11"/>
      <c r="C1143" s="11"/>
      <c r="D1143" s="11"/>
      <c r="E1143" s="11"/>
      <c r="F1143" s="11"/>
      <c r="G1143" s="11"/>
      <c r="H1143" s="20"/>
      <c r="I1143" s="28"/>
    </row>
    <row r="1144" spans="1:9" x14ac:dyDescent="0.35">
      <c r="A1144" s="11"/>
      <c r="B1144" s="11"/>
      <c r="C1144" s="11"/>
      <c r="D1144" s="11"/>
      <c r="E1144" s="11"/>
      <c r="F1144" s="11"/>
      <c r="G1144" s="11"/>
      <c r="H1144" s="20"/>
      <c r="I1144" s="28"/>
    </row>
    <row r="1145" spans="1:9" x14ac:dyDescent="0.35">
      <c r="A1145" s="11"/>
      <c r="B1145" s="11"/>
      <c r="C1145" s="11"/>
      <c r="D1145" s="11"/>
      <c r="E1145" s="11"/>
      <c r="F1145" s="11"/>
      <c r="G1145" s="11"/>
      <c r="H1145" s="20"/>
      <c r="I1145" s="28"/>
    </row>
    <row r="1146" spans="1:9" x14ac:dyDescent="0.35">
      <c r="A1146" s="11"/>
      <c r="B1146" s="11"/>
      <c r="C1146" s="11"/>
      <c r="D1146" s="11"/>
      <c r="E1146" s="11"/>
      <c r="F1146" s="11"/>
      <c r="G1146" s="11"/>
      <c r="H1146" s="20"/>
      <c r="I1146" s="28"/>
    </row>
    <row r="1147" spans="1:9" x14ac:dyDescent="0.35">
      <c r="A1147" s="11"/>
      <c r="B1147" s="11"/>
      <c r="C1147" s="11"/>
      <c r="D1147" s="11"/>
      <c r="E1147" s="11"/>
      <c r="F1147" s="11"/>
      <c r="G1147" s="11"/>
      <c r="H1147" s="20"/>
      <c r="I1147" s="28"/>
    </row>
    <row r="1148" spans="1:9" x14ac:dyDescent="0.35">
      <c r="A1148" s="11"/>
      <c r="B1148" s="11"/>
      <c r="C1148" s="11"/>
      <c r="D1148" s="11"/>
      <c r="E1148" s="11"/>
      <c r="F1148" s="11"/>
      <c r="G1148" s="11"/>
      <c r="H1148" s="20"/>
      <c r="I1148" s="28"/>
    </row>
    <row r="1149" spans="1:9" x14ac:dyDescent="0.35">
      <c r="A1149" s="11"/>
      <c r="B1149" s="11"/>
      <c r="C1149" s="11"/>
      <c r="D1149" s="11"/>
      <c r="E1149" s="11"/>
      <c r="F1149" s="11"/>
      <c r="G1149" s="11"/>
      <c r="H1149" s="20"/>
      <c r="I1149" s="28"/>
    </row>
    <row r="1150" spans="1:9" x14ac:dyDescent="0.35">
      <c r="A1150" s="11"/>
      <c r="B1150" s="11"/>
      <c r="C1150" s="11"/>
      <c r="D1150" s="11"/>
      <c r="E1150" s="11"/>
      <c r="F1150" s="11"/>
      <c r="G1150" s="11"/>
      <c r="H1150" s="20"/>
      <c r="I1150" s="28"/>
    </row>
    <row r="1151" spans="1:9" x14ac:dyDescent="0.35">
      <c r="A1151" s="11"/>
      <c r="B1151" s="11"/>
      <c r="C1151" s="11"/>
      <c r="D1151" s="11"/>
      <c r="E1151" s="11"/>
      <c r="F1151" s="11"/>
      <c r="G1151" s="11"/>
      <c r="H1151" s="20"/>
      <c r="I1151" s="28"/>
    </row>
    <row r="1152" spans="1:9" x14ac:dyDescent="0.35">
      <c r="A1152" s="11"/>
      <c r="B1152" s="11"/>
      <c r="C1152" s="11"/>
      <c r="D1152" s="11"/>
      <c r="E1152" s="11"/>
      <c r="F1152" s="11"/>
      <c r="G1152" s="11"/>
      <c r="H1152" s="20"/>
      <c r="I1152" s="28"/>
    </row>
    <row r="1153" spans="1:9" x14ac:dyDescent="0.35">
      <c r="A1153" s="11"/>
      <c r="B1153" s="11"/>
      <c r="C1153" s="11"/>
      <c r="D1153" s="11"/>
      <c r="E1153" s="11"/>
      <c r="F1153" s="11"/>
      <c r="G1153" s="11"/>
      <c r="H1153" s="20"/>
      <c r="I1153" s="28"/>
    </row>
    <row r="1154" spans="1:9" x14ac:dyDescent="0.35">
      <c r="A1154" s="11"/>
      <c r="B1154" s="11"/>
      <c r="C1154" s="11"/>
      <c r="D1154" s="11"/>
      <c r="E1154" s="11"/>
      <c r="F1154" s="11"/>
      <c r="G1154" s="11"/>
      <c r="H1154" s="20"/>
      <c r="I1154" s="28"/>
    </row>
    <row r="1155" spans="1:9" x14ac:dyDescent="0.35">
      <c r="A1155" s="11"/>
      <c r="B1155" s="11"/>
      <c r="C1155" s="11"/>
      <c r="D1155" s="11"/>
      <c r="E1155" s="11"/>
      <c r="F1155" s="11"/>
      <c r="G1155" s="11"/>
      <c r="H1155" s="20"/>
      <c r="I1155" s="28"/>
    </row>
    <row r="1156" spans="1:9" x14ac:dyDescent="0.35">
      <c r="A1156" s="11"/>
      <c r="B1156" s="11"/>
      <c r="C1156" s="11"/>
      <c r="D1156" s="11"/>
      <c r="E1156" s="11"/>
      <c r="F1156" s="11"/>
      <c r="G1156" s="11"/>
      <c r="H1156" s="20"/>
      <c r="I1156" s="28"/>
    </row>
    <row r="1157" spans="1:9" x14ac:dyDescent="0.35">
      <c r="A1157" s="11"/>
      <c r="B1157" s="11"/>
      <c r="C1157" s="11"/>
      <c r="D1157" s="11"/>
      <c r="E1157" s="11"/>
      <c r="F1157" s="11"/>
      <c r="G1157" s="11"/>
      <c r="H1157" s="20"/>
      <c r="I1157" s="28"/>
    </row>
    <row r="1158" spans="1:9" x14ac:dyDescent="0.35">
      <c r="A1158" s="11"/>
      <c r="B1158" s="11"/>
      <c r="C1158" s="11"/>
      <c r="D1158" s="11"/>
      <c r="E1158" s="11"/>
      <c r="F1158" s="11"/>
      <c r="G1158" s="11"/>
      <c r="H1158" s="20"/>
      <c r="I1158" s="28"/>
    </row>
    <row r="1159" spans="1:9" x14ac:dyDescent="0.35">
      <c r="A1159" s="11"/>
      <c r="B1159" s="11"/>
      <c r="C1159" s="11"/>
      <c r="D1159" s="11"/>
      <c r="E1159" s="11"/>
      <c r="F1159" s="11"/>
      <c r="G1159" s="11"/>
      <c r="H1159" s="20"/>
      <c r="I1159" s="28"/>
    </row>
    <row r="1160" spans="1:9" x14ac:dyDescent="0.35">
      <c r="A1160" s="11"/>
      <c r="B1160" s="11"/>
      <c r="C1160" s="11"/>
      <c r="D1160" s="11"/>
      <c r="E1160" s="11"/>
      <c r="F1160" s="11"/>
      <c r="G1160" s="11"/>
      <c r="H1160" s="20"/>
      <c r="I1160" s="28"/>
    </row>
    <row r="1161" spans="1:9" x14ac:dyDescent="0.35">
      <c r="A1161" s="11"/>
      <c r="B1161" s="11"/>
      <c r="C1161" s="11"/>
      <c r="D1161" s="11"/>
      <c r="E1161" s="11"/>
      <c r="F1161" s="11"/>
      <c r="G1161" s="11"/>
      <c r="H1161" s="20"/>
      <c r="I1161" s="28"/>
    </row>
    <row r="1162" spans="1:9" x14ac:dyDescent="0.35">
      <c r="A1162" s="11"/>
      <c r="B1162" s="11"/>
      <c r="C1162" s="11"/>
      <c r="D1162" s="11"/>
      <c r="E1162" s="11"/>
      <c r="F1162" s="11"/>
      <c r="G1162" s="11"/>
      <c r="H1162" s="20"/>
      <c r="I1162" s="28"/>
    </row>
    <row r="1163" spans="1:9" x14ac:dyDescent="0.35">
      <c r="A1163" s="11"/>
      <c r="B1163" s="11"/>
      <c r="C1163" s="11"/>
      <c r="D1163" s="11"/>
      <c r="E1163" s="11"/>
      <c r="F1163" s="11"/>
      <c r="G1163" s="11"/>
      <c r="H1163" s="20"/>
      <c r="I1163" s="28"/>
    </row>
    <row r="1164" spans="1:9" x14ac:dyDescent="0.35">
      <c r="A1164" s="11"/>
      <c r="B1164" s="11"/>
      <c r="C1164" s="11"/>
      <c r="D1164" s="11"/>
      <c r="E1164" s="11"/>
      <c r="F1164" s="11"/>
      <c r="G1164" s="11"/>
      <c r="H1164" s="20"/>
      <c r="I1164" s="28"/>
    </row>
    <row r="1165" spans="1:9" x14ac:dyDescent="0.35">
      <c r="A1165" s="11"/>
      <c r="B1165" s="11"/>
      <c r="C1165" s="11"/>
      <c r="D1165" s="11"/>
      <c r="E1165" s="11"/>
      <c r="F1165" s="11"/>
      <c r="G1165" s="11"/>
      <c r="H1165" s="20"/>
      <c r="I1165" s="28"/>
    </row>
    <row r="1166" spans="1:9" x14ac:dyDescent="0.35">
      <c r="A1166" s="11"/>
      <c r="B1166" s="11"/>
      <c r="C1166" s="11"/>
      <c r="D1166" s="11"/>
      <c r="E1166" s="11"/>
      <c r="F1166" s="11"/>
      <c r="G1166" s="11"/>
      <c r="H1166" s="20"/>
      <c r="I1166" s="28"/>
    </row>
    <row r="1167" spans="1:9" x14ac:dyDescent="0.35">
      <c r="A1167" s="11"/>
      <c r="B1167" s="11"/>
      <c r="C1167" s="11"/>
      <c r="D1167" s="11"/>
      <c r="E1167" s="11"/>
      <c r="F1167" s="11"/>
      <c r="G1167" s="11"/>
      <c r="H1167" s="20"/>
      <c r="I1167" s="28"/>
    </row>
    <row r="1168" spans="1:9" x14ac:dyDescent="0.35">
      <c r="A1168" s="11"/>
      <c r="B1168" s="11"/>
      <c r="C1168" s="11"/>
      <c r="D1168" s="11"/>
      <c r="E1168" s="11"/>
      <c r="F1168" s="11"/>
      <c r="G1168" s="11"/>
      <c r="H1168" s="20"/>
      <c r="I1168" s="28"/>
    </row>
    <row r="1169" spans="1:9" x14ac:dyDescent="0.35">
      <c r="A1169" s="11"/>
      <c r="B1169" s="11"/>
      <c r="C1169" s="11"/>
      <c r="D1169" s="11"/>
      <c r="E1169" s="11"/>
      <c r="F1169" s="11"/>
      <c r="G1169" s="11"/>
      <c r="H1169" s="20"/>
      <c r="I1169" s="28"/>
    </row>
    <row r="1170" spans="1:9" x14ac:dyDescent="0.35">
      <c r="A1170" s="11"/>
      <c r="B1170" s="11"/>
      <c r="C1170" s="11"/>
      <c r="D1170" s="11"/>
      <c r="E1170" s="11"/>
      <c r="F1170" s="11"/>
      <c r="G1170" s="11"/>
      <c r="H1170" s="20"/>
      <c r="I1170" s="28"/>
    </row>
    <row r="1171" spans="1:9" x14ac:dyDescent="0.35">
      <c r="A1171" s="11"/>
      <c r="B1171" s="11"/>
      <c r="C1171" s="11"/>
      <c r="D1171" s="11"/>
      <c r="E1171" s="11"/>
      <c r="F1171" s="11"/>
      <c r="G1171" s="11"/>
      <c r="H1171" s="20"/>
      <c r="I1171" s="28"/>
    </row>
    <row r="1172" spans="1:9" x14ac:dyDescent="0.35">
      <c r="A1172" s="11"/>
      <c r="B1172" s="11"/>
      <c r="C1172" s="11"/>
      <c r="D1172" s="11"/>
      <c r="E1172" s="11"/>
      <c r="F1172" s="11"/>
      <c r="G1172" s="11"/>
      <c r="H1172" s="20"/>
      <c r="I1172" s="28"/>
    </row>
    <row r="1173" spans="1:9" x14ac:dyDescent="0.35">
      <c r="A1173" s="11"/>
      <c r="B1173" s="11"/>
      <c r="C1173" s="11"/>
      <c r="D1173" s="11"/>
      <c r="E1173" s="11"/>
      <c r="F1173" s="11"/>
      <c r="G1173" s="11"/>
      <c r="H1173" s="20"/>
      <c r="I1173" s="28"/>
    </row>
    <row r="1174" spans="1:9" x14ac:dyDescent="0.35">
      <c r="A1174" s="11"/>
      <c r="B1174" s="11"/>
      <c r="C1174" s="11"/>
      <c r="D1174" s="11"/>
      <c r="E1174" s="11"/>
      <c r="F1174" s="11"/>
      <c r="G1174" s="11"/>
      <c r="H1174" s="20"/>
      <c r="I1174" s="28"/>
    </row>
    <row r="1175" spans="1:9" x14ac:dyDescent="0.35">
      <c r="A1175" s="11"/>
      <c r="B1175" s="11"/>
      <c r="C1175" s="11"/>
      <c r="D1175" s="11"/>
      <c r="E1175" s="11"/>
      <c r="F1175" s="11"/>
      <c r="G1175" s="11"/>
      <c r="H1175" s="20"/>
      <c r="I1175" s="28"/>
    </row>
    <row r="1176" spans="1:9" x14ac:dyDescent="0.35">
      <c r="A1176" s="11"/>
      <c r="B1176" s="11"/>
      <c r="C1176" s="11"/>
      <c r="D1176" s="11"/>
      <c r="E1176" s="11"/>
      <c r="F1176" s="11"/>
      <c r="G1176" s="11"/>
      <c r="H1176" s="20"/>
      <c r="I1176" s="28"/>
    </row>
    <row r="1177" spans="1:9" x14ac:dyDescent="0.35">
      <c r="A1177" s="11"/>
      <c r="B1177" s="11"/>
      <c r="C1177" s="11"/>
      <c r="D1177" s="11"/>
      <c r="E1177" s="11"/>
      <c r="F1177" s="11"/>
      <c r="G1177" s="11"/>
      <c r="H1177" s="20"/>
      <c r="I1177" s="28"/>
    </row>
    <row r="1178" spans="1:9" x14ac:dyDescent="0.35">
      <c r="A1178" s="11"/>
      <c r="B1178" s="11"/>
      <c r="C1178" s="11"/>
      <c r="D1178" s="11"/>
      <c r="E1178" s="11"/>
      <c r="F1178" s="11"/>
      <c r="G1178" s="11"/>
      <c r="H1178" s="20"/>
      <c r="I1178" s="28"/>
    </row>
    <row r="1179" spans="1:9" x14ac:dyDescent="0.35">
      <c r="A1179" s="11"/>
      <c r="B1179" s="11"/>
      <c r="C1179" s="11"/>
      <c r="D1179" s="11"/>
      <c r="E1179" s="11"/>
      <c r="F1179" s="11"/>
      <c r="G1179" s="11"/>
      <c r="H1179" s="20"/>
      <c r="I1179" s="28"/>
    </row>
    <row r="1180" spans="1:9" x14ac:dyDescent="0.35">
      <c r="A1180" s="11"/>
      <c r="B1180" s="11"/>
      <c r="C1180" s="11"/>
      <c r="D1180" s="11"/>
      <c r="E1180" s="11"/>
      <c r="F1180" s="11"/>
      <c r="G1180" s="11"/>
      <c r="H1180" s="20"/>
      <c r="I1180" s="28"/>
    </row>
    <row r="1181" spans="1:9" x14ac:dyDescent="0.35">
      <c r="A1181" s="11"/>
      <c r="B1181" s="11"/>
      <c r="C1181" s="11"/>
      <c r="D1181" s="11"/>
      <c r="E1181" s="11"/>
      <c r="F1181" s="11"/>
      <c r="G1181" s="11"/>
      <c r="H1181" s="20"/>
      <c r="I1181" s="28"/>
    </row>
    <row r="1182" spans="1:9" x14ac:dyDescent="0.35">
      <c r="A1182" s="11"/>
      <c r="B1182" s="11"/>
      <c r="C1182" s="11"/>
      <c r="D1182" s="11"/>
      <c r="E1182" s="11"/>
      <c r="F1182" s="11"/>
      <c r="G1182" s="11"/>
      <c r="H1182" s="20"/>
      <c r="I1182" s="28"/>
    </row>
    <row r="1183" spans="1:9" x14ac:dyDescent="0.35">
      <c r="A1183" s="11"/>
      <c r="B1183" s="11"/>
      <c r="C1183" s="11"/>
      <c r="D1183" s="11"/>
      <c r="E1183" s="11"/>
      <c r="F1183" s="11"/>
      <c r="G1183" s="11"/>
      <c r="H1183" s="20"/>
      <c r="I1183" s="28"/>
    </row>
    <row r="1184" spans="1:9" x14ac:dyDescent="0.35">
      <c r="A1184" s="11"/>
      <c r="B1184" s="11"/>
      <c r="C1184" s="11"/>
      <c r="D1184" s="11"/>
      <c r="E1184" s="11"/>
      <c r="F1184" s="11"/>
      <c r="G1184" s="11"/>
      <c r="H1184" s="20"/>
      <c r="I1184" s="28"/>
    </row>
    <row r="1185" spans="1:9" x14ac:dyDescent="0.35">
      <c r="A1185" s="11"/>
      <c r="B1185" s="11"/>
      <c r="C1185" s="11"/>
      <c r="D1185" s="11"/>
      <c r="E1185" s="11"/>
      <c r="F1185" s="11"/>
      <c r="G1185" s="11"/>
      <c r="H1185" s="20"/>
      <c r="I1185" s="28"/>
    </row>
    <row r="1186" spans="1:9" x14ac:dyDescent="0.35">
      <c r="A1186" s="11"/>
      <c r="B1186" s="11"/>
      <c r="C1186" s="11"/>
      <c r="D1186" s="11"/>
      <c r="E1186" s="11"/>
      <c r="F1186" s="11"/>
      <c r="G1186" s="11"/>
      <c r="H1186" s="20"/>
      <c r="I1186" s="28"/>
    </row>
    <row r="1187" spans="1:9" x14ac:dyDescent="0.35">
      <c r="A1187" s="11"/>
      <c r="B1187" s="11"/>
      <c r="C1187" s="11"/>
      <c r="D1187" s="11"/>
      <c r="E1187" s="11"/>
      <c r="F1187" s="11"/>
      <c r="G1187" s="11"/>
      <c r="H1187" s="20"/>
      <c r="I1187" s="28"/>
    </row>
    <row r="1188" spans="1:9" x14ac:dyDescent="0.35">
      <c r="A1188" s="11"/>
      <c r="B1188" s="11"/>
      <c r="C1188" s="11"/>
      <c r="D1188" s="11"/>
      <c r="E1188" s="11"/>
      <c r="F1188" s="11"/>
      <c r="G1188" s="11"/>
      <c r="H1188" s="20"/>
      <c r="I1188" s="28"/>
    </row>
    <row r="1189" spans="1:9" x14ac:dyDescent="0.35">
      <c r="A1189" s="11"/>
      <c r="B1189" s="11"/>
      <c r="C1189" s="11"/>
      <c r="D1189" s="11"/>
      <c r="E1189" s="11"/>
      <c r="F1189" s="11"/>
      <c r="G1189" s="11"/>
      <c r="H1189" s="20"/>
      <c r="I1189" s="28"/>
    </row>
    <row r="1190" spans="1:9" x14ac:dyDescent="0.35">
      <c r="A1190" s="11"/>
      <c r="B1190" s="11"/>
      <c r="C1190" s="11"/>
      <c r="D1190" s="11"/>
      <c r="E1190" s="11"/>
      <c r="F1190" s="11"/>
      <c r="G1190" s="11"/>
      <c r="H1190" s="20"/>
      <c r="I1190" s="28"/>
    </row>
    <row r="1191" spans="1:9" x14ac:dyDescent="0.35">
      <c r="A1191" s="11"/>
      <c r="B1191" s="11"/>
      <c r="C1191" s="11"/>
      <c r="D1191" s="11"/>
      <c r="E1191" s="11"/>
      <c r="F1191" s="11"/>
      <c r="G1191" s="11"/>
      <c r="H1191" s="20"/>
      <c r="I1191" s="28"/>
    </row>
    <row r="1192" spans="1:9" x14ac:dyDescent="0.35">
      <c r="A1192" s="11"/>
      <c r="B1192" s="11"/>
      <c r="C1192" s="11"/>
      <c r="D1192" s="11"/>
      <c r="E1192" s="11"/>
      <c r="F1192" s="11"/>
      <c r="G1192" s="11"/>
      <c r="H1192" s="20"/>
      <c r="I1192" s="28"/>
    </row>
    <row r="1193" spans="1:9" x14ac:dyDescent="0.35">
      <c r="A1193" s="11"/>
      <c r="B1193" s="11"/>
      <c r="C1193" s="11"/>
      <c r="D1193" s="11"/>
      <c r="E1193" s="11"/>
      <c r="F1193" s="11"/>
      <c r="G1193" s="11"/>
      <c r="H1193" s="20"/>
      <c r="I1193" s="28"/>
    </row>
    <row r="1194" spans="1:9" x14ac:dyDescent="0.35">
      <c r="A1194" s="11"/>
      <c r="B1194" s="11"/>
      <c r="C1194" s="11"/>
      <c r="D1194" s="11"/>
      <c r="E1194" s="11"/>
      <c r="F1194" s="11"/>
      <c r="G1194" s="11"/>
      <c r="H1194" s="20"/>
      <c r="I1194" s="28"/>
    </row>
    <row r="1195" spans="1:9" x14ac:dyDescent="0.35">
      <c r="A1195" s="11"/>
      <c r="B1195" s="11"/>
      <c r="C1195" s="11"/>
      <c r="D1195" s="11"/>
      <c r="E1195" s="11"/>
      <c r="F1195" s="11"/>
      <c r="G1195" s="11"/>
      <c r="H1195" s="20"/>
      <c r="I1195" s="28"/>
    </row>
    <row r="1196" spans="1:9" x14ac:dyDescent="0.35">
      <c r="A1196" s="11"/>
      <c r="B1196" s="11"/>
      <c r="C1196" s="11"/>
      <c r="D1196" s="11"/>
      <c r="E1196" s="11"/>
      <c r="F1196" s="11"/>
      <c r="G1196" s="11"/>
      <c r="H1196" s="20"/>
      <c r="I1196" s="28"/>
    </row>
    <row r="1197" spans="1:9" x14ac:dyDescent="0.35">
      <c r="A1197" s="11"/>
      <c r="B1197" s="11"/>
      <c r="C1197" s="11"/>
      <c r="D1197" s="11"/>
      <c r="E1197" s="11"/>
      <c r="F1197" s="11"/>
      <c r="G1197" s="11"/>
      <c r="H1197" s="20"/>
      <c r="I1197" s="28"/>
    </row>
    <row r="1198" spans="1:9" x14ac:dyDescent="0.35">
      <c r="A1198" s="11"/>
      <c r="B1198" s="11"/>
      <c r="C1198" s="11"/>
      <c r="D1198" s="11"/>
      <c r="E1198" s="11"/>
      <c r="F1198" s="11"/>
      <c r="G1198" s="11"/>
      <c r="H1198" s="20"/>
      <c r="I1198" s="28"/>
    </row>
    <row r="1199" spans="1:9" x14ac:dyDescent="0.35">
      <c r="A1199" s="11"/>
      <c r="B1199" s="11"/>
      <c r="C1199" s="11"/>
      <c r="D1199" s="11"/>
      <c r="E1199" s="11"/>
      <c r="F1199" s="11"/>
      <c r="G1199" s="11"/>
      <c r="H1199" s="20"/>
      <c r="I1199" s="28"/>
    </row>
    <row r="1200" spans="1:9" x14ac:dyDescent="0.35">
      <c r="A1200" s="11"/>
      <c r="B1200" s="11"/>
      <c r="C1200" s="11"/>
      <c r="D1200" s="11"/>
      <c r="E1200" s="11"/>
      <c r="F1200" s="11"/>
      <c r="G1200" s="11"/>
      <c r="H1200" s="20"/>
      <c r="I1200" s="28"/>
    </row>
    <row r="1201" spans="1:9" x14ac:dyDescent="0.35">
      <c r="A1201" s="11"/>
      <c r="B1201" s="11"/>
      <c r="C1201" s="11"/>
      <c r="D1201" s="11"/>
      <c r="E1201" s="11"/>
      <c r="F1201" s="11"/>
      <c r="G1201" s="11"/>
      <c r="H1201" s="20"/>
      <c r="I1201" s="28"/>
    </row>
    <row r="1202" spans="1:9" x14ac:dyDescent="0.35">
      <c r="A1202" s="11"/>
      <c r="B1202" s="11"/>
      <c r="C1202" s="11"/>
      <c r="D1202" s="11"/>
      <c r="E1202" s="11"/>
      <c r="F1202" s="11"/>
      <c r="G1202" s="11"/>
      <c r="H1202" s="20"/>
      <c r="I1202" s="28"/>
    </row>
    <row r="1203" spans="1:9" x14ac:dyDescent="0.35">
      <c r="A1203" s="11"/>
      <c r="B1203" s="11"/>
      <c r="C1203" s="11"/>
      <c r="D1203" s="11"/>
      <c r="E1203" s="11"/>
      <c r="F1203" s="11"/>
      <c r="G1203" s="11"/>
      <c r="H1203" s="20"/>
      <c r="I1203" s="28"/>
    </row>
    <row r="1204" spans="1:9" x14ac:dyDescent="0.35">
      <c r="A1204" s="11"/>
      <c r="B1204" s="11"/>
      <c r="C1204" s="11"/>
      <c r="D1204" s="11"/>
      <c r="E1204" s="11"/>
      <c r="F1204" s="11"/>
      <c r="G1204" s="11"/>
      <c r="H1204" s="20"/>
      <c r="I1204" s="28"/>
    </row>
    <row r="1205" spans="1:9" x14ac:dyDescent="0.35">
      <c r="A1205" s="11"/>
      <c r="B1205" s="11"/>
      <c r="C1205" s="11"/>
      <c r="D1205" s="11"/>
      <c r="E1205" s="11"/>
      <c r="F1205" s="11"/>
      <c r="G1205" s="11"/>
      <c r="H1205" s="20"/>
      <c r="I1205" s="28"/>
    </row>
    <row r="1206" spans="1:9" x14ac:dyDescent="0.35">
      <c r="A1206" s="11"/>
      <c r="B1206" s="11"/>
      <c r="C1206" s="11"/>
      <c r="D1206" s="11"/>
      <c r="E1206" s="11"/>
      <c r="F1206" s="11"/>
      <c r="G1206" s="11"/>
      <c r="H1206" s="20"/>
      <c r="I1206" s="28"/>
    </row>
    <row r="1207" spans="1:9" x14ac:dyDescent="0.35">
      <c r="A1207" s="11"/>
      <c r="B1207" s="11"/>
      <c r="C1207" s="11"/>
      <c r="D1207" s="11"/>
      <c r="E1207" s="11"/>
      <c r="F1207" s="11"/>
      <c r="G1207" s="11"/>
      <c r="H1207" s="20"/>
      <c r="I1207" s="28"/>
    </row>
    <row r="1208" spans="1:9" x14ac:dyDescent="0.35">
      <c r="A1208" s="11"/>
      <c r="B1208" s="11"/>
      <c r="C1208" s="11"/>
      <c r="D1208" s="11"/>
      <c r="E1208" s="11"/>
      <c r="F1208" s="11"/>
      <c r="G1208" s="11"/>
      <c r="H1208" s="20"/>
      <c r="I1208" s="28"/>
    </row>
    <row r="1209" spans="1:9" x14ac:dyDescent="0.35">
      <c r="A1209" s="11"/>
      <c r="B1209" s="11"/>
      <c r="C1209" s="11"/>
      <c r="D1209" s="11"/>
      <c r="E1209" s="11"/>
      <c r="F1209" s="11"/>
      <c r="G1209" s="11"/>
      <c r="H1209" s="20"/>
      <c r="I1209" s="28"/>
    </row>
    <row r="1210" spans="1:9" x14ac:dyDescent="0.35">
      <c r="A1210" s="11"/>
      <c r="B1210" s="11"/>
      <c r="C1210" s="11"/>
      <c r="D1210" s="11"/>
      <c r="E1210" s="11"/>
      <c r="F1210" s="11"/>
      <c r="G1210" s="11"/>
      <c r="H1210" s="20"/>
      <c r="I1210" s="28"/>
    </row>
    <row r="1211" spans="1:9" x14ac:dyDescent="0.35">
      <c r="A1211" s="11"/>
      <c r="B1211" s="11"/>
      <c r="C1211" s="11"/>
      <c r="D1211" s="11"/>
      <c r="E1211" s="11"/>
      <c r="F1211" s="11"/>
      <c r="G1211" s="11"/>
      <c r="H1211" s="20"/>
      <c r="I1211" s="28"/>
    </row>
    <row r="1212" spans="1:9" x14ac:dyDescent="0.35">
      <c r="A1212" s="11"/>
      <c r="B1212" s="11"/>
      <c r="C1212" s="11"/>
      <c r="D1212" s="11"/>
      <c r="E1212" s="11"/>
      <c r="F1212" s="11"/>
      <c r="G1212" s="11"/>
      <c r="H1212" s="20"/>
      <c r="I1212" s="28"/>
    </row>
    <row r="1213" spans="1:9" x14ac:dyDescent="0.35">
      <c r="A1213" s="11"/>
      <c r="B1213" s="11"/>
      <c r="C1213" s="11"/>
      <c r="D1213" s="11"/>
      <c r="E1213" s="11"/>
      <c r="F1213" s="11"/>
      <c r="G1213" s="11"/>
      <c r="H1213" s="20"/>
      <c r="I1213" s="28"/>
    </row>
    <row r="1214" spans="1:9" x14ac:dyDescent="0.35">
      <c r="A1214" s="11"/>
      <c r="B1214" s="11"/>
      <c r="C1214" s="11"/>
      <c r="D1214" s="11"/>
      <c r="E1214" s="11"/>
      <c r="F1214" s="11"/>
      <c r="G1214" s="11"/>
      <c r="H1214" s="20"/>
      <c r="I1214" s="28"/>
    </row>
    <row r="1215" spans="1:9" x14ac:dyDescent="0.35">
      <c r="A1215" s="11"/>
      <c r="B1215" s="11"/>
      <c r="C1215" s="11"/>
      <c r="D1215" s="11"/>
      <c r="E1215" s="11"/>
      <c r="F1215" s="11"/>
      <c r="G1215" s="11"/>
      <c r="H1215" s="20"/>
      <c r="I1215" s="28"/>
    </row>
    <row r="1216" spans="1:9" x14ac:dyDescent="0.35">
      <c r="A1216" s="11"/>
      <c r="B1216" s="11"/>
      <c r="C1216" s="11"/>
      <c r="D1216" s="11"/>
      <c r="E1216" s="11"/>
      <c r="F1216" s="11"/>
      <c r="G1216" s="11"/>
      <c r="H1216" s="20"/>
      <c r="I1216" s="28"/>
    </row>
    <row r="1217" spans="1:9" x14ac:dyDescent="0.35">
      <c r="A1217" s="11"/>
      <c r="B1217" s="11"/>
      <c r="C1217" s="11"/>
      <c r="D1217" s="11"/>
      <c r="E1217" s="11"/>
      <c r="F1217" s="11"/>
      <c r="G1217" s="11"/>
      <c r="H1217" s="20"/>
      <c r="I1217" s="28"/>
    </row>
    <row r="1218" spans="1:9" x14ac:dyDescent="0.35">
      <c r="A1218" s="11"/>
      <c r="B1218" s="11"/>
      <c r="C1218" s="11"/>
      <c r="D1218" s="11"/>
      <c r="E1218" s="11"/>
      <c r="F1218" s="11"/>
      <c r="G1218" s="11"/>
      <c r="H1218" s="20"/>
      <c r="I1218" s="28"/>
    </row>
    <row r="1219" spans="1:9" x14ac:dyDescent="0.35">
      <c r="A1219" s="11"/>
      <c r="B1219" s="11"/>
      <c r="C1219" s="11"/>
      <c r="D1219" s="11"/>
      <c r="E1219" s="11"/>
      <c r="F1219" s="11"/>
      <c r="G1219" s="11"/>
      <c r="H1219" s="20"/>
      <c r="I1219" s="28"/>
    </row>
    <row r="1220" spans="1:9" x14ac:dyDescent="0.35">
      <c r="A1220" s="11"/>
      <c r="B1220" s="11"/>
      <c r="C1220" s="11"/>
      <c r="D1220" s="11"/>
      <c r="E1220" s="11"/>
      <c r="F1220" s="11"/>
      <c r="G1220" s="11"/>
      <c r="H1220" s="20"/>
      <c r="I1220" s="28"/>
    </row>
    <row r="1221" spans="1:9" x14ac:dyDescent="0.35">
      <c r="A1221" s="11"/>
      <c r="B1221" s="11"/>
      <c r="C1221" s="11"/>
      <c r="D1221" s="11"/>
      <c r="E1221" s="11"/>
      <c r="F1221" s="11"/>
      <c r="G1221" s="11"/>
      <c r="H1221" s="20"/>
      <c r="I1221" s="28"/>
    </row>
    <row r="1222" spans="1:9" x14ac:dyDescent="0.35">
      <c r="A1222" s="11"/>
      <c r="B1222" s="11"/>
      <c r="C1222" s="11"/>
      <c r="D1222" s="11"/>
      <c r="E1222" s="11"/>
      <c r="F1222" s="11"/>
      <c r="G1222" s="11"/>
      <c r="H1222" s="20"/>
      <c r="I1222" s="28"/>
    </row>
    <row r="1223" spans="1:9" x14ac:dyDescent="0.35">
      <c r="A1223" s="11"/>
      <c r="B1223" s="11"/>
      <c r="C1223" s="11"/>
      <c r="D1223" s="11"/>
      <c r="E1223" s="11"/>
      <c r="F1223" s="11"/>
      <c r="G1223" s="11"/>
      <c r="H1223" s="20"/>
      <c r="I1223" s="28"/>
    </row>
    <row r="1224" spans="1:9" x14ac:dyDescent="0.35">
      <c r="A1224" s="11"/>
      <c r="B1224" s="11"/>
      <c r="C1224" s="11"/>
      <c r="D1224" s="11"/>
      <c r="E1224" s="11"/>
      <c r="F1224" s="11"/>
      <c r="G1224" s="11"/>
      <c r="H1224" s="20"/>
      <c r="I1224" s="28"/>
    </row>
    <row r="1225" spans="1:9" x14ac:dyDescent="0.35">
      <c r="A1225" s="11"/>
      <c r="B1225" s="11"/>
      <c r="C1225" s="11"/>
      <c r="D1225" s="11"/>
      <c r="E1225" s="11"/>
      <c r="F1225" s="11"/>
      <c r="G1225" s="11"/>
      <c r="H1225" s="20"/>
      <c r="I1225" s="28"/>
    </row>
    <row r="1226" spans="1:9" x14ac:dyDescent="0.35">
      <c r="A1226" s="11"/>
      <c r="B1226" s="11"/>
      <c r="C1226" s="11"/>
      <c r="D1226" s="11"/>
      <c r="E1226" s="11"/>
      <c r="F1226" s="11"/>
      <c r="G1226" s="11"/>
      <c r="H1226" s="20"/>
      <c r="I1226" s="28"/>
    </row>
    <row r="1227" spans="1:9" x14ac:dyDescent="0.35">
      <c r="A1227" s="11"/>
      <c r="B1227" s="11"/>
      <c r="C1227" s="11"/>
      <c r="D1227" s="11"/>
      <c r="E1227" s="11"/>
      <c r="F1227" s="11"/>
      <c r="G1227" s="11"/>
      <c r="H1227" s="20"/>
      <c r="I1227" s="28"/>
    </row>
    <row r="1228" spans="1:9" x14ac:dyDescent="0.35">
      <c r="A1228" s="11"/>
      <c r="B1228" s="11"/>
      <c r="C1228" s="11"/>
      <c r="D1228" s="11"/>
      <c r="E1228" s="11"/>
      <c r="F1228" s="11"/>
      <c r="G1228" s="11"/>
      <c r="H1228" s="20"/>
      <c r="I1228" s="28"/>
    </row>
    <row r="1229" spans="1:9" x14ac:dyDescent="0.35">
      <c r="A1229" s="11"/>
      <c r="B1229" s="11"/>
      <c r="C1229" s="11"/>
      <c r="D1229" s="11"/>
      <c r="E1229" s="11"/>
      <c r="F1229" s="11"/>
      <c r="G1229" s="11"/>
      <c r="H1229" s="20"/>
      <c r="I1229" s="28"/>
    </row>
    <row r="1230" spans="1:9" x14ac:dyDescent="0.35">
      <c r="A1230" s="11"/>
      <c r="B1230" s="11"/>
      <c r="C1230" s="11"/>
      <c r="D1230" s="11"/>
      <c r="E1230" s="11"/>
      <c r="F1230" s="11"/>
      <c r="G1230" s="11"/>
      <c r="H1230" s="20"/>
      <c r="I1230" s="28"/>
    </row>
    <row r="1231" spans="1:9" x14ac:dyDescent="0.35">
      <c r="A1231" s="11"/>
      <c r="B1231" s="11"/>
      <c r="C1231" s="11"/>
      <c r="D1231" s="11"/>
      <c r="E1231" s="11"/>
      <c r="F1231" s="11"/>
      <c r="G1231" s="11"/>
      <c r="H1231" s="20"/>
      <c r="I1231" s="28"/>
    </row>
    <row r="1232" spans="1:9" x14ac:dyDescent="0.35">
      <c r="A1232" s="11"/>
      <c r="B1232" s="11"/>
      <c r="C1232" s="11"/>
      <c r="D1232" s="11"/>
      <c r="E1232" s="11"/>
      <c r="F1232" s="11"/>
      <c r="G1232" s="11"/>
      <c r="H1232" s="20"/>
      <c r="I1232" s="28"/>
    </row>
    <row r="1233" spans="1:9" x14ac:dyDescent="0.35">
      <c r="A1233" s="11"/>
      <c r="B1233" s="11"/>
      <c r="C1233" s="11"/>
      <c r="D1233" s="11"/>
      <c r="E1233" s="11"/>
      <c r="F1233" s="11"/>
      <c r="G1233" s="11"/>
      <c r="H1233" s="20"/>
      <c r="I1233" s="28"/>
    </row>
    <row r="1234" spans="1:9" x14ac:dyDescent="0.35">
      <c r="A1234" s="11"/>
      <c r="B1234" s="11"/>
      <c r="C1234" s="11"/>
      <c r="D1234" s="11"/>
      <c r="E1234" s="11"/>
      <c r="F1234" s="11"/>
      <c r="G1234" s="11"/>
      <c r="H1234" s="20"/>
      <c r="I1234" s="28"/>
    </row>
    <row r="1235" spans="1:9" x14ac:dyDescent="0.35">
      <c r="A1235" s="11"/>
      <c r="B1235" s="11"/>
      <c r="C1235" s="11"/>
      <c r="D1235" s="11"/>
      <c r="E1235" s="11"/>
      <c r="F1235" s="11"/>
      <c r="G1235" s="11"/>
      <c r="H1235" s="20"/>
      <c r="I1235" s="28"/>
    </row>
    <row r="1236" spans="1:9" x14ac:dyDescent="0.35">
      <c r="A1236" s="11"/>
      <c r="B1236" s="11"/>
      <c r="C1236" s="11"/>
      <c r="D1236" s="11"/>
      <c r="E1236" s="11"/>
      <c r="F1236" s="11"/>
      <c r="G1236" s="11"/>
      <c r="H1236" s="20"/>
      <c r="I1236" s="28"/>
    </row>
    <row r="1237" spans="1:9" x14ac:dyDescent="0.35">
      <c r="A1237" s="11"/>
      <c r="B1237" s="11"/>
      <c r="C1237" s="11"/>
      <c r="D1237" s="11"/>
      <c r="E1237" s="11"/>
      <c r="F1237" s="11"/>
      <c r="G1237" s="11"/>
      <c r="H1237" s="20"/>
      <c r="I1237" s="28"/>
    </row>
    <row r="1238" spans="1:9" x14ac:dyDescent="0.35">
      <c r="A1238" s="11"/>
      <c r="B1238" s="11"/>
      <c r="C1238" s="11"/>
      <c r="D1238" s="11"/>
      <c r="E1238" s="11"/>
      <c r="F1238" s="11"/>
      <c r="G1238" s="11"/>
      <c r="H1238" s="20"/>
      <c r="I1238" s="28"/>
    </row>
    <row r="1239" spans="1:9" x14ac:dyDescent="0.35">
      <c r="A1239" s="11"/>
      <c r="B1239" s="11"/>
      <c r="C1239" s="11"/>
      <c r="D1239" s="11"/>
      <c r="E1239" s="11"/>
      <c r="F1239" s="11"/>
      <c r="G1239" s="11"/>
      <c r="H1239" s="20"/>
      <c r="I1239" s="28"/>
    </row>
    <row r="1240" spans="1:9" x14ac:dyDescent="0.35">
      <c r="A1240" s="11"/>
      <c r="B1240" s="11"/>
      <c r="C1240" s="11"/>
      <c r="D1240" s="11"/>
      <c r="E1240" s="11"/>
      <c r="F1240" s="11"/>
      <c r="G1240" s="11"/>
      <c r="H1240" s="20"/>
      <c r="I1240" s="28"/>
    </row>
    <row r="1241" spans="1:9" x14ac:dyDescent="0.35">
      <c r="A1241" s="11"/>
      <c r="B1241" s="11"/>
      <c r="C1241" s="11"/>
      <c r="D1241" s="11"/>
      <c r="E1241" s="11"/>
      <c r="F1241" s="11"/>
      <c r="G1241" s="11"/>
      <c r="H1241" s="20"/>
      <c r="I1241" s="28"/>
    </row>
    <row r="1242" spans="1:9" x14ac:dyDescent="0.35">
      <c r="A1242" s="11"/>
      <c r="B1242" s="11"/>
      <c r="C1242" s="11"/>
      <c r="D1242" s="11"/>
      <c r="E1242" s="11"/>
      <c r="F1242" s="11"/>
      <c r="G1242" s="11"/>
      <c r="H1242" s="20"/>
      <c r="I1242" s="28"/>
    </row>
    <row r="1243" spans="1:9" x14ac:dyDescent="0.35">
      <c r="A1243" s="11"/>
      <c r="B1243" s="11"/>
      <c r="C1243" s="11"/>
      <c r="D1243" s="11"/>
      <c r="E1243" s="11"/>
      <c r="F1243" s="11"/>
      <c r="G1243" s="11"/>
      <c r="H1243" s="20"/>
      <c r="I1243" s="28"/>
    </row>
    <row r="1244" spans="1:9" x14ac:dyDescent="0.35">
      <c r="A1244" s="11"/>
      <c r="B1244" s="11"/>
      <c r="C1244" s="11"/>
      <c r="D1244" s="11"/>
      <c r="E1244" s="11"/>
      <c r="F1244" s="11"/>
      <c r="G1244" s="11"/>
      <c r="H1244" s="20"/>
      <c r="I1244" s="28"/>
    </row>
    <row r="1245" spans="1:9" x14ac:dyDescent="0.35">
      <c r="A1245" s="11"/>
      <c r="B1245" s="11"/>
      <c r="C1245" s="11"/>
      <c r="D1245" s="11"/>
      <c r="E1245" s="11"/>
      <c r="F1245" s="11"/>
      <c r="G1245" s="11"/>
      <c r="H1245" s="20"/>
      <c r="I1245" s="28"/>
    </row>
    <row r="1246" spans="1:9" x14ac:dyDescent="0.35">
      <c r="A1246" s="11"/>
      <c r="B1246" s="11"/>
      <c r="C1246" s="11"/>
      <c r="D1246" s="11"/>
      <c r="E1246" s="11"/>
      <c r="F1246" s="11"/>
      <c r="G1246" s="11"/>
      <c r="H1246" s="20"/>
      <c r="I1246" s="28"/>
    </row>
    <row r="1247" spans="1:9" x14ac:dyDescent="0.35">
      <c r="A1247" s="11"/>
      <c r="B1247" s="11"/>
      <c r="C1247" s="11"/>
      <c r="D1247" s="11"/>
      <c r="E1247" s="11"/>
      <c r="F1247" s="11"/>
      <c r="G1247" s="11"/>
      <c r="H1247" s="20"/>
      <c r="I1247" s="28"/>
    </row>
    <row r="1248" spans="1:9" x14ac:dyDescent="0.35">
      <c r="A1248" s="11"/>
      <c r="B1248" s="11"/>
      <c r="C1248" s="11"/>
      <c r="D1248" s="11"/>
      <c r="E1248" s="11"/>
      <c r="F1248" s="11"/>
      <c r="G1248" s="11"/>
      <c r="H1248" s="20"/>
      <c r="I1248" s="28"/>
    </row>
    <row r="1249" spans="1:9" x14ac:dyDescent="0.35">
      <c r="A1249" s="11"/>
      <c r="B1249" s="11"/>
      <c r="C1249" s="11"/>
      <c r="D1249" s="11"/>
      <c r="E1249" s="11"/>
      <c r="F1249" s="11"/>
      <c r="G1249" s="11"/>
      <c r="H1249" s="20"/>
      <c r="I1249" s="28"/>
    </row>
    <row r="1250" spans="1:9" x14ac:dyDescent="0.35">
      <c r="A1250" s="11"/>
      <c r="B1250" s="11"/>
      <c r="C1250" s="11"/>
      <c r="D1250" s="11"/>
      <c r="E1250" s="11"/>
      <c r="F1250" s="11"/>
      <c r="G1250" s="11"/>
      <c r="H1250" s="20"/>
      <c r="I1250" s="28"/>
    </row>
    <row r="1251" spans="1:9" x14ac:dyDescent="0.35">
      <c r="A1251" s="11"/>
      <c r="B1251" s="11"/>
      <c r="C1251" s="11"/>
      <c r="D1251" s="11"/>
      <c r="E1251" s="11"/>
      <c r="F1251" s="11"/>
      <c r="G1251" s="11"/>
      <c r="H1251" s="20"/>
      <c r="I1251" s="28"/>
    </row>
    <row r="1252" spans="1:9" x14ac:dyDescent="0.35">
      <c r="A1252" s="11"/>
      <c r="B1252" s="11"/>
      <c r="C1252" s="11"/>
      <c r="D1252" s="11"/>
      <c r="E1252" s="11"/>
      <c r="F1252" s="11"/>
      <c r="G1252" s="11"/>
      <c r="H1252" s="20"/>
      <c r="I1252" s="28"/>
    </row>
    <row r="1253" spans="1:9" x14ac:dyDescent="0.35">
      <c r="A1253" s="11"/>
      <c r="B1253" s="11"/>
      <c r="C1253" s="11"/>
      <c r="D1253" s="11"/>
      <c r="E1253" s="11"/>
      <c r="F1253" s="11"/>
      <c r="G1253" s="11"/>
      <c r="H1253" s="20"/>
      <c r="I1253" s="28"/>
    </row>
    <row r="1254" spans="1:9" x14ac:dyDescent="0.35">
      <c r="A1254" s="11"/>
      <c r="B1254" s="11"/>
      <c r="C1254" s="11"/>
      <c r="D1254" s="11"/>
      <c r="E1254" s="11"/>
      <c r="F1254" s="11"/>
      <c r="G1254" s="11"/>
      <c r="H1254" s="20"/>
      <c r="I1254" s="28"/>
    </row>
    <row r="1255" spans="1:9" x14ac:dyDescent="0.35">
      <c r="A1255" s="11"/>
      <c r="B1255" s="11"/>
      <c r="C1255" s="11"/>
      <c r="D1255" s="11"/>
      <c r="E1255" s="11"/>
      <c r="F1255" s="11"/>
      <c r="G1255" s="11"/>
      <c r="H1255" s="20"/>
      <c r="I1255" s="28"/>
    </row>
    <row r="1256" spans="1:9" x14ac:dyDescent="0.35">
      <c r="A1256" s="11"/>
      <c r="B1256" s="11"/>
      <c r="C1256" s="11"/>
      <c r="D1256" s="11"/>
      <c r="E1256" s="11"/>
      <c r="F1256" s="11"/>
      <c r="G1256" s="11"/>
      <c r="H1256" s="20"/>
      <c r="I1256" s="28"/>
    </row>
    <row r="1257" spans="1:9" x14ac:dyDescent="0.35">
      <c r="A1257" s="11"/>
      <c r="B1257" s="11"/>
      <c r="C1257" s="11"/>
      <c r="D1257" s="11"/>
      <c r="E1257" s="11"/>
      <c r="F1257" s="11"/>
      <c r="G1257" s="11"/>
      <c r="H1257" s="20"/>
      <c r="I1257" s="28"/>
    </row>
    <row r="1258" spans="1:9" x14ac:dyDescent="0.35">
      <c r="A1258" s="11"/>
      <c r="B1258" s="11"/>
      <c r="C1258" s="11"/>
      <c r="D1258" s="11"/>
      <c r="E1258" s="11"/>
      <c r="F1258" s="11"/>
      <c r="G1258" s="11"/>
      <c r="H1258" s="20"/>
      <c r="I1258" s="28"/>
    </row>
    <row r="1259" spans="1:9" x14ac:dyDescent="0.35">
      <c r="A1259" s="11"/>
      <c r="B1259" s="11"/>
      <c r="C1259" s="11"/>
      <c r="D1259" s="11"/>
      <c r="E1259" s="11"/>
      <c r="F1259" s="11"/>
      <c r="G1259" s="11"/>
      <c r="H1259" s="20"/>
      <c r="I1259" s="28"/>
    </row>
    <row r="1260" spans="1:9" x14ac:dyDescent="0.35">
      <c r="A1260" s="11"/>
      <c r="B1260" s="11"/>
      <c r="C1260" s="11"/>
      <c r="D1260" s="11"/>
      <c r="E1260" s="11"/>
      <c r="F1260" s="11"/>
      <c r="G1260" s="11"/>
      <c r="H1260" s="20"/>
      <c r="I1260" s="28"/>
    </row>
    <row r="1261" spans="1:9" x14ac:dyDescent="0.35">
      <c r="A1261" s="11"/>
      <c r="B1261" s="11"/>
      <c r="C1261" s="11"/>
      <c r="D1261" s="11"/>
      <c r="E1261" s="11"/>
      <c r="F1261" s="11"/>
      <c r="G1261" s="11"/>
      <c r="H1261" s="20"/>
      <c r="I1261" s="28"/>
    </row>
    <row r="1262" spans="1:9" x14ac:dyDescent="0.35">
      <c r="A1262" s="11"/>
      <c r="B1262" s="11"/>
      <c r="C1262" s="11"/>
      <c r="D1262" s="11"/>
      <c r="E1262" s="11"/>
      <c r="F1262" s="11"/>
      <c r="G1262" s="11"/>
      <c r="H1262" s="20"/>
      <c r="I1262" s="28"/>
    </row>
    <row r="1263" spans="1:9" x14ac:dyDescent="0.35">
      <c r="A1263" s="11"/>
      <c r="B1263" s="11"/>
      <c r="C1263" s="11"/>
      <c r="D1263" s="11"/>
      <c r="E1263" s="11"/>
      <c r="F1263" s="11"/>
      <c r="G1263" s="11"/>
      <c r="H1263" s="20"/>
      <c r="I1263" s="28"/>
    </row>
    <row r="1264" spans="1:9" x14ac:dyDescent="0.35">
      <c r="A1264" s="11"/>
      <c r="B1264" s="11"/>
      <c r="C1264" s="11"/>
      <c r="D1264" s="11"/>
      <c r="E1264" s="11"/>
      <c r="F1264" s="11"/>
      <c r="G1264" s="11"/>
      <c r="H1264" s="20"/>
      <c r="I1264" s="28"/>
    </row>
    <row r="1265" spans="1:9" x14ac:dyDescent="0.35">
      <c r="A1265" s="11"/>
      <c r="B1265" s="11"/>
      <c r="C1265" s="11"/>
      <c r="D1265" s="11"/>
      <c r="E1265" s="11"/>
      <c r="F1265" s="11"/>
      <c r="G1265" s="11"/>
      <c r="H1265" s="20"/>
      <c r="I1265" s="28"/>
    </row>
    <row r="1266" spans="1:9" x14ac:dyDescent="0.35">
      <c r="A1266" s="11"/>
      <c r="B1266" s="11"/>
      <c r="C1266" s="11"/>
      <c r="D1266" s="11"/>
      <c r="E1266" s="11"/>
      <c r="F1266" s="11"/>
      <c r="G1266" s="11"/>
      <c r="H1266" s="20"/>
      <c r="I1266" s="28"/>
    </row>
    <row r="1267" spans="1:9" x14ac:dyDescent="0.35">
      <c r="A1267" s="11"/>
      <c r="B1267" s="11"/>
      <c r="C1267" s="11"/>
      <c r="D1267" s="11"/>
      <c r="E1267" s="11"/>
      <c r="F1267" s="11"/>
      <c r="G1267" s="11"/>
      <c r="H1267" s="20"/>
      <c r="I1267" s="28"/>
    </row>
    <row r="1268" spans="1:9" x14ac:dyDescent="0.35">
      <c r="A1268" s="11"/>
      <c r="B1268" s="11"/>
      <c r="C1268" s="11"/>
      <c r="D1268" s="11"/>
      <c r="E1268" s="11"/>
      <c r="F1268" s="11"/>
      <c r="G1268" s="11"/>
      <c r="H1268" s="20"/>
      <c r="I1268" s="28"/>
    </row>
    <row r="1269" spans="1:9" x14ac:dyDescent="0.35">
      <c r="A1269" s="11"/>
      <c r="B1269" s="11"/>
      <c r="C1269" s="11"/>
      <c r="D1269" s="11"/>
      <c r="E1269" s="11"/>
      <c r="F1269" s="11"/>
      <c r="G1269" s="11"/>
      <c r="H1269" s="20"/>
      <c r="I1269" s="28"/>
    </row>
    <row r="1270" spans="1:9" x14ac:dyDescent="0.35">
      <c r="A1270" s="11"/>
      <c r="B1270" s="11"/>
      <c r="C1270" s="11"/>
      <c r="D1270" s="11"/>
      <c r="E1270" s="11"/>
      <c r="F1270" s="11"/>
      <c r="G1270" s="11"/>
      <c r="H1270" s="20"/>
      <c r="I1270" s="28"/>
    </row>
    <row r="1271" spans="1:9" x14ac:dyDescent="0.35">
      <c r="A1271" s="11"/>
      <c r="B1271" s="11"/>
      <c r="C1271" s="11"/>
      <c r="D1271" s="11"/>
      <c r="E1271" s="11"/>
      <c r="F1271" s="11"/>
      <c r="G1271" s="11"/>
      <c r="H1271" s="20"/>
      <c r="I1271" s="28"/>
    </row>
    <row r="1272" spans="1:9" x14ac:dyDescent="0.35">
      <c r="A1272" s="11"/>
      <c r="B1272" s="11"/>
      <c r="C1272" s="11"/>
      <c r="D1272" s="11"/>
      <c r="E1272" s="11"/>
      <c r="F1272" s="11"/>
      <c r="G1272" s="11"/>
      <c r="H1272" s="20"/>
      <c r="I1272" s="28"/>
    </row>
    <row r="1273" spans="1:9" x14ac:dyDescent="0.35">
      <c r="A1273" s="11"/>
      <c r="B1273" s="11"/>
      <c r="C1273" s="11"/>
      <c r="D1273" s="11"/>
      <c r="E1273" s="11"/>
      <c r="F1273" s="11"/>
      <c r="G1273" s="11"/>
      <c r="H1273" s="20"/>
      <c r="I1273" s="28"/>
    </row>
    <row r="1274" spans="1:9" x14ac:dyDescent="0.35">
      <c r="A1274" s="11"/>
      <c r="B1274" s="11"/>
      <c r="C1274" s="11"/>
      <c r="D1274" s="11"/>
      <c r="E1274" s="11"/>
      <c r="F1274" s="11"/>
      <c r="G1274" s="11"/>
      <c r="H1274" s="20"/>
      <c r="I1274" s="28"/>
    </row>
    <row r="1275" spans="1:9" x14ac:dyDescent="0.35">
      <c r="A1275" s="11"/>
      <c r="B1275" s="11"/>
      <c r="C1275" s="11"/>
      <c r="D1275" s="11"/>
      <c r="E1275" s="11"/>
      <c r="F1275" s="11"/>
      <c r="G1275" s="11"/>
      <c r="H1275" s="20"/>
      <c r="I1275" s="28"/>
    </row>
    <row r="1276" spans="1:9" x14ac:dyDescent="0.35">
      <c r="A1276" s="11"/>
      <c r="B1276" s="11"/>
      <c r="C1276" s="11"/>
      <c r="D1276" s="11"/>
      <c r="E1276" s="11"/>
      <c r="F1276" s="11"/>
      <c r="G1276" s="11"/>
      <c r="H1276" s="20"/>
      <c r="I1276" s="28"/>
    </row>
    <row r="1277" spans="1:9" x14ac:dyDescent="0.35">
      <c r="A1277" s="11"/>
      <c r="B1277" s="11"/>
      <c r="C1277" s="11"/>
      <c r="D1277" s="11"/>
      <c r="E1277" s="11"/>
      <c r="F1277" s="11"/>
      <c r="G1277" s="11"/>
      <c r="H1277" s="20"/>
      <c r="I1277" s="28"/>
    </row>
    <row r="1278" spans="1:9" x14ac:dyDescent="0.35">
      <c r="A1278" s="11"/>
      <c r="B1278" s="11"/>
      <c r="C1278" s="11"/>
      <c r="D1278" s="11"/>
      <c r="E1278" s="11"/>
      <c r="F1278" s="11"/>
      <c r="G1278" s="11"/>
      <c r="H1278" s="20"/>
      <c r="I1278" s="28"/>
    </row>
    <row r="1279" spans="1:9" x14ac:dyDescent="0.35">
      <c r="A1279" s="11"/>
      <c r="B1279" s="11"/>
      <c r="C1279" s="11"/>
      <c r="D1279" s="11"/>
      <c r="E1279" s="11"/>
      <c r="F1279" s="11"/>
      <c r="G1279" s="11"/>
      <c r="H1279" s="20"/>
      <c r="I1279" s="28"/>
    </row>
    <row r="1280" spans="1:9" x14ac:dyDescent="0.35">
      <c r="A1280" s="11"/>
      <c r="B1280" s="11"/>
      <c r="C1280" s="11"/>
      <c r="D1280" s="11"/>
      <c r="E1280" s="11"/>
      <c r="F1280" s="11"/>
      <c r="G1280" s="11"/>
      <c r="H1280" s="20"/>
      <c r="I1280" s="28"/>
    </row>
    <row r="1281" spans="1:9" x14ac:dyDescent="0.35">
      <c r="A1281" s="11"/>
      <c r="B1281" s="11"/>
      <c r="C1281" s="11"/>
      <c r="D1281" s="11"/>
      <c r="E1281" s="11"/>
      <c r="F1281" s="11"/>
      <c r="G1281" s="11"/>
      <c r="H1281" s="20"/>
      <c r="I1281" s="28"/>
    </row>
    <row r="1282" spans="1:9" x14ac:dyDescent="0.35">
      <c r="A1282" s="11"/>
      <c r="B1282" s="11"/>
      <c r="C1282" s="11"/>
      <c r="D1282" s="11"/>
      <c r="E1282" s="11"/>
      <c r="F1282" s="11"/>
      <c r="G1282" s="11"/>
      <c r="H1282" s="20"/>
      <c r="I1282" s="28"/>
    </row>
    <row r="1283" spans="1:9" x14ac:dyDescent="0.35">
      <c r="A1283" s="11"/>
      <c r="B1283" s="11"/>
      <c r="C1283" s="11"/>
      <c r="D1283" s="11"/>
      <c r="E1283" s="11"/>
      <c r="F1283" s="11"/>
      <c r="G1283" s="11"/>
      <c r="H1283" s="20"/>
      <c r="I1283" s="28"/>
    </row>
    <row r="1284" spans="1:9" x14ac:dyDescent="0.35">
      <c r="A1284" s="11"/>
      <c r="B1284" s="11"/>
      <c r="C1284" s="11"/>
      <c r="D1284" s="11"/>
      <c r="E1284" s="11"/>
      <c r="F1284" s="11"/>
      <c r="G1284" s="11"/>
      <c r="H1284" s="20"/>
      <c r="I1284" s="28"/>
    </row>
    <row r="1285" spans="1:9" x14ac:dyDescent="0.35">
      <c r="A1285" s="11"/>
      <c r="B1285" s="11"/>
      <c r="C1285" s="11"/>
      <c r="D1285" s="11"/>
      <c r="E1285" s="11"/>
      <c r="F1285" s="11"/>
      <c r="G1285" s="11"/>
      <c r="H1285" s="20"/>
      <c r="I1285" s="28"/>
    </row>
    <row r="1286" spans="1:9" x14ac:dyDescent="0.35">
      <c r="A1286" s="11"/>
      <c r="B1286" s="11"/>
      <c r="C1286" s="11"/>
      <c r="D1286" s="11"/>
      <c r="E1286" s="11"/>
      <c r="F1286" s="11"/>
      <c r="G1286" s="11"/>
      <c r="H1286" s="20"/>
      <c r="I1286" s="28"/>
    </row>
    <row r="1287" spans="1:9" x14ac:dyDescent="0.35">
      <c r="A1287" s="11"/>
      <c r="B1287" s="11"/>
      <c r="C1287" s="11"/>
      <c r="D1287" s="11"/>
      <c r="E1287" s="11"/>
      <c r="F1287" s="11"/>
      <c r="G1287" s="11"/>
      <c r="H1287" s="20"/>
      <c r="I1287" s="28"/>
    </row>
    <row r="1288" spans="1:9" x14ac:dyDescent="0.35">
      <c r="A1288" s="11"/>
      <c r="B1288" s="11"/>
      <c r="C1288" s="11"/>
      <c r="D1288" s="11"/>
      <c r="E1288" s="11"/>
      <c r="F1288" s="11"/>
      <c r="G1288" s="11"/>
      <c r="H1288" s="20"/>
      <c r="I1288" s="28"/>
    </row>
    <row r="1289" spans="1:9" x14ac:dyDescent="0.35">
      <c r="A1289" s="11"/>
      <c r="B1289" s="11"/>
      <c r="C1289" s="11"/>
      <c r="D1289" s="11"/>
      <c r="E1289" s="11"/>
      <c r="F1289" s="11"/>
      <c r="G1289" s="11"/>
      <c r="H1289" s="20"/>
      <c r="I1289" s="28"/>
    </row>
    <row r="1290" spans="1:9" x14ac:dyDescent="0.35">
      <c r="A1290" s="11"/>
      <c r="B1290" s="11"/>
      <c r="C1290" s="11"/>
      <c r="D1290" s="11"/>
      <c r="E1290" s="11"/>
      <c r="F1290" s="11"/>
      <c r="G1290" s="11"/>
      <c r="H1290" s="20"/>
      <c r="I1290" s="28"/>
    </row>
    <row r="1291" spans="1:9" x14ac:dyDescent="0.35">
      <c r="A1291" s="11"/>
      <c r="B1291" s="11"/>
      <c r="C1291" s="11"/>
      <c r="D1291" s="11"/>
      <c r="E1291" s="11"/>
      <c r="F1291" s="11"/>
      <c r="G1291" s="11"/>
      <c r="H1291" s="20"/>
      <c r="I1291" s="28"/>
    </row>
    <row r="1292" spans="1:9" x14ac:dyDescent="0.35">
      <c r="A1292" s="11"/>
      <c r="B1292" s="11"/>
      <c r="C1292" s="11"/>
      <c r="D1292" s="11"/>
      <c r="E1292" s="11"/>
      <c r="F1292" s="11"/>
      <c r="G1292" s="11"/>
      <c r="H1292" s="20"/>
      <c r="I1292" s="28"/>
    </row>
    <row r="1293" spans="1:9" x14ac:dyDescent="0.35">
      <c r="A1293" s="11"/>
      <c r="B1293" s="11"/>
      <c r="C1293" s="11"/>
      <c r="D1293" s="11"/>
      <c r="E1293" s="11"/>
      <c r="F1293" s="11"/>
      <c r="G1293" s="11"/>
      <c r="H1293" s="20"/>
      <c r="I1293" s="28"/>
    </row>
    <row r="1294" spans="1:9" x14ac:dyDescent="0.35">
      <c r="A1294" s="11"/>
      <c r="B1294" s="11"/>
      <c r="C1294" s="11"/>
      <c r="D1294" s="11"/>
      <c r="E1294" s="11"/>
      <c r="F1294" s="11"/>
      <c r="G1294" s="11"/>
      <c r="H1294" s="20"/>
      <c r="I1294" s="28"/>
    </row>
    <row r="1295" spans="1:9" x14ac:dyDescent="0.35">
      <c r="A1295" s="11"/>
      <c r="B1295" s="11"/>
      <c r="C1295" s="11"/>
      <c r="D1295" s="11"/>
      <c r="E1295" s="11"/>
      <c r="F1295" s="11"/>
      <c r="G1295" s="11"/>
      <c r="H1295" s="20"/>
      <c r="I1295" s="28"/>
    </row>
    <row r="1296" spans="1:9" x14ac:dyDescent="0.35">
      <c r="A1296" s="11"/>
      <c r="B1296" s="11"/>
      <c r="C1296" s="11"/>
      <c r="D1296" s="11"/>
      <c r="E1296" s="11"/>
      <c r="F1296" s="11"/>
      <c r="G1296" s="11"/>
      <c r="H1296" s="20"/>
      <c r="I1296" s="28"/>
    </row>
    <row r="1297" spans="1:9" x14ac:dyDescent="0.35">
      <c r="A1297" s="11"/>
      <c r="B1297" s="11"/>
      <c r="C1297" s="11"/>
      <c r="D1297" s="11"/>
      <c r="E1297" s="11"/>
      <c r="F1297" s="11"/>
      <c r="G1297" s="11"/>
      <c r="H1297" s="20"/>
      <c r="I1297" s="28"/>
    </row>
    <row r="1298" spans="1:9" x14ac:dyDescent="0.35">
      <c r="A1298" s="11"/>
      <c r="B1298" s="11"/>
      <c r="C1298" s="11"/>
      <c r="D1298" s="11"/>
      <c r="E1298" s="11"/>
      <c r="F1298" s="11"/>
      <c r="G1298" s="11"/>
      <c r="H1298" s="20"/>
      <c r="I1298" s="28"/>
    </row>
    <row r="1299" spans="1:9" x14ac:dyDescent="0.35">
      <c r="A1299" s="11"/>
      <c r="B1299" s="11"/>
      <c r="C1299" s="11"/>
      <c r="D1299" s="11"/>
      <c r="E1299" s="11"/>
      <c r="F1299" s="11"/>
      <c r="G1299" s="11"/>
      <c r="H1299" s="20"/>
      <c r="I1299" s="28"/>
    </row>
    <row r="1300" spans="1:9" x14ac:dyDescent="0.35">
      <c r="A1300" s="11"/>
      <c r="B1300" s="11"/>
      <c r="C1300" s="11"/>
      <c r="D1300" s="11"/>
      <c r="E1300" s="11"/>
      <c r="F1300" s="11"/>
      <c r="G1300" s="11"/>
      <c r="H1300" s="20"/>
      <c r="I1300" s="28"/>
    </row>
    <row r="1301" spans="1:9" x14ac:dyDescent="0.35">
      <c r="A1301" s="11"/>
      <c r="B1301" s="11"/>
      <c r="C1301" s="11"/>
      <c r="D1301" s="11"/>
      <c r="E1301" s="11"/>
      <c r="F1301" s="11"/>
      <c r="G1301" s="11"/>
      <c r="H1301" s="20"/>
      <c r="I1301" s="28"/>
    </row>
    <row r="1302" spans="1:9" x14ac:dyDescent="0.35">
      <c r="A1302" s="11"/>
      <c r="B1302" s="11"/>
      <c r="C1302" s="11"/>
      <c r="D1302" s="11"/>
      <c r="E1302" s="11"/>
      <c r="F1302" s="11"/>
      <c r="G1302" s="11"/>
      <c r="H1302" s="20"/>
      <c r="I1302" s="28"/>
    </row>
    <row r="1303" spans="1:9" x14ac:dyDescent="0.35">
      <c r="A1303" s="11"/>
      <c r="B1303" s="11"/>
      <c r="C1303" s="11"/>
      <c r="D1303" s="11"/>
      <c r="E1303" s="11"/>
      <c r="F1303" s="11"/>
      <c r="G1303" s="11"/>
      <c r="H1303" s="20"/>
      <c r="I1303" s="28"/>
    </row>
    <row r="1304" spans="1:9" x14ac:dyDescent="0.35">
      <c r="A1304" s="11"/>
      <c r="B1304" s="11"/>
      <c r="C1304" s="11"/>
      <c r="D1304" s="11"/>
      <c r="E1304" s="11"/>
      <c r="F1304" s="11"/>
      <c r="G1304" s="11"/>
      <c r="H1304" s="20"/>
      <c r="I1304" s="28"/>
    </row>
    <row r="1305" spans="1:9" x14ac:dyDescent="0.35">
      <c r="A1305" s="11"/>
      <c r="B1305" s="11"/>
      <c r="C1305" s="11"/>
      <c r="D1305" s="11"/>
      <c r="E1305" s="11"/>
      <c r="F1305" s="11"/>
      <c r="G1305" s="11"/>
      <c r="H1305" s="20"/>
      <c r="I1305" s="28"/>
    </row>
    <row r="1306" spans="1:9" x14ac:dyDescent="0.35">
      <c r="A1306" s="11"/>
      <c r="B1306" s="11"/>
      <c r="C1306" s="11"/>
      <c r="D1306" s="11"/>
      <c r="E1306" s="11"/>
      <c r="F1306" s="11"/>
      <c r="G1306" s="11"/>
      <c r="H1306" s="20"/>
      <c r="I1306" s="28"/>
    </row>
    <row r="1307" spans="1:9" x14ac:dyDescent="0.35">
      <c r="A1307" s="11"/>
      <c r="B1307" s="11"/>
      <c r="C1307" s="11"/>
      <c r="D1307" s="11"/>
      <c r="E1307" s="11"/>
      <c r="F1307" s="11"/>
      <c r="G1307" s="11"/>
      <c r="H1307" s="20"/>
      <c r="I1307" s="28"/>
    </row>
    <row r="1308" spans="1:9" x14ac:dyDescent="0.35">
      <c r="A1308" s="11"/>
      <c r="B1308" s="11"/>
      <c r="C1308" s="11"/>
      <c r="D1308" s="11"/>
      <c r="E1308" s="11"/>
      <c r="F1308" s="11"/>
      <c r="G1308" s="11"/>
      <c r="H1308" s="20"/>
      <c r="I1308" s="28"/>
    </row>
    <row r="1309" spans="1:9" x14ac:dyDescent="0.35">
      <c r="A1309" s="11"/>
      <c r="B1309" s="11"/>
      <c r="C1309" s="11"/>
      <c r="D1309" s="11"/>
      <c r="E1309" s="11"/>
      <c r="F1309" s="11"/>
      <c r="G1309" s="11"/>
      <c r="H1309" s="20"/>
      <c r="I1309" s="28"/>
    </row>
    <row r="1310" spans="1:9" x14ac:dyDescent="0.35">
      <c r="A1310" s="11"/>
      <c r="B1310" s="11"/>
      <c r="C1310" s="11"/>
      <c r="D1310" s="11"/>
      <c r="E1310" s="11"/>
      <c r="F1310" s="11"/>
      <c r="G1310" s="11"/>
      <c r="H1310" s="20"/>
      <c r="I1310" s="28"/>
    </row>
    <row r="1311" spans="1:9" x14ac:dyDescent="0.35">
      <c r="A1311" s="11"/>
      <c r="B1311" s="11"/>
      <c r="C1311" s="11"/>
      <c r="D1311" s="11"/>
      <c r="E1311" s="11"/>
      <c r="F1311" s="11"/>
      <c r="G1311" s="11"/>
      <c r="H1311" s="20"/>
      <c r="I1311" s="28"/>
    </row>
    <row r="1312" spans="1:9" x14ac:dyDescent="0.35">
      <c r="A1312" s="11"/>
      <c r="B1312" s="11"/>
      <c r="C1312" s="11"/>
      <c r="D1312" s="11"/>
      <c r="E1312" s="11"/>
      <c r="F1312" s="11"/>
      <c r="G1312" s="11"/>
      <c r="H1312" s="20"/>
      <c r="I1312" s="28"/>
    </row>
    <row r="1313" spans="1:9" x14ac:dyDescent="0.35">
      <c r="A1313" s="11"/>
      <c r="B1313" s="11"/>
      <c r="C1313" s="11"/>
      <c r="D1313" s="11"/>
      <c r="E1313" s="11"/>
      <c r="F1313" s="11"/>
      <c r="G1313" s="11"/>
      <c r="H1313" s="20"/>
      <c r="I1313" s="28"/>
    </row>
    <row r="1314" spans="1:9" x14ac:dyDescent="0.35">
      <c r="A1314" s="11"/>
      <c r="B1314" s="11"/>
      <c r="C1314" s="11"/>
      <c r="D1314" s="11"/>
      <c r="E1314" s="11"/>
      <c r="F1314" s="11"/>
      <c r="G1314" s="11"/>
      <c r="H1314" s="20"/>
      <c r="I1314" s="28"/>
    </row>
    <row r="1315" spans="1:9" x14ac:dyDescent="0.35">
      <c r="A1315" s="11"/>
      <c r="B1315" s="11"/>
      <c r="C1315" s="11"/>
      <c r="D1315" s="11"/>
      <c r="E1315" s="11"/>
      <c r="F1315" s="11"/>
      <c r="G1315" s="11"/>
      <c r="H1315" s="20"/>
      <c r="I1315" s="28"/>
    </row>
    <row r="1316" spans="1:9" x14ac:dyDescent="0.35">
      <c r="A1316" s="11"/>
      <c r="B1316" s="11"/>
      <c r="C1316" s="11"/>
      <c r="D1316" s="11"/>
      <c r="E1316" s="11"/>
      <c r="F1316" s="11"/>
      <c r="G1316" s="11"/>
      <c r="H1316" s="20"/>
      <c r="I1316" s="28"/>
    </row>
    <row r="1317" spans="1:9" x14ac:dyDescent="0.35">
      <c r="A1317" s="11"/>
      <c r="B1317" s="11"/>
      <c r="C1317" s="11"/>
      <c r="D1317" s="11"/>
      <c r="E1317" s="11"/>
      <c r="F1317" s="11"/>
      <c r="G1317" s="11"/>
      <c r="H1317" s="20"/>
      <c r="I1317" s="28"/>
    </row>
    <row r="1318" spans="1:9" x14ac:dyDescent="0.35">
      <c r="A1318" s="11"/>
      <c r="B1318" s="11"/>
      <c r="C1318" s="11"/>
      <c r="D1318" s="11"/>
      <c r="E1318" s="11"/>
      <c r="F1318" s="11"/>
      <c r="G1318" s="11"/>
      <c r="H1318" s="20"/>
      <c r="I1318" s="28"/>
    </row>
    <row r="1319" spans="1:9" x14ac:dyDescent="0.35">
      <c r="A1319" s="11"/>
      <c r="B1319" s="11"/>
      <c r="C1319" s="11"/>
      <c r="D1319" s="11"/>
      <c r="E1319" s="11"/>
      <c r="F1319" s="11"/>
      <c r="G1319" s="11"/>
      <c r="H1319" s="20"/>
      <c r="I1319" s="28"/>
    </row>
    <row r="1320" spans="1:9" x14ac:dyDescent="0.35">
      <c r="A1320" s="11"/>
      <c r="B1320" s="11"/>
      <c r="C1320" s="11"/>
      <c r="D1320" s="11"/>
      <c r="E1320" s="11"/>
      <c r="F1320" s="11"/>
      <c r="G1320" s="11"/>
      <c r="H1320" s="20"/>
      <c r="I1320" s="28"/>
    </row>
    <row r="1321" spans="1:9" x14ac:dyDescent="0.35">
      <c r="A1321" s="11"/>
      <c r="B1321" s="11"/>
      <c r="C1321" s="11"/>
      <c r="D1321" s="11"/>
      <c r="E1321" s="11"/>
      <c r="F1321" s="11"/>
      <c r="G1321" s="11"/>
      <c r="H1321" s="20"/>
      <c r="I1321" s="28"/>
    </row>
    <row r="1322" spans="1:9" x14ac:dyDescent="0.35">
      <c r="A1322" s="11"/>
      <c r="B1322" s="11"/>
      <c r="C1322" s="11"/>
      <c r="D1322" s="11"/>
      <c r="E1322" s="11"/>
      <c r="F1322" s="11"/>
      <c r="G1322" s="11"/>
      <c r="H1322" s="20"/>
      <c r="I1322" s="28"/>
    </row>
    <row r="1323" spans="1:9" x14ac:dyDescent="0.35">
      <c r="A1323" s="11"/>
      <c r="B1323" s="11"/>
      <c r="C1323" s="11"/>
      <c r="D1323" s="11"/>
      <c r="E1323" s="11"/>
      <c r="F1323" s="11"/>
      <c r="G1323" s="11"/>
      <c r="H1323" s="20"/>
      <c r="I1323" s="28"/>
    </row>
    <row r="1324" spans="1:9" x14ac:dyDescent="0.35">
      <c r="A1324" s="11"/>
      <c r="B1324" s="11"/>
      <c r="C1324" s="11"/>
      <c r="D1324" s="11"/>
      <c r="E1324" s="11"/>
      <c r="F1324" s="11"/>
      <c r="G1324" s="11"/>
      <c r="H1324" s="20"/>
      <c r="I1324" s="28"/>
    </row>
    <row r="1325" spans="1:9" x14ac:dyDescent="0.35">
      <c r="A1325" s="11"/>
      <c r="B1325" s="11"/>
      <c r="C1325" s="11"/>
      <c r="D1325" s="11"/>
      <c r="E1325" s="11"/>
      <c r="F1325" s="11"/>
      <c r="G1325" s="11"/>
      <c r="H1325" s="20"/>
      <c r="I1325" s="28"/>
    </row>
    <row r="1326" spans="1:9" x14ac:dyDescent="0.35">
      <c r="A1326" s="11"/>
      <c r="B1326" s="11"/>
      <c r="C1326" s="11"/>
      <c r="D1326" s="11"/>
      <c r="E1326" s="11"/>
      <c r="F1326" s="11"/>
      <c r="G1326" s="11"/>
      <c r="H1326" s="20"/>
      <c r="I1326" s="28"/>
    </row>
    <row r="1327" spans="1:9" x14ac:dyDescent="0.35">
      <c r="A1327" s="11"/>
      <c r="B1327" s="11"/>
      <c r="C1327" s="11"/>
      <c r="D1327" s="11"/>
      <c r="E1327" s="11"/>
      <c r="F1327" s="11"/>
      <c r="G1327" s="11"/>
      <c r="H1327" s="20"/>
      <c r="I1327" s="28"/>
    </row>
    <row r="1328" spans="1:9" x14ac:dyDescent="0.35">
      <c r="A1328" s="11"/>
      <c r="B1328" s="11"/>
      <c r="C1328" s="11"/>
      <c r="D1328" s="11"/>
      <c r="E1328" s="11"/>
      <c r="F1328" s="11"/>
      <c r="G1328" s="11"/>
      <c r="H1328" s="20"/>
      <c r="I1328" s="28"/>
    </row>
    <row r="1329" spans="1:9" x14ac:dyDescent="0.35">
      <c r="A1329" s="11"/>
      <c r="B1329" s="11"/>
      <c r="C1329" s="11"/>
      <c r="D1329" s="11"/>
      <c r="E1329" s="11"/>
      <c r="F1329" s="11"/>
      <c r="G1329" s="11"/>
      <c r="H1329" s="20"/>
      <c r="I1329" s="28"/>
    </row>
    <row r="1330" spans="1:9" x14ac:dyDescent="0.35">
      <c r="A1330" s="11"/>
      <c r="B1330" s="11"/>
      <c r="C1330" s="11"/>
      <c r="D1330" s="11"/>
      <c r="E1330" s="11"/>
      <c r="F1330" s="11"/>
      <c r="G1330" s="11"/>
      <c r="H1330" s="20"/>
      <c r="I1330" s="28"/>
    </row>
    <row r="1331" spans="1:9" x14ac:dyDescent="0.35">
      <c r="A1331" s="11"/>
      <c r="B1331" s="11"/>
      <c r="C1331" s="11"/>
      <c r="D1331" s="11"/>
      <c r="E1331" s="11"/>
      <c r="F1331" s="11"/>
      <c r="G1331" s="11"/>
      <c r="H1331" s="20"/>
      <c r="I1331" s="28"/>
    </row>
    <row r="1332" spans="1:9" x14ac:dyDescent="0.35">
      <c r="A1332" s="11"/>
      <c r="B1332" s="11"/>
      <c r="C1332" s="11"/>
      <c r="D1332" s="11"/>
      <c r="E1332" s="11"/>
      <c r="F1332" s="11"/>
      <c r="G1332" s="11"/>
      <c r="H1332" s="20"/>
      <c r="I1332" s="28"/>
    </row>
    <row r="1333" spans="1:9" x14ac:dyDescent="0.35">
      <c r="A1333" s="11"/>
      <c r="B1333" s="11"/>
      <c r="C1333" s="11"/>
      <c r="D1333" s="11"/>
      <c r="E1333" s="11"/>
      <c r="F1333" s="11"/>
      <c r="G1333" s="11"/>
      <c r="H1333" s="20"/>
      <c r="I1333" s="28"/>
    </row>
    <row r="1334" spans="1:9" x14ac:dyDescent="0.35">
      <c r="A1334" s="11"/>
      <c r="B1334" s="11"/>
      <c r="C1334" s="11"/>
      <c r="D1334" s="11"/>
      <c r="E1334" s="11"/>
      <c r="F1334" s="11"/>
      <c r="G1334" s="11"/>
      <c r="H1334" s="20"/>
      <c r="I1334" s="28"/>
    </row>
    <row r="1335" spans="1:9" x14ac:dyDescent="0.35">
      <c r="A1335" s="11"/>
      <c r="B1335" s="11"/>
      <c r="C1335" s="11"/>
      <c r="D1335" s="11"/>
      <c r="E1335" s="11"/>
      <c r="F1335" s="11"/>
      <c r="G1335" s="11"/>
      <c r="H1335" s="20"/>
      <c r="I1335" s="28"/>
    </row>
    <row r="1336" spans="1:9" x14ac:dyDescent="0.35">
      <c r="A1336" s="11"/>
      <c r="B1336" s="11"/>
      <c r="C1336" s="11"/>
      <c r="D1336" s="11"/>
      <c r="E1336" s="11"/>
      <c r="F1336" s="11"/>
      <c r="G1336" s="11"/>
      <c r="H1336" s="20"/>
      <c r="I1336" s="28"/>
    </row>
    <row r="1337" spans="1:9" x14ac:dyDescent="0.35">
      <c r="A1337" s="11"/>
      <c r="B1337" s="11"/>
      <c r="C1337" s="11"/>
      <c r="D1337" s="11"/>
      <c r="E1337" s="11"/>
      <c r="F1337" s="11"/>
      <c r="G1337" s="11"/>
      <c r="H1337" s="20"/>
      <c r="I1337" s="28"/>
    </row>
    <row r="1338" spans="1:9" x14ac:dyDescent="0.35">
      <c r="A1338" s="11"/>
      <c r="B1338" s="11"/>
      <c r="C1338" s="11"/>
      <c r="D1338" s="11"/>
      <c r="E1338" s="11"/>
      <c r="F1338" s="11"/>
      <c r="G1338" s="11"/>
      <c r="H1338" s="20"/>
      <c r="I1338" s="28"/>
    </row>
    <row r="1339" spans="1:9" x14ac:dyDescent="0.35">
      <c r="A1339" s="11"/>
      <c r="B1339" s="11"/>
      <c r="C1339" s="11"/>
      <c r="D1339" s="11"/>
      <c r="E1339" s="11"/>
      <c r="F1339" s="11"/>
      <c r="G1339" s="11"/>
      <c r="H1339" s="20"/>
      <c r="I1339" s="28"/>
    </row>
    <row r="1340" spans="1:9" x14ac:dyDescent="0.35">
      <c r="A1340" s="11"/>
      <c r="B1340" s="11"/>
      <c r="C1340" s="11"/>
      <c r="D1340" s="11"/>
      <c r="E1340" s="11"/>
      <c r="F1340" s="11"/>
      <c r="G1340" s="11"/>
      <c r="H1340" s="20"/>
      <c r="I1340" s="28"/>
    </row>
    <row r="1341" spans="1:9" x14ac:dyDescent="0.35">
      <c r="A1341" s="11"/>
      <c r="B1341" s="11"/>
      <c r="C1341" s="11"/>
      <c r="D1341" s="11"/>
      <c r="E1341" s="11"/>
      <c r="F1341" s="11"/>
      <c r="G1341" s="11"/>
      <c r="H1341" s="20"/>
      <c r="I1341" s="28"/>
    </row>
    <row r="1342" spans="1:9" x14ac:dyDescent="0.35">
      <c r="A1342" s="11"/>
      <c r="B1342" s="11"/>
      <c r="C1342" s="11"/>
      <c r="D1342" s="11"/>
      <c r="E1342" s="11"/>
      <c r="F1342" s="11"/>
      <c r="G1342" s="11"/>
      <c r="H1342" s="20"/>
      <c r="I1342" s="28"/>
    </row>
    <row r="1343" spans="1:9" x14ac:dyDescent="0.35">
      <c r="A1343" s="11"/>
      <c r="B1343" s="11"/>
      <c r="C1343" s="11"/>
      <c r="D1343" s="11"/>
      <c r="E1343" s="11"/>
      <c r="F1343" s="11"/>
      <c r="G1343" s="11"/>
      <c r="H1343" s="20"/>
      <c r="I1343" s="28"/>
    </row>
    <row r="1344" spans="1:9" x14ac:dyDescent="0.35">
      <c r="A1344" s="11"/>
      <c r="B1344" s="11"/>
      <c r="C1344" s="11"/>
      <c r="D1344" s="11"/>
      <c r="E1344" s="11"/>
      <c r="F1344" s="11"/>
      <c r="G1344" s="11"/>
      <c r="H1344" s="20"/>
      <c r="I1344" s="28"/>
    </row>
    <row r="1345" spans="1:9" x14ac:dyDescent="0.35">
      <c r="A1345" s="11"/>
      <c r="B1345" s="11"/>
      <c r="C1345" s="11"/>
      <c r="D1345" s="11"/>
      <c r="E1345" s="11"/>
      <c r="F1345" s="11"/>
      <c r="G1345" s="11"/>
      <c r="H1345" s="20"/>
      <c r="I1345" s="28"/>
    </row>
    <row r="1346" spans="1:9" x14ac:dyDescent="0.35">
      <c r="A1346" s="11"/>
      <c r="B1346" s="11"/>
      <c r="C1346" s="11"/>
      <c r="D1346" s="11"/>
      <c r="E1346" s="11"/>
      <c r="F1346" s="11"/>
      <c r="G1346" s="11"/>
      <c r="H1346" s="20"/>
      <c r="I1346" s="28"/>
    </row>
    <row r="1347" spans="1:9" x14ac:dyDescent="0.35">
      <c r="A1347" s="11"/>
      <c r="B1347" s="11"/>
      <c r="C1347" s="11"/>
      <c r="D1347" s="11"/>
      <c r="E1347" s="11"/>
      <c r="F1347" s="11"/>
      <c r="G1347" s="11"/>
      <c r="H1347" s="20"/>
      <c r="I1347" s="28"/>
    </row>
    <row r="1348" spans="1:9" x14ac:dyDescent="0.35">
      <c r="A1348" s="11"/>
      <c r="B1348" s="11"/>
      <c r="C1348" s="11"/>
      <c r="D1348" s="11"/>
      <c r="E1348" s="11"/>
      <c r="F1348" s="11"/>
      <c r="G1348" s="11"/>
      <c r="H1348" s="20"/>
      <c r="I1348" s="28"/>
    </row>
    <row r="1349" spans="1:9" x14ac:dyDescent="0.35">
      <c r="A1349" s="11"/>
      <c r="B1349" s="11"/>
      <c r="C1349" s="11"/>
      <c r="D1349" s="11"/>
      <c r="E1349" s="11"/>
      <c r="F1349" s="11"/>
      <c r="G1349" s="11"/>
      <c r="H1349" s="20"/>
      <c r="I1349" s="28"/>
    </row>
    <row r="1350" spans="1:9" x14ac:dyDescent="0.35">
      <c r="A1350" s="11"/>
      <c r="B1350" s="11"/>
      <c r="C1350" s="11"/>
      <c r="D1350" s="11"/>
      <c r="E1350" s="11"/>
      <c r="F1350" s="11"/>
      <c r="G1350" s="11"/>
      <c r="H1350" s="20"/>
      <c r="I1350" s="28"/>
    </row>
    <row r="1351" spans="1:9" x14ac:dyDescent="0.35">
      <c r="A1351" s="11"/>
      <c r="B1351" s="11"/>
      <c r="C1351" s="11"/>
      <c r="D1351" s="11"/>
      <c r="E1351" s="11"/>
      <c r="F1351" s="11"/>
      <c r="G1351" s="11"/>
      <c r="H1351" s="20"/>
      <c r="I1351" s="28"/>
    </row>
    <row r="1352" spans="1:9" x14ac:dyDescent="0.35">
      <c r="A1352" s="11"/>
      <c r="B1352" s="11"/>
      <c r="C1352" s="11"/>
      <c r="D1352" s="11"/>
      <c r="E1352" s="11"/>
      <c r="F1352" s="11"/>
      <c r="G1352" s="11"/>
      <c r="H1352" s="20"/>
      <c r="I1352" s="28"/>
    </row>
    <row r="1353" spans="1:9" x14ac:dyDescent="0.35">
      <c r="A1353" s="11"/>
      <c r="B1353" s="11"/>
      <c r="C1353" s="11"/>
      <c r="D1353" s="11"/>
      <c r="E1353" s="11"/>
      <c r="F1353" s="11"/>
      <c r="G1353" s="11"/>
      <c r="H1353" s="20"/>
      <c r="I1353" s="28"/>
    </row>
    <row r="1354" spans="1:9" x14ac:dyDescent="0.35">
      <c r="A1354" s="11"/>
      <c r="B1354" s="11"/>
      <c r="C1354" s="11"/>
      <c r="D1354" s="11"/>
      <c r="E1354" s="11"/>
      <c r="F1354" s="11"/>
      <c r="G1354" s="11"/>
      <c r="H1354" s="20"/>
      <c r="I1354" s="28"/>
    </row>
    <row r="1355" spans="1:9" x14ac:dyDescent="0.35">
      <c r="A1355" s="11"/>
      <c r="B1355" s="11"/>
      <c r="C1355" s="11"/>
      <c r="D1355" s="11"/>
      <c r="E1355" s="11"/>
      <c r="F1355" s="11"/>
      <c r="G1355" s="11"/>
      <c r="H1355" s="20"/>
      <c r="I1355" s="28"/>
    </row>
    <row r="1356" spans="1:9" x14ac:dyDescent="0.35">
      <c r="A1356" s="11"/>
      <c r="B1356" s="11"/>
      <c r="C1356" s="11"/>
      <c r="D1356" s="11"/>
      <c r="E1356" s="11"/>
      <c r="F1356" s="11"/>
      <c r="G1356" s="11"/>
      <c r="H1356" s="20"/>
      <c r="I1356" s="28"/>
    </row>
    <row r="1357" spans="1:9" x14ac:dyDescent="0.35">
      <c r="A1357" s="11"/>
      <c r="B1357" s="11"/>
      <c r="C1357" s="11"/>
      <c r="D1357" s="11"/>
      <c r="E1357" s="11"/>
      <c r="F1357" s="11"/>
      <c r="G1357" s="11"/>
      <c r="H1357" s="20"/>
      <c r="I1357" s="28"/>
    </row>
    <row r="1358" spans="1:9" x14ac:dyDescent="0.35">
      <c r="A1358" s="11"/>
      <c r="B1358" s="11"/>
      <c r="C1358" s="11"/>
      <c r="D1358" s="11"/>
      <c r="E1358" s="11"/>
      <c r="F1358" s="11"/>
      <c r="G1358" s="11"/>
      <c r="H1358" s="20"/>
      <c r="I1358" s="28"/>
    </row>
    <row r="1359" spans="1:9" x14ac:dyDescent="0.35">
      <c r="A1359" s="11"/>
      <c r="B1359" s="11"/>
      <c r="C1359" s="11"/>
      <c r="D1359" s="11"/>
      <c r="E1359" s="11"/>
      <c r="F1359" s="11"/>
      <c r="G1359" s="11"/>
      <c r="H1359" s="20"/>
      <c r="I1359" s="28"/>
    </row>
    <row r="1360" spans="1:9" x14ac:dyDescent="0.35">
      <c r="A1360" s="11"/>
      <c r="B1360" s="11"/>
      <c r="C1360" s="11"/>
      <c r="D1360" s="11"/>
      <c r="E1360" s="11"/>
      <c r="F1360" s="11"/>
      <c r="G1360" s="11"/>
      <c r="H1360" s="20"/>
      <c r="I1360" s="28"/>
    </row>
    <row r="1361" spans="1:9" x14ac:dyDescent="0.35">
      <c r="A1361" s="11"/>
      <c r="B1361" s="11"/>
      <c r="C1361" s="11"/>
      <c r="D1361" s="11"/>
      <c r="E1361" s="11"/>
      <c r="F1361" s="11"/>
      <c r="G1361" s="11"/>
      <c r="H1361" s="20"/>
      <c r="I1361" s="28"/>
    </row>
    <row r="1362" spans="1:9" x14ac:dyDescent="0.35">
      <c r="A1362" s="11"/>
      <c r="B1362" s="11"/>
      <c r="C1362" s="11"/>
      <c r="D1362" s="11"/>
      <c r="E1362" s="11"/>
      <c r="F1362" s="11"/>
      <c r="G1362" s="11"/>
      <c r="H1362" s="20"/>
      <c r="I1362" s="28"/>
    </row>
    <row r="1363" spans="1:9" x14ac:dyDescent="0.35">
      <c r="A1363" s="11"/>
      <c r="B1363" s="11"/>
      <c r="C1363" s="11"/>
      <c r="D1363" s="11"/>
      <c r="E1363" s="11"/>
      <c r="F1363" s="11"/>
      <c r="G1363" s="11"/>
      <c r="H1363" s="20"/>
      <c r="I1363" s="28"/>
    </row>
    <row r="1364" spans="1:9" x14ac:dyDescent="0.35">
      <c r="A1364" s="11"/>
      <c r="B1364" s="11"/>
      <c r="C1364" s="11"/>
      <c r="D1364" s="11"/>
      <c r="E1364" s="11"/>
      <c r="F1364" s="11"/>
      <c r="G1364" s="11"/>
      <c r="H1364" s="20"/>
      <c r="I1364" s="28"/>
    </row>
    <row r="1365" spans="1:9" x14ac:dyDescent="0.35">
      <c r="A1365" s="11"/>
      <c r="B1365" s="11"/>
      <c r="C1365" s="11"/>
      <c r="D1365" s="11"/>
      <c r="E1365" s="11"/>
      <c r="F1365" s="11"/>
      <c r="G1365" s="11"/>
      <c r="H1365" s="20"/>
      <c r="I1365" s="28"/>
    </row>
    <row r="1366" spans="1:9" x14ac:dyDescent="0.35">
      <c r="A1366" s="11"/>
      <c r="B1366" s="11"/>
      <c r="C1366" s="11"/>
      <c r="D1366" s="11"/>
      <c r="E1366" s="11"/>
      <c r="F1366" s="11"/>
      <c r="G1366" s="11"/>
      <c r="H1366" s="20"/>
      <c r="I1366" s="28"/>
    </row>
    <row r="1367" spans="1:9" x14ac:dyDescent="0.35">
      <c r="A1367" s="11"/>
      <c r="B1367" s="11"/>
      <c r="C1367" s="11"/>
      <c r="D1367" s="11"/>
      <c r="E1367" s="11"/>
      <c r="F1367" s="11"/>
      <c r="G1367" s="11"/>
      <c r="H1367" s="20"/>
      <c r="I1367" s="28"/>
    </row>
    <row r="1368" spans="1:9" x14ac:dyDescent="0.35">
      <c r="A1368" s="11"/>
      <c r="B1368" s="11"/>
      <c r="C1368" s="11"/>
      <c r="D1368" s="11"/>
      <c r="E1368" s="11"/>
      <c r="F1368" s="11"/>
      <c r="G1368" s="11"/>
      <c r="H1368" s="20"/>
      <c r="I1368" s="28"/>
    </row>
    <row r="1369" spans="1:9" x14ac:dyDescent="0.35">
      <c r="A1369" s="11"/>
      <c r="B1369" s="11"/>
      <c r="C1369" s="11"/>
      <c r="D1369" s="11"/>
      <c r="E1369" s="11"/>
      <c r="F1369" s="11"/>
      <c r="G1369" s="11"/>
      <c r="H1369" s="20"/>
      <c r="I1369" s="28"/>
    </row>
    <row r="1370" spans="1:9" x14ac:dyDescent="0.35">
      <c r="A1370" s="11"/>
      <c r="B1370" s="11"/>
      <c r="C1370" s="11"/>
      <c r="D1370" s="11"/>
      <c r="E1370" s="11"/>
      <c r="F1370" s="11"/>
      <c r="G1370" s="11"/>
      <c r="H1370" s="20"/>
      <c r="I1370" s="28"/>
    </row>
    <row r="1371" spans="1:9" x14ac:dyDescent="0.35">
      <c r="A1371" s="11"/>
      <c r="B1371" s="11"/>
      <c r="C1371" s="11"/>
      <c r="D1371" s="11"/>
      <c r="E1371" s="11"/>
      <c r="F1371" s="11"/>
      <c r="G1371" s="11"/>
      <c r="H1371" s="20"/>
      <c r="I1371" s="28"/>
    </row>
    <row r="1372" spans="1:9" x14ac:dyDescent="0.35">
      <c r="A1372" s="11"/>
      <c r="B1372" s="11"/>
      <c r="C1372" s="11"/>
      <c r="D1372" s="11"/>
      <c r="E1372" s="11"/>
      <c r="F1372" s="11"/>
      <c r="G1372" s="11"/>
      <c r="H1372" s="20"/>
      <c r="I1372" s="28"/>
    </row>
    <row r="1373" spans="1:9" x14ac:dyDescent="0.35">
      <c r="A1373" s="11"/>
      <c r="B1373" s="11"/>
      <c r="C1373" s="11"/>
      <c r="D1373" s="11"/>
      <c r="E1373" s="11"/>
      <c r="F1373" s="11"/>
      <c r="G1373" s="11"/>
      <c r="H1373" s="20"/>
      <c r="I1373" s="28"/>
    </row>
    <row r="1374" spans="1:9" x14ac:dyDescent="0.35">
      <c r="A1374" s="11"/>
      <c r="B1374" s="11"/>
      <c r="C1374" s="11"/>
      <c r="D1374" s="11"/>
      <c r="E1374" s="11"/>
      <c r="F1374" s="11"/>
      <c r="G1374" s="11"/>
      <c r="H1374" s="20"/>
      <c r="I1374" s="28"/>
    </row>
    <row r="1375" spans="1:9" x14ac:dyDescent="0.35">
      <c r="A1375" s="11"/>
      <c r="B1375" s="11"/>
      <c r="C1375" s="11"/>
      <c r="D1375" s="11"/>
      <c r="E1375" s="11"/>
      <c r="F1375" s="11"/>
      <c r="G1375" s="11"/>
      <c r="H1375" s="20"/>
      <c r="I1375" s="28"/>
    </row>
    <row r="1376" spans="1:9" x14ac:dyDescent="0.35">
      <c r="A1376" s="11"/>
      <c r="B1376" s="11"/>
      <c r="C1376" s="11"/>
      <c r="D1376" s="11"/>
      <c r="E1376" s="11"/>
      <c r="F1376" s="11"/>
      <c r="G1376" s="11"/>
      <c r="H1376" s="20"/>
      <c r="I1376" s="28"/>
    </row>
    <row r="1377" spans="1:9" x14ac:dyDescent="0.35">
      <c r="A1377" s="11"/>
      <c r="B1377" s="11"/>
      <c r="C1377" s="11"/>
      <c r="D1377" s="11"/>
      <c r="E1377" s="11"/>
      <c r="F1377" s="11"/>
      <c r="G1377" s="11"/>
      <c r="H1377" s="20"/>
      <c r="I1377" s="28"/>
    </row>
    <row r="1378" spans="1:9" x14ac:dyDescent="0.35">
      <c r="A1378" s="11"/>
      <c r="B1378" s="11"/>
      <c r="C1378" s="11"/>
      <c r="D1378" s="11"/>
      <c r="E1378" s="11"/>
      <c r="F1378" s="11"/>
      <c r="G1378" s="11"/>
      <c r="H1378" s="20"/>
      <c r="I1378" s="28"/>
    </row>
    <row r="1379" spans="1:9" x14ac:dyDescent="0.35">
      <c r="A1379" s="11"/>
      <c r="B1379" s="11"/>
      <c r="C1379" s="11"/>
      <c r="D1379" s="11"/>
      <c r="E1379" s="11"/>
      <c r="F1379" s="11"/>
      <c r="G1379" s="11"/>
      <c r="H1379" s="20"/>
      <c r="I1379" s="28"/>
    </row>
    <row r="1380" spans="1:9" x14ac:dyDescent="0.35">
      <c r="A1380" s="11"/>
      <c r="B1380" s="11"/>
      <c r="C1380" s="11"/>
      <c r="D1380" s="11"/>
      <c r="E1380" s="11"/>
      <c r="F1380" s="11"/>
      <c r="G1380" s="11"/>
      <c r="H1380" s="20"/>
      <c r="I1380" s="28"/>
    </row>
    <row r="1381" spans="1:9" x14ac:dyDescent="0.35">
      <c r="A1381" s="11"/>
      <c r="B1381" s="11"/>
      <c r="C1381" s="11"/>
      <c r="D1381" s="11"/>
      <c r="E1381" s="11"/>
      <c r="F1381" s="11"/>
      <c r="G1381" s="11"/>
      <c r="H1381" s="20"/>
      <c r="I1381" s="28"/>
    </row>
    <row r="1382" spans="1:9" x14ac:dyDescent="0.35">
      <c r="A1382" s="11"/>
      <c r="B1382" s="11"/>
      <c r="C1382" s="11"/>
      <c r="D1382" s="11"/>
      <c r="E1382" s="11"/>
      <c r="F1382" s="11"/>
      <c r="G1382" s="11"/>
      <c r="H1382" s="20"/>
      <c r="I1382" s="28"/>
    </row>
    <row r="1383" spans="1:9" x14ac:dyDescent="0.35">
      <c r="A1383" s="11"/>
      <c r="B1383" s="11"/>
      <c r="C1383" s="11"/>
      <c r="D1383" s="11"/>
      <c r="E1383" s="11"/>
      <c r="F1383" s="11"/>
      <c r="G1383" s="11"/>
      <c r="H1383" s="20"/>
      <c r="I1383" s="28"/>
    </row>
    <row r="1384" spans="1:9" x14ac:dyDescent="0.35">
      <c r="A1384" s="11"/>
      <c r="B1384" s="11"/>
      <c r="C1384" s="11"/>
      <c r="D1384" s="11"/>
      <c r="E1384" s="11"/>
      <c r="F1384" s="11"/>
      <c r="G1384" s="11"/>
      <c r="H1384" s="20"/>
      <c r="I1384" s="28"/>
    </row>
    <row r="1385" spans="1:9" x14ac:dyDescent="0.35">
      <c r="A1385" s="11"/>
      <c r="B1385" s="11"/>
      <c r="C1385" s="11"/>
      <c r="D1385" s="11"/>
      <c r="E1385" s="11"/>
      <c r="F1385" s="11"/>
      <c r="G1385" s="11"/>
      <c r="H1385" s="20"/>
      <c r="I1385" s="28"/>
    </row>
    <row r="1386" spans="1:9" x14ac:dyDescent="0.35">
      <c r="A1386" s="11"/>
      <c r="B1386" s="11"/>
      <c r="C1386" s="11"/>
      <c r="D1386" s="11"/>
      <c r="E1386" s="11"/>
      <c r="F1386" s="11"/>
      <c r="G1386" s="11"/>
      <c r="H1386" s="20"/>
      <c r="I1386" s="28"/>
    </row>
    <row r="1387" spans="1:9" x14ac:dyDescent="0.35">
      <c r="A1387" s="11"/>
      <c r="B1387" s="11"/>
      <c r="C1387" s="11"/>
      <c r="D1387" s="11"/>
      <c r="E1387" s="11"/>
      <c r="F1387" s="11"/>
      <c r="G1387" s="11"/>
      <c r="H1387" s="20"/>
      <c r="I1387" s="28"/>
    </row>
    <row r="1388" spans="1:9" x14ac:dyDescent="0.35">
      <c r="A1388" s="11"/>
      <c r="B1388" s="11"/>
      <c r="C1388" s="11"/>
      <c r="D1388" s="11"/>
      <c r="E1388" s="11"/>
      <c r="F1388" s="11"/>
      <c r="G1388" s="11"/>
      <c r="H1388" s="20"/>
      <c r="I1388" s="28"/>
    </row>
    <row r="1389" spans="1:9" x14ac:dyDescent="0.35">
      <c r="A1389" s="11"/>
      <c r="B1389" s="11"/>
      <c r="C1389" s="11"/>
      <c r="D1389" s="11"/>
      <c r="E1389" s="11"/>
      <c r="F1389" s="11"/>
      <c r="G1389" s="11"/>
      <c r="H1389" s="20"/>
      <c r="I1389" s="28"/>
    </row>
    <row r="1390" spans="1:9" x14ac:dyDescent="0.35">
      <c r="A1390" s="11"/>
      <c r="B1390" s="11"/>
      <c r="C1390" s="11"/>
      <c r="D1390" s="11"/>
      <c r="E1390" s="11"/>
      <c r="F1390" s="11"/>
      <c r="G1390" s="11"/>
      <c r="H1390" s="20"/>
      <c r="I1390" s="28"/>
    </row>
    <row r="1391" spans="1:9" x14ac:dyDescent="0.35">
      <c r="A1391" s="11"/>
      <c r="B1391" s="11"/>
      <c r="C1391" s="11"/>
      <c r="D1391" s="11"/>
      <c r="E1391" s="11"/>
      <c r="F1391" s="11"/>
      <c r="G1391" s="11"/>
      <c r="H1391" s="20"/>
      <c r="I1391" s="28"/>
    </row>
    <row r="1392" spans="1:9" x14ac:dyDescent="0.35">
      <c r="A1392" s="11"/>
      <c r="B1392" s="11"/>
      <c r="C1392" s="11"/>
      <c r="D1392" s="11"/>
      <c r="E1392" s="11"/>
      <c r="F1392" s="11"/>
      <c r="G1392" s="11"/>
      <c r="H1392" s="20"/>
      <c r="I1392" s="28"/>
    </row>
    <row r="1393" spans="1:9" x14ac:dyDescent="0.35">
      <c r="A1393" s="11"/>
      <c r="B1393" s="11"/>
      <c r="C1393" s="11"/>
      <c r="D1393" s="11"/>
      <c r="E1393" s="11"/>
      <c r="F1393" s="11"/>
      <c r="G1393" s="11"/>
      <c r="H1393" s="20"/>
      <c r="I1393" s="28"/>
    </row>
    <row r="1394" spans="1:9" x14ac:dyDescent="0.35">
      <c r="A1394" s="11"/>
      <c r="B1394" s="11"/>
      <c r="C1394" s="11"/>
      <c r="D1394" s="11"/>
      <c r="E1394" s="11"/>
      <c r="F1394" s="11"/>
      <c r="G1394" s="11"/>
      <c r="H1394" s="20"/>
      <c r="I1394" s="28"/>
    </row>
    <row r="1395" spans="1:9" x14ac:dyDescent="0.35">
      <c r="A1395" s="11"/>
      <c r="B1395" s="11"/>
      <c r="C1395" s="11"/>
      <c r="D1395" s="11"/>
      <c r="E1395" s="11"/>
      <c r="F1395" s="11"/>
      <c r="G1395" s="11"/>
      <c r="H1395" s="20"/>
      <c r="I1395" s="28"/>
    </row>
    <row r="1396" spans="1:9" x14ac:dyDescent="0.35">
      <c r="A1396" s="11"/>
      <c r="B1396" s="11"/>
      <c r="C1396" s="11"/>
      <c r="D1396" s="11"/>
      <c r="E1396" s="11"/>
      <c r="F1396" s="11"/>
      <c r="G1396" s="11"/>
      <c r="H1396" s="20"/>
      <c r="I1396" s="28"/>
    </row>
    <row r="1397" spans="1:9" x14ac:dyDescent="0.35">
      <c r="A1397" s="11"/>
      <c r="B1397" s="11"/>
      <c r="C1397" s="11"/>
      <c r="D1397" s="11"/>
      <c r="E1397" s="11"/>
      <c r="F1397" s="11"/>
      <c r="G1397" s="11"/>
      <c r="H1397" s="20"/>
      <c r="I1397" s="28"/>
    </row>
    <row r="1398" spans="1:9" x14ac:dyDescent="0.35">
      <c r="A1398" s="11"/>
      <c r="B1398" s="11"/>
      <c r="C1398" s="11"/>
      <c r="D1398" s="11"/>
      <c r="E1398" s="11"/>
      <c r="F1398" s="11"/>
      <c r="G1398" s="11"/>
      <c r="H1398" s="20"/>
      <c r="I1398" s="28"/>
    </row>
    <row r="1399" spans="1:9" x14ac:dyDescent="0.35">
      <c r="A1399" s="11"/>
      <c r="B1399" s="11"/>
      <c r="C1399" s="11"/>
      <c r="D1399" s="11"/>
      <c r="E1399" s="11"/>
      <c r="F1399" s="11"/>
      <c r="G1399" s="11"/>
      <c r="H1399" s="20"/>
      <c r="I1399" s="28"/>
    </row>
    <row r="1400" spans="1:9" x14ac:dyDescent="0.35">
      <c r="A1400" s="11"/>
      <c r="B1400" s="11"/>
      <c r="C1400" s="11"/>
      <c r="D1400" s="11"/>
      <c r="E1400" s="11"/>
      <c r="F1400" s="11"/>
      <c r="G1400" s="11"/>
      <c r="H1400" s="20"/>
      <c r="I1400" s="28"/>
    </row>
    <row r="1401" spans="1:9" x14ac:dyDescent="0.35">
      <c r="A1401" s="11"/>
      <c r="B1401" s="11"/>
      <c r="C1401" s="11"/>
      <c r="D1401" s="11"/>
      <c r="E1401" s="11"/>
      <c r="F1401" s="11"/>
      <c r="G1401" s="11"/>
      <c r="H1401" s="20"/>
      <c r="I1401" s="28"/>
    </row>
    <row r="1402" spans="1:9" x14ac:dyDescent="0.35">
      <c r="A1402" s="11"/>
      <c r="B1402" s="11"/>
      <c r="C1402" s="11"/>
      <c r="D1402" s="11"/>
      <c r="E1402" s="11"/>
      <c r="F1402" s="11"/>
      <c r="G1402" s="11"/>
      <c r="H1402" s="20"/>
      <c r="I1402" s="28"/>
    </row>
    <row r="1403" spans="1:9" x14ac:dyDescent="0.35">
      <c r="A1403" s="11"/>
      <c r="B1403" s="11"/>
      <c r="C1403" s="11"/>
      <c r="D1403" s="11"/>
      <c r="E1403" s="11"/>
      <c r="F1403" s="11"/>
      <c r="G1403" s="11"/>
      <c r="H1403" s="20"/>
      <c r="I1403" s="28"/>
    </row>
    <row r="1404" spans="1:9" x14ac:dyDescent="0.35">
      <c r="A1404" s="11"/>
      <c r="B1404" s="11"/>
      <c r="C1404" s="11"/>
      <c r="D1404" s="11"/>
      <c r="E1404" s="11"/>
      <c r="F1404" s="11"/>
      <c r="G1404" s="11"/>
      <c r="H1404" s="20"/>
      <c r="I1404" s="28"/>
    </row>
    <row r="1405" spans="1:9" x14ac:dyDescent="0.35">
      <c r="A1405" s="11"/>
      <c r="B1405" s="11"/>
      <c r="C1405" s="11"/>
      <c r="D1405" s="11"/>
      <c r="E1405" s="11"/>
      <c r="F1405" s="11"/>
      <c r="G1405" s="11"/>
      <c r="H1405" s="20"/>
      <c r="I1405" s="28"/>
    </row>
    <row r="1406" spans="1:9" x14ac:dyDescent="0.35">
      <c r="A1406" s="11"/>
      <c r="B1406" s="11"/>
      <c r="C1406" s="11"/>
      <c r="D1406" s="11"/>
      <c r="E1406" s="11"/>
      <c r="F1406" s="11"/>
      <c r="G1406" s="11"/>
      <c r="H1406" s="20"/>
      <c r="I1406" s="28"/>
    </row>
    <row r="1407" spans="1:9" x14ac:dyDescent="0.35">
      <c r="A1407" s="11"/>
      <c r="B1407" s="11"/>
      <c r="C1407" s="11"/>
      <c r="D1407" s="11"/>
      <c r="E1407" s="11"/>
      <c r="F1407" s="11"/>
      <c r="G1407" s="11"/>
      <c r="H1407" s="20"/>
      <c r="I1407" s="28"/>
    </row>
    <row r="1408" spans="1:9" x14ac:dyDescent="0.35">
      <c r="A1408" s="11"/>
      <c r="B1408" s="11"/>
      <c r="C1408" s="11"/>
      <c r="D1408" s="11"/>
      <c r="E1408" s="11"/>
      <c r="F1408" s="11"/>
      <c r="G1408" s="11"/>
      <c r="H1408" s="20"/>
      <c r="I1408" s="28"/>
    </row>
    <row r="1409" spans="1:9" x14ac:dyDescent="0.35">
      <c r="A1409" s="11"/>
      <c r="B1409" s="11"/>
      <c r="C1409" s="11"/>
      <c r="D1409" s="11"/>
      <c r="E1409" s="11"/>
      <c r="F1409" s="11"/>
      <c r="G1409" s="11"/>
      <c r="H1409" s="20"/>
      <c r="I1409" s="28"/>
    </row>
    <row r="1410" spans="1:9" x14ac:dyDescent="0.35">
      <c r="A1410" s="11"/>
      <c r="B1410" s="11"/>
      <c r="C1410" s="11"/>
      <c r="D1410" s="11"/>
      <c r="E1410" s="11"/>
      <c r="F1410" s="11"/>
      <c r="G1410" s="11"/>
      <c r="H1410" s="20"/>
      <c r="I1410" s="28"/>
    </row>
    <row r="1411" spans="1:9" x14ac:dyDescent="0.35">
      <c r="A1411" s="11"/>
      <c r="B1411" s="11"/>
      <c r="C1411" s="11"/>
      <c r="D1411" s="11"/>
      <c r="E1411" s="11"/>
      <c r="F1411" s="11"/>
      <c r="G1411" s="11"/>
      <c r="H1411" s="20"/>
      <c r="I1411" s="28"/>
    </row>
    <row r="1412" spans="1:9" x14ac:dyDescent="0.35">
      <c r="A1412" s="11"/>
      <c r="B1412" s="11"/>
      <c r="C1412" s="11"/>
      <c r="D1412" s="11"/>
      <c r="E1412" s="11"/>
      <c r="F1412" s="11"/>
      <c r="G1412" s="11"/>
      <c r="H1412" s="20"/>
      <c r="I1412" s="28"/>
    </row>
    <row r="1413" spans="1:9" x14ac:dyDescent="0.35">
      <c r="A1413" s="11"/>
      <c r="B1413" s="11"/>
      <c r="C1413" s="11"/>
      <c r="D1413" s="11"/>
      <c r="E1413" s="11"/>
      <c r="F1413" s="11"/>
      <c r="G1413" s="11"/>
      <c r="H1413" s="20"/>
      <c r="I1413" s="28"/>
    </row>
    <row r="1414" spans="1:9" x14ac:dyDescent="0.35">
      <c r="A1414" s="11"/>
      <c r="B1414" s="11"/>
      <c r="C1414" s="11"/>
      <c r="D1414" s="11"/>
      <c r="E1414" s="11"/>
      <c r="F1414" s="11"/>
      <c r="G1414" s="11"/>
      <c r="H1414" s="20"/>
      <c r="I1414" s="28"/>
    </row>
    <row r="1415" spans="1:9" x14ac:dyDescent="0.35">
      <c r="A1415" s="11"/>
      <c r="B1415" s="11"/>
      <c r="C1415" s="11"/>
      <c r="D1415" s="11"/>
      <c r="E1415" s="11"/>
      <c r="F1415" s="11"/>
      <c r="G1415" s="11"/>
      <c r="H1415" s="20"/>
      <c r="I1415" s="28"/>
    </row>
    <row r="1416" spans="1:9" x14ac:dyDescent="0.35">
      <c r="A1416" s="11"/>
      <c r="B1416" s="11"/>
      <c r="C1416" s="11"/>
      <c r="D1416" s="11"/>
      <c r="E1416" s="11"/>
      <c r="F1416" s="11"/>
      <c r="G1416" s="11"/>
      <c r="H1416" s="20"/>
      <c r="I1416" s="28"/>
    </row>
    <row r="1417" spans="1:9" x14ac:dyDescent="0.35">
      <c r="A1417" s="11"/>
      <c r="B1417" s="11"/>
      <c r="C1417" s="11"/>
      <c r="D1417" s="11"/>
      <c r="E1417" s="11"/>
      <c r="F1417" s="11"/>
      <c r="G1417" s="11"/>
      <c r="H1417" s="20"/>
      <c r="I1417" s="28"/>
    </row>
    <row r="1418" spans="1:9" x14ac:dyDescent="0.35">
      <c r="A1418" s="11"/>
      <c r="B1418" s="11"/>
      <c r="C1418" s="11"/>
      <c r="D1418" s="11"/>
      <c r="E1418" s="11"/>
      <c r="F1418" s="11"/>
      <c r="G1418" s="11"/>
      <c r="H1418" s="20"/>
      <c r="I1418" s="28"/>
    </row>
    <row r="1419" spans="1:9" x14ac:dyDescent="0.35">
      <c r="A1419" s="11"/>
      <c r="B1419" s="11"/>
      <c r="C1419" s="11"/>
      <c r="D1419" s="11"/>
      <c r="E1419" s="11"/>
      <c r="F1419" s="11"/>
      <c r="G1419" s="11"/>
      <c r="H1419" s="20"/>
      <c r="I1419" s="28"/>
    </row>
    <row r="1420" spans="1:9" x14ac:dyDescent="0.35">
      <c r="A1420" s="11"/>
      <c r="B1420" s="11"/>
      <c r="C1420" s="11"/>
      <c r="D1420" s="11"/>
      <c r="E1420" s="11"/>
      <c r="F1420" s="11"/>
      <c r="G1420" s="11"/>
      <c r="H1420" s="20"/>
      <c r="I1420" s="28"/>
    </row>
    <row r="1421" spans="1:9" x14ac:dyDescent="0.35">
      <c r="A1421" s="11"/>
      <c r="B1421" s="11"/>
      <c r="C1421" s="11"/>
      <c r="D1421" s="11"/>
      <c r="E1421" s="11"/>
      <c r="F1421" s="11"/>
      <c r="G1421" s="11"/>
      <c r="H1421" s="20"/>
      <c r="I1421" s="28"/>
    </row>
    <row r="1422" spans="1:9" x14ac:dyDescent="0.35">
      <c r="A1422" s="11"/>
      <c r="B1422" s="11"/>
      <c r="C1422" s="11"/>
      <c r="D1422" s="11"/>
      <c r="E1422" s="11"/>
      <c r="F1422" s="11"/>
      <c r="G1422" s="11"/>
      <c r="H1422" s="20"/>
      <c r="I1422" s="28"/>
    </row>
    <row r="1423" spans="1:9" x14ac:dyDescent="0.35">
      <c r="A1423" s="11"/>
      <c r="B1423" s="11"/>
      <c r="C1423" s="11"/>
      <c r="D1423" s="11"/>
      <c r="E1423" s="11"/>
      <c r="F1423" s="11"/>
      <c r="G1423" s="11"/>
      <c r="H1423" s="20"/>
      <c r="I1423" s="28"/>
    </row>
    <row r="1424" spans="1:9" x14ac:dyDescent="0.35">
      <c r="A1424" s="11"/>
      <c r="B1424" s="11"/>
      <c r="C1424" s="11"/>
      <c r="D1424" s="11"/>
      <c r="E1424" s="11"/>
      <c r="F1424" s="11"/>
      <c r="G1424" s="11"/>
      <c r="H1424" s="20"/>
      <c r="I1424" s="28"/>
    </row>
    <row r="1425" spans="1:9" x14ac:dyDescent="0.35">
      <c r="A1425" s="11"/>
      <c r="B1425" s="11"/>
      <c r="C1425" s="11"/>
      <c r="D1425" s="11"/>
      <c r="E1425" s="11"/>
      <c r="F1425" s="11"/>
      <c r="G1425" s="11"/>
      <c r="H1425" s="20"/>
      <c r="I1425" s="28"/>
    </row>
    <row r="1426" spans="1:9" x14ac:dyDescent="0.35">
      <c r="A1426" s="11"/>
      <c r="B1426" s="11"/>
      <c r="C1426" s="11"/>
      <c r="D1426" s="11"/>
      <c r="E1426" s="11"/>
      <c r="F1426" s="11"/>
      <c r="G1426" s="11"/>
      <c r="H1426" s="20"/>
      <c r="I1426" s="28"/>
    </row>
    <row r="1427" spans="1:9" x14ac:dyDescent="0.35">
      <c r="A1427" s="11"/>
      <c r="B1427" s="11"/>
      <c r="C1427" s="11"/>
      <c r="D1427" s="11"/>
      <c r="E1427" s="11"/>
      <c r="F1427" s="11"/>
      <c r="G1427" s="11"/>
      <c r="H1427" s="20"/>
      <c r="I1427" s="28"/>
    </row>
    <row r="1428" spans="1:9" x14ac:dyDescent="0.35">
      <c r="A1428" s="11"/>
      <c r="B1428" s="11"/>
      <c r="C1428" s="11"/>
      <c r="D1428" s="11"/>
      <c r="E1428" s="11"/>
      <c r="F1428" s="11"/>
      <c r="G1428" s="11"/>
      <c r="H1428" s="20"/>
      <c r="I1428" s="28"/>
    </row>
    <row r="1429" spans="1:9" x14ac:dyDescent="0.35">
      <c r="A1429" s="11"/>
      <c r="B1429" s="11"/>
      <c r="C1429" s="11"/>
      <c r="D1429" s="11"/>
      <c r="E1429" s="11"/>
      <c r="F1429" s="11"/>
      <c r="G1429" s="11"/>
      <c r="H1429" s="20"/>
      <c r="I1429" s="28"/>
    </row>
    <row r="1430" spans="1:9" x14ac:dyDescent="0.35">
      <c r="A1430" s="11"/>
      <c r="B1430" s="11"/>
      <c r="C1430" s="11"/>
      <c r="D1430" s="11"/>
      <c r="E1430" s="11"/>
      <c r="F1430" s="11"/>
      <c r="G1430" s="11"/>
      <c r="H1430" s="20"/>
      <c r="I1430" s="28"/>
    </row>
    <row r="1431" spans="1:9" x14ac:dyDescent="0.35">
      <c r="A1431" s="11"/>
      <c r="B1431" s="11"/>
      <c r="C1431" s="11"/>
      <c r="D1431" s="11"/>
      <c r="E1431" s="11"/>
      <c r="F1431" s="11"/>
      <c r="G1431" s="11"/>
      <c r="H1431" s="20"/>
      <c r="I1431" s="28"/>
    </row>
    <row r="1432" spans="1:9" x14ac:dyDescent="0.35">
      <c r="A1432" s="11"/>
      <c r="B1432" s="11"/>
      <c r="C1432" s="11"/>
      <c r="D1432" s="11"/>
      <c r="E1432" s="11"/>
      <c r="F1432" s="11"/>
      <c r="G1432" s="11"/>
      <c r="H1432" s="20"/>
      <c r="I1432" s="28"/>
    </row>
    <row r="1433" spans="1:9" x14ac:dyDescent="0.35">
      <c r="A1433" s="11"/>
      <c r="B1433" s="11"/>
      <c r="C1433" s="11"/>
      <c r="D1433" s="11"/>
      <c r="E1433" s="11"/>
      <c r="F1433" s="11"/>
      <c r="G1433" s="11"/>
      <c r="H1433" s="20"/>
      <c r="I1433" s="28"/>
    </row>
    <row r="1434" spans="1:9" x14ac:dyDescent="0.35">
      <c r="A1434" s="11"/>
      <c r="B1434" s="11"/>
      <c r="C1434" s="11"/>
      <c r="D1434" s="11"/>
      <c r="E1434" s="11"/>
      <c r="F1434" s="11"/>
      <c r="G1434" s="11"/>
      <c r="H1434" s="20"/>
      <c r="I1434" s="28"/>
    </row>
    <row r="1435" spans="1:9" x14ac:dyDescent="0.35">
      <c r="A1435" s="11"/>
      <c r="B1435" s="11"/>
      <c r="C1435" s="11"/>
      <c r="D1435" s="11"/>
      <c r="E1435" s="11"/>
      <c r="F1435" s="11"/>
      <c r="G1435" s="11"/>
      <c r="H1435" s="20"/>
      <c r="I1435" s="28"/>
    </row>
    <row r="1436" spans="1:9" x14ac:dyDescent="0.35">
      <c r="A1436" s="11"/>
      <c r="B1436" s="11"/>
      <c r="C1436" s="11"/>
      <c r="D1436" s="11"/>
      <c r="E1436" s="11"/>
      <c r="F1436" s="11"/>
      <c r="G1436" s="11"/>
      <c r="H1436" s="20"/>
      <c r="I1436" s="28"/>
    </row>
    <row r="1437" spans="1:9" x14ac:dyDescent="0.35">
      <c r="A1437" s="11"/>
      <c r="B1437" s="11"/>
      <c r="C1437" s="11"/>
      <c r="D1437" s="11"/>
      <c r="E1437" s="11"/>
      <c r="F1437" s="11"/>
      <c r="G1437" s="11"/>
      <c r="H1437" s="20"/>
      <c r="I1437" s="28"/>
    </row>
    <row r="1438" spans="1:9" x14ac:dyDescent="0.35">
      <c r="A1438" s="11"/>
      <c r="B1438" s="11"/>
      <c r="C1438" s="11"/>
      <c r="D1438" s="11"/>
      <c r="E1438" s="11"/>
      <c r="F1438" s="11"/>
      <c r="G1438" s="11"/>
      <c r="H1438" s="20"/>
      <c r="I1438" s="28"/>
    </row>
    <row r="1439" spans="1:9" x14ac:dyDescent="0.35">
      <c r="A1439" s="11"/>
      <c r="B1439" s="11"/>
      <c r="C1439" s="11"/>
      <c r="D1439" s="11"/>
      <c r="E1439" s="11"/>
      <c r="F1439" s="11"/>
      <c r="G1439" s="11"/>
      <c r="H1439" s="20"/>
      <c r="I1439" s="28"/>
    </row>
    <row r="1440" spans="1:9" x14ac:dyDescent="0.35">
      <c r="A1440" s="11"/>
      <c r="B1440" s="11"/>
      <c r="C1440" s="11"/>
      <c r="D1440" s="11"/>
      <c r="E1440" s="11"/>
      <c r="F1440" s="11"/>
      <c r="G1440" s="11"/>
      <c r="H1440" s="20"/>
      <c r="I1440" s="28"/>
    </row>
    <row r="1441" spans="1:9" x14ac:dyDescent="0.35">
      <c r="A1441" s="11"/>
      <c r="B1441" s="11"/>
      <c r="C1441" s="11"/>
      <c r="D1441" s="11"/>
      <c r="E1441" s="11"/>
      <c r="F1441" s="11"/>
      <c r="G1441" s="11"/>
      <c r="H1441" s="20"/>
      <c r="I1441" s="28"/>
    </row>
    <row r="1442" spans="1:9" x14ac:dyDescent="0.35">
      <c r="A1442" s="11"/>
      <c r="B1442" s="11"/>
      <c r="C1442" s="11"/>
      <c r="D1442" s="11"/>
      <c r="E1442" s="11"/>
      <c r="F1442" s="11"/>
      <c r="G1442" s="11"/>
      <c r="H1442" s="20"/>
      <c r="I1442" s="28"/>
    </row>
    <row r="1443" spans="1:9" x14ac:dyDescent="0.35">
      <c r="A1443" s="11"/>
      <c r="B1443" s="11"/>
      <c r="C1443" s="11"/>
      <c r="D1443" s="11"/>
      <c r="E1443" s="11"/>
      <c r="F1443" s="11"/>
      <c r="G1443" s="11"/>
      <c r="H1443" s="20"/>
      <c r="I1443" s="28"/>
    </row>
    <row r="1444" spans="1:9" x14ac:dyDescent="0.35">
      <c r="A1444" s="11"/>
      <c r="B1444" s="11"/>
      <c r="C1444" s="11"/>
      <c r="D1444" s="11"/>
      <c r="E1444" s="11"/>
      <c r="F1444" s="11"/>
      <c r="G1444" s="11"/>
      <c r="H1444" s="20"/>
      <c r="I1444" s="28"/>
    </row>
    <row r="1445" spans="1:9" x14ac:dyDescent="0.35">
      <c r="A1445" s="11"/>
      <c r="B1445" s="11"/>
      <c r="C1445" s="11"/>
      <c r="D1445" s="11"/>
      <c r="E1445" s="11"/>
      <c r="F1445" s="11"/>
      <c r="G1445" s="11"/>
      <c r="H1445" s="20"/>
      <c r="I1445" s="28"/>
    </row>
    <row r="1446" spans="1:9" x14ac:dyDescent="0.35">
      <c r="A1446" s="11"/>
      <c r="B1446" s="11"/>
      <c r="C1446" s="11"/>
      <c r="D1446" s="11"/>
      <c r="E1446" s="11"/>
      <c r="F1446" s="11"/>
      <c r="G1446" s="11"/>
      <c r="H1446" s="20"/>
      <c r="I1446" s="28"/>
    </row>
    <row r="1447" spans="1:9" x14ac:dyDescent="0.35">
      <c r="A1447" s="11"/>
      <c r="B1447" s="11"/>
      <c r="C1447" s="11"/>
      <c r="D1447" s="11"/>
      <c r="E1447" s="11"/>
      <c r="F1447" s="11"/>
      <c r="G1447" s="11"/>
      <c r="H1447" s="20"/>
      <c r="I1447" s="28"/>
    </row>
    <row r="1448" spans="1:9" x14ac:dyDescent="0.35">
      <c r="A1448" s="11"/>
      <c r="B1448" s="11"/>
      <c r="C1448" s="11"/>
      <c r="D1448" s="11"/>
      <c r="E1448" s="11"/>
      <c r="F1448" s="11"/>
      <c r="G1448" s="11"/>
      <c r="H1448" s="20"/>
      <c r="I1448" s="28"/>
    </row>
    <row r="1449" spans="1:9" x14ac:dyDescent="0.35">
      <c r="A1449" s="11"/>
      <c r="B1449" s="11"/>
      <c r="C1449" s="11"/>
      <c r="D1449" s="11"/>
      <c r="E1449" s="11"/>
      <c r="F1449" s="11"/>
      <c r="G1449" s="11"/>
      <c r="H1449" s="20"/>
      <c r="I1449" s="28"/>
    </row>
    <row r="1450" spans="1:9" x14ac:dyDescent="0.35">
      <c r="A1450" s="11"/>
      <c r="B1450" s="11"/>
      <c r="C1450" s="11"/>
      <c r="D1450" s="11"/>
      <c r="E1450" s="11"/>
      <c r="F1450" s="11"/>
      <c r="G1450" s="11"/>
      <c r="H1450" s="20"/>
      <c r="I1450" s="28"/>
    </row>
    <row r="1451" spans="1:9" x14ac:dyDescent="0.35">
      <c r="A1451" s="11"/>
      <c r="B1451" s="11"/>
      <c r="C1451" s="11"/>
      <c r="D1451" s="11"/>
      <c r="E1451" s="11"/>
      <c r="F1451" s="11"/>
      <c r="G1451" s="11"/>
      <c r="H1451" s="20"/>
      <c r="I1451" s="28"/>
    </row>
    <row r="1452" spans="1:9" x14ac:dyDescent="0.35">
      <c r="A1452" s="11"/>
      <c r="B1452" s="11"/>
      <c r="C1452" s="11"/>
      <c r="D1452" s="11"/>
      <c r="E1452" s="11"/>
      <c r="F1452" s="11"/>
      <c r="G1452" s="11"/>
      <c r="H1452" s="20"/>
      <c r="I1452" s="28"/>
    </row>
    <row r="1453" spans="1:9" x14ac:dyDescent="0.35">
      <c r="A1453" s="11"/>
      <c r="B1453" s="11"/>
      <c r="C1453" s="11"/>
      <c r="D1453" s="11"/>
      <c r="E1453" s="11"/>
      <c r="F1453" s="11"/>
      <c r="G1453" s="11"/>
      <c r="H1453" s="20"/>
      <c r="I1453" s="28"/>
    </row>
    <row r="1454" spans="1:9" x14ac:dyDescent="0.35">
      <c r="A1454" s="11"/>
      <c r="B1454" s="11"/>
      <c r="C1454" s="11"/>
      <c r="D1454" s="11"/>
      <c r="E1454" s="11"/>
      <c r="F1454" s="11"/>
      <c r="G1454" s="11"/>
      <c r="H1454" s="20"/>
      <c r="I1454" s="28"/>
    </row>
    <row r="1455" spans="1:9" x14ac:dyDescent="0.35">
      <c r="A1455" s="11"/>
      <c r="B1455" s="11"/>
      <c r="C1455" s="11"/>
      <c r="D1455" s="11"/>
      <c r="E1455" s="11"/>
      <c r="F1455" s="11"/>
      <c r="G1455" s="11"/>
      <c r="H1455" s="20"/>
      <c r="I1455" s="28"/>
    </row>
    <row r="1456" spans="1:9" x14ac:dyDescent="0.35">
      <c r="A1456" s="11"/>
      <c r="B1456" s="11"/>
      <c r="C1456" s="11"/>
      <c r="D1456" s="11"/>
      <c r="E1456" s="11"/>
      <c r="F1456" s="11"/>
      <c r="G1456" s="11"/>
      <c r="H1456" s="20"/>
      <c r="I1456" s="28"/>
    </row>
    <row r="1457" spans="1:9" x14ac:dyDescent="0.35">
      <c r="A1457" s="11"/>
      <c r="B1457" s="11"/>
      <c r="C1457" s="11"/>
      <c r="D1457" s="11"/>
      <c r="E1457" s="11"/>
      <c r="F1457" s="11"/>
      <c r="G1457" s="11"/>
      <c r="H1457" s="20"/>
      <c r="I1457" s="28"/>
    </row>
    <row r="1458" spans="1:9" x14ac:dyDescent="0.35">
      <c r="A1458" s="11"/>
      <c r="B1458" s="11"/>
      <c r="C1458" s="11"/>
      <c r="D1458" s="11"/>
      <c r="E1458" s="11"/>
      <c r="F1458" s="11"/>
      <c r="G1458" s="11"/>
      <c r="H1458" s="20"/>
      <c r="I1458" s="28"/>
    </row>
    <row r="1459" spans="1:9" x14ac:dyDescent="0.35">
      <c r="A1459" s="11"/>
      <c r="B1459" s="11"/>
      <c r="C1459" s="11"/>
      <c r="D1459" s="11"/>
      <c r="E1459" s="11"/>
      <c r="F1459" s="11"/>
      <c r="G1459" s="11"/>
      <c r="H1459" s="20"/>
      <c r="I1459" s="28"/>
    </row>
    <row r="1460" spans="1:9" x14ac:dyDescent="0.35">
      <c r="A1460" s="11"/>
      <c r="B1460" s="11"/>
      <c r="C1460" s="11"/>
      <c r="D1460" s="11"/>
      <c r="E1460" s="11"/>
      <c r="F1460" s="11"/>
      <c r="G1460" s="11"/>
      <c r="H1460" s="20"/>
      <c r="I1460" s="28"/>
    </row>
    <row r="1461" spans="1:9" x14ac:dyDescent="0.35">
      <c r="A1461" s="11"/>
      <c r="B1461" s="11"/>
      <c r="C1461" s="11"/>
      <c r="D1461" s="11"/>
      <c r="E1461" s="11"/>
      <c r="F1461" s="11"/>
      <c r="G1461" s="11"/>
      <c r="H1461" s="20"/>
      <c r="I1461" s="28"/>
    </row>
    <row r="1462" spans="1:9" x14ac:dyDescent="0.35">
      <c r="A1462" s="11"/>
      <c r="B1462" s="11"/>
      <c r="C1462" s="11"/>
      <c r="D1462" s="11"/>
      <c r="E1462" s="11"/>
      <c r="F1462" s="11"/>
      <c r="G1462" s="11"/>
      <c r="H1462" s="20"/>
      <c r="I1462" s="28"/>
    </row>
    <row r="1463" spans="1:9" x14ac:dyDescent="0.35">
      <c r="A1463" s="11"/>
      <c r="B1463" s="11"/>
      <c r="C1463" s="11"/>
      <c r="D1463" s="11"/>
      <c r="E1463" s="11"/>
      <c r="F1463" s="11"/>
      <c r="G1463" s="11"/>
      <c r="H1463" s="20"/>
      <c r="I1463" s="28"/>
    </row>
    <row r="1464" spans="1:9" x14ac:dyDescent="0.35">
      <c r="A1464" s="11"/>
      <c r="B1464" s="11"/>
      <c r="C1464" s="11"/>
      <c r="D1464" s="11"/>
      <c r="E1464" s="11"/>
      <c r="F1464" s="11"/>
      <c r="G1464" s="11"/>
      <c r="H1464" s="20"/>
      <c r="I1464" s="28"/>
    </row>
    <row r="1465" spans="1:9" x14ac:dyDescent="0.35">
      <c r="A1465" s="11"/>
      <c r="B1465" s="11"/>
      <c r="C1465" s="11"/>
      <c r="D1465" s="11"/>
      <c r="E1465" s="11"/>
      <c r="F1465" s="11"/>
      <c r="G1465" s="11"/>
      <c r="H1465" s="20"/>
      <c r="I1465" s="28"/>
    </row>
    <row r="1466" spans="1:9" x14ac:dyDescent="0.35">
      <c r="A1466" s="11"/>
      <c r="B1466" s="11"/>
      <c r="C1466" s="11"/>
      <c r="D1466" s="11"/>
      <c r="E1466" s="11"/>
      <c r="F1466" s="11"/>
      <c r="G1466" s="11"/>
      <c r="H1466" s="20"/>
      <c r="I1466" s="28"/>
    </row>
    <row r="1467" spans="1:9" x14ac:dyDescent="0.35">
      <c r="A1467" s="11"/>
      <c r="B1467" s="11"/>
      <c r="C1467" s="11"/>
      <c r="D1467" s="11"/>
      <c r="E1467" s="11"/>
      <c r="F1467" s="11"/>
      <c r="G1467" s="11"/>
      <c r="H1467" s="20"/>
      <c r="I1467" s="28"/>
    </row>
    <row r="1468" spans="1:9" x14ac:dyDescent="0.35">
      <c r="A1468" s="11"/>
      <c r="B1468" s="11"/>
      <c r="C1468" s="11"/>
      <c r="D1468" s="11"/>
      <c r="E1468" s="11"/>
      <c r="F1468" s="11"/>
      <c r="G1468" s="11"/>
      <c r="H1468" s="20"/>
      <c r="I1468" s="28"/>
    </row>
    <row r="1469" spans="1:9" x14ac:dyDescent="0.35">
      <c r="A1469" s="11"/>
      <c r="B1469" s="11"/>
      <c r="C1469" s="11"/>
      <c r="D1469" s="11"/>
      <c r="E1469" s="11"/>
      <c r="F1469" s="11"/>
      <c r="G1469" s="11"/>
      <c r="H1469" s="20"/>
      <c r="I1469" s="28"/>
    </row>
    <row r="1470" spans="1:9" x14ac:dyDescent="0.35">
      <c r="A1470" s="11"/>
      <c r="B1470" s="11"/>
      <c r="C1470" s="11"/>
      <c r="D1470" s="11"/>
      <c r="E1470" s="11"/>
      <c r="F1470" s="11"/>
      <c r="G1470" s="11"/>
      <c r="H1470" s="20"/>
      <c r="I1470" s="28"/>
    </row>
    <row r="1471" spans="1:9" x14ac:dyDescent="0.35">
      <c r="A1471" s="11"/>
      <c r="B1471" s="11"/>
      <c r="C1471" s="11"/>
      <c r="D1471" s="11"/>
      <c r="E1471" s="11"/>
      <c r="F1471" s="11"/>
      <c r="G1471" s="11"/>
      <c r="H1471" s="20"/>
      <c r="I1471" s="28"/>
    </row>
    <row r="1472" spans="1:9" x14ac:dyDescent="0.35">
      <c r="A1472" s="11"/>
      <c r="B1472" s="11"/>
      <c r="C1472" s="11"/>
      <c r="D1472" s="11"/>
      <c r="E1472" s="11"/>
      <c r="F1472" s="11"/>
      <c r="G1472" s="11"/>
      <c r="H1472" s="20"/>
      <c r="I1472" s="28"/>
    </row>
    <row r="1473" spans="1:9" x14ac:dyDescent="0.35">
      <c r="A1473" s="11"/>
      <c r="B1473" s="11"/>
      <c r="C1473" s="11"/>
      <c r="D1473" s="11"/>
      <c r="E1473" s="11"/>
      <c r="F1473" s="11"/>
      <c r="G1473" s="11"/>
      <c r="H1473" s="20"/>
      <c r="I1473" s="28"/>
    </row>
    <row r="1474" spans="1:9" x14ac:dyDescent="0.35">
      <c r="A1474" s="11"/>
      <c r="B1474" s="11"/>
      <c r="C1474" s="11"/>
      <c r="D1474" s="11"/>
      <c r="E1474" s="11"/>
      <c r="F1474" s="11"/>
      <c r="G1474" s="11"/>
      <c r="H1474" s="20"/>
      <c r="I1474" s="28"/>
    </row>
    <row r="1475" spans="1:9" x14ac:dyDescent="0.35">
      <c r="A1475" s="11"/>
      <c r="B1475" s="11"/>
      <c r="C1475" s="11"/>
      <c r="D1475" s="11"/>
      <c r="E1475" s="11"/>
      <c r="F1475" s="11"/>
      <c r="G1475" s="11"/>
      <c r="H1475" s="20"/>
      <c r="I1475" s="28"/>
    </row>
    <row r="1476" spans="1:9" x14ac:dyDescent="0.35">
      <c r="A1476" s="11"/>
      <c r="B1476" s="11"/>
      <c r="C1476" s="11"/>
      <c r="D1476" s="11"/>
      <c r="E1476" s="11"/>
      <c r="F1476" s="11"/>
      <c r="G1476" s="11"/>
      <c r="H1476" s="20"/>
      <c r="I1476" s="28"/>
    </row>
    <row r="1477" spans="1:9" x14ac:dyDescent="0.35">
      <c r="A1477" s="11"/>
      <c r="B1477" s="11"/>
      <c r="C1477" s="11"/>
      <c r="D1477" s="11"/>
      <c r="E1477" s="11"/>
      <c r="F1477" s="11"/>
      <c r="G1477" s="11"/>
      <c r="H1477" s="20"/>
      <c r="I1477" s="28"/>
    </row>
    <row r="1478" spans="1:9" x14ac:dyDescent="0.35">
      <c r="A1478" s="11"/>
      <c r="B1478" s="11"/>
      <c r="C1478" s="11"/>
      <c r="D1478" s="11"/>
      <c r="E1478" s="11"/>
      <c r="F1478" s="11"/>
      <c r="G1478" s="11"/>
      <c r="H1478" s="20"/>
      <c r="I1478" s="28"/>
    </row>
    <row r="1479" spans="1:9" x14ac:dyDescent="0.35">
      <c r="A1479" s="11"/>
      <c r="B1479" s="11"/>
      <c r="C1479" s="11"/>
      <c r="D1479" s="11"/>
      <c r="E1479" s="11"/>
      <c r="F1479" s="11"/>
      <c r="G1479" s="11"/>
      <c r="H1479" s="20"/>
      <c r="I1479" s="28"/>
    </row>
    <row r="1480" spans="1:9" x14ac:dyDescent="0.35">
      <c r="A1480" s="11"/>
      <c r="B1480" s="11"/>
      <c r="C1480" s="11"/>
      <c r="D1480" s="11"/>
      <c r="E1480" s="11"/>
      <c r="F1480" s="11"/>
      <c r="G1480" s="11"/>
      <c r="H1480" s="20"/>
      <c r="I1480" s="28"/>
    </row>
    <row r="1481" spans="1:9" x14ac:dyDescent="0.35">
      <c r="A1481" s="11"/>
      <c r="B1481" s="11"/>
      <c r="C1481" s="11"/>
      <c r="D1481" s="11"/>
      <c r="E1481" s="11"/>
      <c r="F1481" s="11"/>
      <c r="G1481" s="11"/>
      <c r="H1481" s="20"/>
      <c r="I1481" s="28"/>
    </row>
    <row r="1482" spans="1:9" x14ac:dyDescent="0.35">
      <c r="A1482" s="11"/>
      <c r="B1482" s="11"/>
      <c r="C1482" s="11"/>
      <c r="D1482" s="11"/>
      <c r="E1482" s="11"/>
      <c r="F1482" s="11"/>
      <c r="G1482" s="11"/>
      <c r="H1482" s="20"/>
      <c r="I1482" s="28"/>
    </row>
    <row r="1483" spans="1:9" x14ac:dyDescent="0.35">
      <c r="A1483" s="11"/>
      <c r="B1483" s="11"/>
      <c r="C1483" s="11"/>
      <c r="D1483" s="11"/>
      <c r="E1483" s="11"/>
      <c r="F1483" s="11"/>
      <c r="G1483" s="11"/>
      <c r="H1483" s="20"/>
      <c r="I1483" s="28"/>
    </row>
    <row r="1484" spans="1:9" x14ac:dyDescent="0.35">
      <c r="A1484" s="11"/>
      <c r="B1484" s="11"/>
      <c r="C1484" s="11"/>
      <c r="D1484" s="11"/>
      <c r="E1484" s="11"/>
      <c r="F1484" s="11"/>
      <c r="G1484" s="11"/>
      <c r="H1484" s="20"/>
      <c r="I1484" s="28"/>
    </row>
    <row r="1485" spans="1:9" x14ac:dyDescent="0.35">
      <c r="A1485" s="11"/>
      <c r="B1485" s="11"/>
      <c r="C1485" s="11"/>
      <c r="D1485" s="11"/>
      <c r="E1485" s="11"/>
      <c r="F1485" s="11"/>
      <c r="G1485" s="11"/>
      <c r="H1485" s="20"/>
      <c r="I1485" s="28"/>
    </row>
    <row r="1486" spans="1:9" x14ac:dyDescent="0.35">
      <c r="A1486" s="11"/>
      <c r="B1486" s="11"/>
      <c r="C1486" s="11"/>
      <c r="D1486" s="11"/>
      <c r="E1486" s="11"/>
      <c r="F1486" s="11"/>
      <c r="G1486" s="11"/>
      <c r="H1486" s="20"/>
      <c r="I1486" s="28"/>
    </row>
    <row r="1487" spans="1:9" x14ac:dyDescent="0.35">
      <c r="A1487" s="11"/>
      <c r="B1487" s="11"/>
      <c r="C1487" s="11"/>
      <c r="D1487" s="11"/>
      <c r="E1487" s="11"/>
      <c r="F1487" s="11"/>
      <c r="G1487" s="11"/>
      <c r="H1487" s="20"/>
      <c r="I1487" s="28"/>
    </row>
    <row r="1488" spans="1:9" x14ac:dyDescent="0.35">
      <c r="A1488" s="11"/>
      <c r="B1488" s="11"/>
      <c r="C1488" s="11"/>
      <c r="D1488" s="11"/>
      <c r="E1488" s="11"/>
      <c r="F1488" s="11"/>
      <c r="G1488" s="11"/>
      <c r="H1488" s="20"/>
      <c r="I1488" s="28"/>
    </row>
    <row r="1489" spans="1:9" x14ac:dyDescent="0.35">
      <c r="A1489" s="11"/>
      <c r="B1489" s="11"/>
      <c r="C1489" s="11"/>
      <c r="D1489" s="11"/>
      <c r="E1489" s="11"/>
      <c r="F1489" s="11"/>
      <c r="G1489" s="11"/>
      <c r="H1489" s="20"/>
      <c r="I1489" s="28"/>
    </row>
    <row r="1490" spans="1:9" x14ac:dyDescent="0.35">
      <c r="A1490" s="11"/>
      <c r="B1490" s="11"/>
      <c r="C1490" s="11"/>
      <c r="D1490" s="11"/>
      <c r="E1490" s="11"/>
      <c r="F1490" s="11"/>
      <c r="G1490" s="11"/>
      <c r="H1490" s="20"/>
      <c r="I1490" s="28"/>
    </row>
    <row r="1491" spans="1:9" x14ac:dyDescent="0.35">
      <c r="A1491" s="11"/>
      <c r="B1491" s="11"/>
      <c r="C1491" s="11"/>
      <c r="D1491" s="11"/>
      <c r="E1491" s="11"/>
      <c r="F1491" s="11"/>
      <c r="G1491" s="11"/>
      <c r="H1491" s="20"/>
      <c r="I1491" s="28"/>
    </row>
    <row r="1492" spans="1:9" x14ac:dyDescent="0.35">
      <c r="A1492" s="11"/>
      <c r="B1492" s="11"/>
      <c r="C1492" s="11"/>
      <c r="D1492" s="11"/>
      <c r="E1492" s="11"/>
      <c r="F1492" s="11"/>
      <c r="G1492" s="11"/>
      <c r="H1492" s="20"/>
      <c r="I1492" s="28"/>
    </row>
    <row r="1493" spans="1:9" x14ac:dyDescent="0.35">
      <c r="A1493" s="11"/>
      <c r="B1493" s="11"/>
      <c r="C1493" s="11"/>
      <c r="D1493" s="11"/>
      <c r="E1493" s="11"/>
      <c r="F1493" s="11"/>
      <c r="G1493" s="11"/>
      <c r="H1493" s="20"/>
      <c r="I1493" s="28"/>
    </row>
    <row r="1494" spans="1:9" x14ac:dyDescent="0.35">
      <c r="A1494" s="11"/>
      <c r="B1494" s="11"/>
      <c r="C1494" s="11"/>
      <c r="D1494" s="11"/>
      <c r="E1494" s="11"/>
      <c r="F1494" s="11"/>
      <c r="G1494" s="11"/>
      <c r="H1494" s="20"/>
      <c r="I1494" s="28"/>
    </row>
    <row r="1495" spans="1:9" x14ac:dyDescent="0.35">
      <c r="A1495" s="11"/>
      <c r="B1495" s="11"/>
      <c r="C1495" s="11"/>
      <c r="D1495" s="11"/>
      <c r="E1495" s="11"/>
      <c r="F1495" s="11"/>
      <c r="G1495" s="11"/>
      <c r="H1495" s="20"/>
      <c r="I1495" s="28"/>
    </row>
    <row r="1496" spans="1:9" x14ac:dyDescent="0.35">
      <c r="A1496" s="11"/>
      <c r="B1496" s="11"/>
      <c r="C1496" s="11"/>
      <c r="D1496" s="11"/>
      <c r="E1496" s="11"/>
      <c r="F1496" s="11"/>
      <c r="G1496" s="11"/>
      <c r="H1496" s="20"/>
      <c r="I1496" s="28"/>
    </row>
    <row r="1497" spans="1:9" x14ac:dyDescent="0.35">
      <c r="A1497" s="11"/>
      <c r="B1497" s="11"/>
      <c r="C1497" s="11"/>
      <c r="D1497" s="11"/>
      <c r="E1497" s="11"/>
      <c r="F1497" s="11"/>
      <c r="G1497" s="11"/>
      <c r="H1497" s="20"/>
      <c r="I1497" s="28"/>
    </row>
    <row r="1498" spans="1:9" x14ac:dyDescent="0.35">
      <c r="A1498" s="11"/>
      <c r="B1498" s="11"/>
      <c r="C1498" s="11"/>
      <c r="D1498" s="11"/>
      <c r="E1498" s="11"/>
      <c r="F1498" s="11"/>
      <c r="G1498" s="11"/>
      <c r="H1498" s="20"/>
      <c r="I1498" s="28"/>
    </row>
    <row r="1499" spans="1:9" x14ac:dyDescent="0.35">
      <c r="A1499" s="11"/>
      <c r="B1499" s="11"/>
      <c r="C1499" s="11"/>
      <c r="D1499" s="11"/>
      <c r="E1499" s="11"/>
      <c r="F1499" s="11"/>
      <c r="G1499" s="11"/>
      <c r="H1499" s="20"/>
      <c r="I1499" s="28"/>
    </row>
    <row r="1500" spans="1:9" x14ac:dyDescent="0.35">
      <c r="A1500" s="11"/>
      <c r="B1500" s="11"/>
      <c r="C1500" s="11"/>
      <c r="D1500" s="11"/>
      <c r="E1500" s="11"/>
      <c r="F1500" s="11"/>
      <c r="G1500" s="11"/>
      <c r="H1500" s="20"/>
      <c r="I1500" s="28"/>
    </row>
    <row r="1501" spans="1:9" x14ac:dyDescent="0.35">
      <c r="A1501" s="11"/>
      <c r="B1501" s="11"/>
      <c r="C1501" s="11"/>
      <c r="D1501" s="11"/>
      <c r="E1501" s="11"/>
      <c r="F1501" s="11"/>
      <c r="G1501" s="11"/>
      <c r="H1501" s="20"/>
      <c r="I1501" s="28"/>
    </row>
    <row r="1502" spans="1:9" x14ac:dyDescent="0.35">
      <c r="A1502" s="11"/>
      <c r="B1502" s="11"/>
      <c r="C1502" s="11"/>
      <c r="D1502" s="11"/>
      <c r="E1502" s="11"/>
      <c r="F1502" s="11"/>
      <c r="G1502" s="11"/>
      <c r="H1502" s="20"/>
      <c r="I1502" s="28"/>
    </row>
    <row r="1503" spans="1:9" x14ac:dyDescent="0.35">
      <c r="A1503" s="11"/>
      <c r="B1503" s="11"/>
      <c r="C1503" s="11"/>
      <c r="D1503" s="11"/>
      <c r="E1503" s="11"/>
      <c r="F1503" s="11"/>
      <c r="G1503" s="11"/>
      <c r="H1503" s="20"/>
      <c r="I1503" s="28"/>
    </row>
    <row r="1504" spans="1:9" x14ac:dyDescent="0.35">
      <c r="A1504" s="11"/>
      <c r="B1504" s="11"/>
      <c r="C1504" s="11"/>
      <c r="D1504" s="11"/>
      <c r="E1504" s="11"/>
      <c r="F1504" s="11"/>
      <c r="G1504" s="11"/>
      <c r="H1504" s="20"/>
      <c r="I1504" s="28"/>
    </row>
    <row r="1505" spans="1:9" x14ac:dyDescent="0.35">
      <c r="A1505" s="11"/>
      <c r="B1505" s="11"/>
      <c r="C1505" s="11"/>
      <c r="D1505" s="11"/>
      <c r="E1505" s="11"/>
      <c r="F1505" s="11"/>
      <c r="G1505" s="11"/>
      <c r="H1505" s="20"/>
      <c r="I1505" s="28"/>
    </row>
    <row r="1506" spans="1:9" x14ac:dyDescent="0.35">
      <c r="A1506" s="11"/>
      <c r="B1506" s="11"/>
      <c r="C1506" s="11"/>
      <c r="D1506" s="11"/>
      <c r="E1506" s="11"/>
      <c r="F1506" s="11"/>
      <c r="G1506" s="11"/>
      <c r="H1506" s="20"/>
      <c r="I1506" s="28"/>
    </row>
    <row r="1507" spans="1:9" x14ac:dyDescent="0.35">
      <c r="A1507" s="11"/>
      <c r="B1507" s="11"/>
      <c r="C1507" s="11"/>
      <c r="D1507" s="11"/>
      <c r="E1507" s="11"/>
      <c r="F1507" s="11"/>
      <c r="G1507" s="11"/>
      <c r="H1507" s="20"/>
      <c r="I1507" s="28"/>
    </row>
    <row r="1508" spans="1:9" x14ac:dyDescent="0.35">
      <c r="A1508" s="11"/>
      <c r="B1508" s="11"/>
      <c r="C1508" s="11"/>
      <c r="D1508" s="11"/>
      <c r="E1508" s="11"/>
      <c r="F1508" s="11"/>
      <c r="G1508" s="11"/>
      <c r="H1508" s="20"/>
      <c r="I1508" s="28"/>
    </row>
    <row r="1509" spans="1:9" x14ac:dyDescent="0.35">
      <c r="A1509" s="11"/>
      <c r="B1509" s="11"/>
      <c r="C1509" s="11"/>
      <c r="D1509" s="11"/>
      <c r="E1509" s="11"/>
      <c r="F1509" s="11"/>
      <c r="G1509" s="11"/>
      <c r="H1509" s="20"/>
      <c r="I1509" s="28"/>
    </row>
    <row r="1510" spans="1:9" x14ac:dyDescent="0.35">
      <c r="A1510" s="11"/>
      <c r="B1510" s="11"/>
      <c r="C1510" s="11"/>
      <c r="D1510" s="11"/>
      <c r="E1510" s="11"/>
      <c r="F1510" s="11"/>
      <c r="G1510" s="11"/>
      <c r="H1510" s="20"/>
      <c r="I1510" s="28"/>
    </row>
    <row r="1511" spans="1:9" x14ac:dyDescent="0.35">
      <c r="A1511" s="11"/>
      <c r="B1511" s="11"/>
      <c r="C1511" s="11"/>
      <c r="D1511" s="11"/>
      <c r="E1511" s="11"/>
      <c r="F1511" s="11"/>
      <c r="G1511" s="11"/>
      <c r="H1511" s="20"/>
      <c r="I1511" s="28"/>
    </row>
    <row r="1512" spans="1:9" x14ac:dyDescent="0.35">
      <c r="A1512" s="11"/>
      <c r="B1512" s="11"/>
      <c r="C1512" s="11"/>
      <c r="D1512" s="11"/>
      <c r="E1512" s="11"/>
      <c r="F1512" s="11"/>
      <c r="G1512" s="11"/>
      <c r="H1512" s="20"/>
      <c r="I1512" s="28"/>
    </row>
    <row r="1513" spans="1:9" x14ac:dyDescent="0.35">
      <c r="A1513" s="11"/>
      <c r="B1513" s="11"/>
      <c r="C1513" s="11"/>
      <c r="D1513" s="11"/>
      <c r="E1513" s="11"/>
      <c r="F1513" s="11"/>
      <c r="G1513" s="11"/>
      <c r="H1513" s="20"/>
      <c r="I1513" s="28"/>
    </row>
    <row r="1514" spans="1:9" x14ac:dyDescent="0.35">
      <c r="A1514" s="11"/>
      <c r="B1514" s="11"/>
      <c r="C1514" s="11"/>
      <c r="D1514" s="11"/>
      <c r="E1514" s="11"/>
      <c r="F1514" s="11"/>
      <c r="G1514" s="11"/>
      <c r="H1514" s="20"/>
      <c r="I1514" s="28"/>
    </row>
    <row r="1515" spans="1:9" x14ac:dyDescent="0.35">
      <c r="A1515" s="11"/>
      <c r="B1515" s="11"/>
      <c r="C1515" s="11"/>
      <c r="D1515" s="11"/>
      <c r="E1515" s="11"/>
      <c r="F1515" s="11"/>
      <c r="G1515" s="11"/>
      <c r="H1515" s="20"/>
      <c r="I1515" s="28"/>
    </row>
    <row r="1516" spans="1:9" x14ac:dyDescent="0.35">
      <c r="A1516" s="11"/>
      <c r="B1516" s="11"/>
      <c r="C1516" s="11"/>
      <c r="D1516" s="11"/>
      <c r="E1516" s="11"/>
      <c r="F1516" s="11"/>
      <c r="G1516" s="11"/>
      <c r="H1516" s="20"/>
      <c r="I1516" s="28"/>
    </row>
    <row r="1517" spans="1:9" x14ac:dyDescent="0.35">
      <c r="A1517" s="11"/>
      <c r="B1517" s="11"/>
      <c r="C1517" s="11"/>
      <c r="D1517" s="11"/>
      <c r="E1517" s="11"/>
      <c r="F1517" s="11"/>
      <c r="G1517" s="11"/>
      <c r="H1517" s="20"/>
      <c r="I1517" s="28"/>
    </row>
    <row r="1518" spans="1:9" x14ac:dyDescent="0.35">
      <c r="A1518" s="11"/>
      <c r="B1518" s="11"/>
      <c r="C1518" s="11"/>
      <c r="D1518" s="11"/>
      <c r="E1518" s="11"/>
      <c r="F1518" s="11"/>
      <c r="G1518" s="11"/>
      <c r="H1518" s="20"/>
      <c r="I1518" s="28"/>
    </row>
    <row r="1519" spans="1:9" x14ac:dyDescent="0.35">
      <c r="A1519" s="11"/>
      <c r="B1519" s="11"/>
      <c r="C1519" s="11"/>
      <c r="D1519" s="11"/>
      <c r="E1519" s="11"/>
      <c r="F1519" s="11"/>
      <c r="G1519" s="11"/>
      <c r="H1519" s="20"/>
      <c r="I1519" s="28"/>
    </row>
    <row r="1520" spans="1:9" x14ac:dyDescent="0.35">
      <c r="A1520" s="11"/>
      <c r="B1520" s="11"/>
      <c r="C1520" s="11"/>
      <c r="D1520" s="11"/>
      <c r="E1520" s="11"/>
      <c r="F1520" s="11"/>
      <c r="G1520" s="11"/>
      <c r="H1520" s="20"/>
      <c r="I1520" s="28"/>
    </row>
    <row r="1521" spans="1:9" x14ac:dyDescent="0.35">
      <c r="A1521" s="11"/>
      <c r="B1521" s="11"/>
      <c r="C1521" s="11"/>
      <c r="D1521" s="11"/>
      <c r="E1521" s="11"/>
      <c r="F1521" s="11"/>
      <c r="G1521" s="11"/>
      <c r="H1521" s="20"/>
      <c r="I1521" s="28"/>
    </row>
    <row r="1522" spans="1:9" x14ac:dyDescent="0.35">
      <c r="A1522" s="11"/>
      <c r="B1522" s="11"/>
      <c r="C1522" s="11"/>
      <c r="D1522" s="11"/>
      <c r="E1522" s="11"/>
      <c r="F1522" s="11"/>
      <c r="G1522" s="11"/>
      <c r="H1522" s="20"/>
      <c r="I1522" s="28"/>
    </row>
    <row r="1523" spans="1:9" x14ac:dyDescent="0.35">
      <c r="A1523" s="11"/>
      <c r="B1523" s="11"/>
      <c r="C1523" s="11"/>
      <c r="D1523" s="11"/>
      <c r="E1523" s="11"/>
      <c r="F1523" s="11"/>
      <c r="G1523" s="11"/>
      <c r="H1523" s="20"/>
      <c r="I1523" s="28"/>
    </row>
    <row r="1524" spans="1:9" x14ac:dyDescent="0.35">
      <c r="A1524" s="11"/>
      <c r="B1524" s="11"/>
      <c r="C1524" s="11"/>
      <c r="D1524" s="11"/>
      <c r="E1524" s="11"/>
      <c r="F1524" s="11"/>
      <c r="G1524" s="11"/>
      <c r="H1524" s="20"/>
      <c r="I1524" s="28"/>
    </row>
    <row r="1525" spans="1:9" x14ac:dyDescent="0.35">
      <c r="A1525" s="11"/>
      <c r="B1525" s="11"/>
      <c r="C1525" s="11"/>
      <c r="D1525" s="11"/>
      <c r="E1525" s="11"/>
      <c r="F1525" s="11"/>
      <c r="G1525" s="11"/>
      <c r="H1525" s="20"/>
      <c r="I1525" s="28"/>
    </row>
    <row r="1526" spans="1:9" x14ac:dyDescent="0.35">
      <c r="A1526" s="11"/>
      <c r="B1526" s="11"/>
      <c r="C1526" s="11"/>
      <c r="D1526" s="11"/>
      <c r="E1526" s="11"/>
      <c r="F1526" s="11"/>
      <c r="G1526" s="11"/>
      <c r="H1526" s="20"/>
      <c r="I1526" s="28"/>
    </row>
    <row r="1527" spans="1:9" x14ac:dyDescent="0.35">
      <c r="A1527" s="11"/>
      <c r="B1527" s="11"/>
      <c r="C1527" s="11"/>
      <c r="D1527" s="11"/>
      <c r="E1527" s="11"/>
      <c r="F1527" s="11"/>
      <c r="G1527" s="11"/>
      <c r="H1527" s="20"/>
      <c r="I1527" s="28"/>
    </row>
    <row r="1528" spans="1:9" x14ac:dyDescent="0.35">
      <c r="A1528" s="11"/>
      <c r="B1528" s="11"/>
      <c r="C1528" s="11"/>
      <c r="D1528" s="11"/>
      <c r="E1528" s="11"/>
      <c r="F1528" s="11"/>
      <c r="G1528" s="11"/>
      <c r="H1528" s="20"/>
      <c r="I1528" s="28"/>
    </row>
    <row r="1529" spans="1:9" x14ac:dyDescent="0.35">
      <c r="A1529" s="11"/>
      <c r="B1529" s="11"/>
      <c r="C1529" s="11"/>
      <c r="D1529" s="11"/>
      <c r="E1529" s="11"/>
      <c r="F1529" s="11"/>
      <c r="G1529" s="11"/>
      <c r="H1529" s="20"/>
      <c r="I1529" s="28"/>
    </row>
    <row r="1530" spans="1:9" x14ac:dyDescent="0.35">
      <c r="A1530" s="11"/>
      <c r="B1530" s="11"/>
      <c r="C1530" s="11"/>
      <c r="D1530" s="11"/>
      <c r="E1530" s="11"/>
      <c r="F1530" s="11"/>
      <c r="G1530" s="11"/>
      <c r="H1530" s="20"/>
      <c r="I1530" s="28"/>
    </row>
    <row r="1531" spans="1:9" x14ac:dyDescent="0.35">
      <c r="A1531" s="11"/>
      <c r="B1531" s="11"/>
      <c r="C1531" s="11"/>
      <c r="D1531" s="11"/>
      <c r="E1531" s="11"/>
      <c r="F1531" s="11"/>
      <c r="G1531" s="11"/>
      <c r="H1531" s="20"/>
      <c r="I1531" s="28"/>
    </row>
    <row r="1532" spans="1:9" x14ac:dyDescent="0.35">
      <c r="A1532" s="11"/>
      <c r="B1532" s="11"/>
      <c r="C1532" s="11"/>
      <c r="D1532" s="11"/>
      <c r="E1532" s="11"/>
      <c r="F1532" s="11"/>
      <c r="G1532" s="11"/>
      <c r="H1532" s="20"/>
      <c r="I1532" s="28"/>
    </row>
    <row r="1533" spans="1:9" x14ac:dyDescent="0.35">
      <c r="A1533" s="11"/>
      <c r="B1533" s="11"/>
      <c r="C1533" s="11"/>
      <c r="D1533" s="11"/>
      <c r="E1533" s="11"/>
      <c r="F1533" s="11"/>
      <c r="G1533" s="11"/>
      <c r="H1533" s="20"/>
      <c r="I1533" s="28"/>
    </row>
    <row r="1534" spans="1:9" x14ac:dyDescent="0.35">
      <c r="A1534" s="11"/>
      <c r="B1534" s="11"/>
      <c r="C1534" s="11"/>
      <c r="D1534" s="11"/>
      <c r="E1534" s="11"/>
      <c r="F1534" s="11"/>
      <c r="G1534" s="11"/>
      <c r="H1534" s="20"/>
      <c r="I1534" s="28"/>
    </row>
    <row r="1535" spans="1:9" x14ac:dyDescent="0.35">
      <c r="A1535" s="11"/>
      <c r="B1535" s="11"/>
      <c r="C1535" s="11"/>
      <c r="D1535" s="11"/>
      <c r="E1535" s="11"/>
      <c r="F1535" s="11"/>
      <c r="G1535" s="11"/>
      <c r="H1535" s="20"/>
      <c r="I1535" s="28"/>
    </row>
    <row r="1536" spans="1:9" x14ac:dyDescent="0.35">
      <c r="A1536" s="11"/>
      <c r="B1536" s="11"/>
      <c r="C1536" s="11"/>
      <c r="D1536" s="11"/>
      <c r="E1536" s="11"/>
      <c r="F1536" s="11"/>
      <c r="G1536" s="11"/>
      <c r="H1536" s="20"/>
      <c r="I1536" s="28"/>
    </row>
    <row r="1537" spans="1:9" x14ac:dyDescent="0.35">
      <c r="A1537" s="11"/>
      <c r="B1537" s="11"/>
      <c r="C1537" s="11"/>
      <c r="D1537" s="11"/>
      <c r="E1537" s="11"/>
      <c r="F1537" s="11"/>
      <c r="G1537" s="11"/>
      <c r="H1537" s="20"/>
      <c r="I1537" s="28"/>
    </row>
    <row r="1538" spans="1:9" x14ac:dyDescent="0.35">
      <c r="A1538" s="11"/>
      <c r="B1538" s="11"/>
      <c r="C1538" s="11"/>
      <c r="D1538" s="11"/>
      <c r="E1538" s="11"/>
      <c r="F1538" s="11"/>
      <c r="G1538" s="11"/>
      <c r="H1538" s="20"/>
      <c r="I1538" s="28"/>
    </row>
    <row r="1539" spans="1:9" x14ac:dyDescent="0.35">
      <c r="A1539" s="11"/>
      <c r="B1539" s="11"/>
      <c r="C1539" s="11"/>
      <c r="D1539" s="11"/>
      <c r="E1539" s="11"/>
      <c r="F1539" s="11"/>
      <c r="G1539" s="11"/>
      <c r="H1539" s="20"/>
      <c r="I1539" s="28"/>
    </row>
    <row r="1540" spans="1:9" x14ac:dyDescent="0.35">
      <c r="A1540" s="11"/>
      <c r="B1540" s="11"/>
      <c r="C1540" s="11"/>
      <c r="D1540" s="11"/>
      <c r="E1540" s="11"/>
      <c r="F1540" s="11"/>
      <c r="G1540" s="11"/>
      <c r="H1540" s="20"/>
      <c r="I1540" s="28"/>
    </row>
    <row r="1541" spans="1:9" x14ac:dyDescent="0.35">
      <c r="A1541" s="11"/>
      <c r="B1541" s="11"/>
      <c r="C1541" s="11"/>
      <c r="D1541" s="11"/>
      <c r="E1541" s="11"/>
      <c r="F1541" s="11"/>
      <c r="G1541" s="11"/>
      <c r="H1541" s="20"/>
      <c r="I1541" s="28"/>
    </row>
    <row r="1542" spans="1:9" x14ac:dyDescent="0.35">
      <c r="A1542" s="11"/>
      <c r="B1542" s="11"/>
      <c r="C1542" s="11"/>
      <c r="D1542" s="11"/>
      <c r="E1542" s="11"/>
      <c r="F1542" s="11"/>
      <c r="G1542" s="11"/>
      <c r="H1542" s="20"/>
      <c r="I1542" s="28"/>
    </row>
    <row r="1543" spans="1:9" x14ac:dyDescent="0.35">
      <c r="A1543" s="11"/>
      <c r="B1543" s="11"/>
      <c r="C1543" s="11"/>
      <c r="D1543" s="11"/>
      <c r="E1543" s="11"/>
      <c r="F1543" s="11"/>
      <c r="G1543" s="11"/>
      <c r="H1543" s="20"/>
      <c r="I1543" s="28"/>
    </row>
    <row r="1544" spans="1:9" x14ac:dyDescent="0.35">
      <c r="A1544" s="11"/>
      <c r="B1544" s="11"/>
      <c r="C1544" s="11"/>
      <c r="D1544" s="11"/>
      <c r="E1544" s="11"/>
      <c r="F1544" s="11"/>
      <c r="G1544" s="11"/>
      <c r="H1544" s="20"/>
      <c r="I1544" s="28"/>
    </row>
    <row r="1545" spans="1:9" x14ac:dyDescent="0.35">
      <c r="A1545" s="11"/>
      <c r="B1545" s="11"/>
      <c r="C1545" s="11"/>
      <c r="D1545" s="11"/>
      <c r="E1545" s="11"/>
      <c r="F1545" s="11"/>
      <c r="G1545" s="11"/>
      <c r="H1545" s="20"/>
      <c r="I1545" s="28"/>
    </row>
    <row r="1546" spans="1:9" x14ac:dyDescent="0.35">
      <c r="A1546" s="11"/>
      <c r="B1546" s="11"/>
      <c r="C1546" s="11"/>
      <c r="D1546" s="11"/>
      <c r="E1546" s="11"/>
      <c r="F1546" s="11"/>
      <c r="G1546" s="11"/>
      <c r="H1546" s="20"/>
      <c r="I1546" s="28"/>
    </row>
    <row r="1547" spans="1:9" x14ac:dyDescent="0.35">
      <c r="A1547" s="11"/>
      <c r="B1547" s="11"/>
      <c r="C1547" s="11"/>
      <c r="D1547" s="11"/>
      <c r="E1547" s="11"/>
      <c r="F1547" s="11"/>
      <c r="G1547" s="11"/>
      <c r="H1547" s="20"/>
      <c r="I1547" s="28"/>
    </row>
    <row r="1548" spans="1:9" x14ac:dyDescent="0.35">
      <c r="A1548" s="11"/>
      <c r="B1548" s="11"/>
      <c r="C1548" s="11"/>
      <c r="D1548" s="11"/>
      <c r="E1548" s="11"/>
      <c r="F1548" s="11"/>
      <c r="G1548" s="11"/>
      <c r="H1548" s="20"/>
      <c r="I1548" s="28"/>
    </row>
    <row r="1549" spans="1:9" x14ac:dyDescent="0.35">
      <c r="A1549" s="11"/>
      <c r="B1549" s="11"/>
      <c r="C1549" s="11"/>
      <c r="D1549" s="11"/>
      <c r="E1549" s="11"/>
      <c r="F1549" s="11"/>
      <c r="G1549" s="11"/>
      <c r="H1549" s="20"/>
      <c r="I1549" s="28"/>
    </row>
    <row r="1550" spans="1:9" x14ac:dyDescent="0.35">
      <c r="A1550" s="11"/>
      <c r="B1550" s="11"/>
      <c r="C1550" s="11"/>
      <c r="D1550" s="11"/>
      <c r="E1550" s="11"/>
      <c r="F1550" s="11"/>
      <c r="G1550" s="11"/>
      <c r="H1550" s="20"/>
      <c r="I1550" s="28"/>
    </row>
    <row r="1551" spans="1:9" x14ac:dyDescent="0.35">
      <c r="A1551" s="11"/>
      <c r="B1551" s="11"/>
      <c r="C1551" s="11"/>
      <c r="D1551" s="11"/>
      <c r="E1551" s="11"/>
      <c r="F1551" s="11"/>
      <c r="G1551" s="11"/>
      <c r="H1551" s="20"/>
      <c r="I1551" s="28"/>
    </row>
    <row r="1552" spans="1:9" x14ac:dyDescent="0.35">
      <c r="A1552" s="11"/>
      <c r="B1552" s="11"/>
      <c r="C1552" s="11"/>
      <c r="D1552" s="11"/>
      <c r="E1552" s="11"/>
      <c r="F1552" s="11"/>
      <c r="G1552" s="11"/>
      <c r="H1552" s="20"/>
      <c r="I1552" s="28"/>
    </row>
    <row r="1553" spans="1:9" x14ac:dyDescent="0.35">
      <c r="A1553" s="11"/>
      <c r="B1553" s="11"/>
      <c r="C1553" s="11"/>
      <c r="D1553" s="11"/>
      <c r="E1553" s="11"/>
      <c r="F1553" s="11"/>
      <c r="G1553" s="11"/>
      <c r="H1553" s="20"/>
      <c r="I1553" s="28"/>
    </row>
    <row r="1554" spans="1:9" x14ac:dyDescent="0.35">
      <c r="A1554" s="11"/>
      <c r="B1554" s="11"/>
      <c r="C1554" s="11"/>
      <c r="D1554" s="11"/>
      <c r="E1554" s="11"/>
      <c r="F1554" s="11"/>
      <c r="G1554" s="11"/>
      <c r="H1554" s="20"/>
      <c r="I1554" s="28"/>
    </row>
    <row r="1555" spans="1:9" x14ac:dyDescent="0.35">
      <c r="A1555" s="11"/>
      <c r="B1555" s="11"/>
      <c r="C1555" s="11"/>
      <c r="D1555" s="11"/>
      <c r="E1555" s="11"/>
      <c r="F1555" s="11"/>
      <c r="G1555" s="11"/>
      <c r="H1555" s="20"/>
      <c r="I1555" s="28"/>
    </row>
    <row r="1556" spans="1:9" x14ac:dyDescent="0.35">
      <c r="A1556" s="11"/>
      <c r="B1556" s="11"/>
      <c r="C1556" s="11"/>
      <c r="D1556" s="11"/>
      <c r="E1556" s="11"/>
      <c r="F1556" s="11"/>
      <c r="G1556" s="11"/>
      <c r="H1556" s="20"/>
      <c r="I1556" s="28"/>
    </row>
    <row r="1557" spans="1:9" x14ac:dyDescent="0.35">
      <c r="A1557" s="11"/>
      <c r="B1557" s="11"/>
      <c r="C1557" s="11"/>
      <c r="D1557" s="11"/>
      <c r="E1557" s="11"/>
      <c r="F1557" s="11"/>
      <c r="G1557" s="11"/>
      <c r="H1557" s="20"/>
      <c r="I1557" s="28"/>
    </row>
    <row r="1558" spans="1:9" x14ac:dyDescent="0.35">
      <c r="A1558" s="11"/>
      <c r="B1558" s="11"/>
      <c r="C1558" s="11"/>
      <c r="D1558" s="11"/>
      <c r="E1558" s="11"/>
      <c r="F1558" s="11"/>
      <c r="G1558" s="11"/>
      <c r="H1558" s="20"/>
      <c r="I1558" s="28"/>
    </row>
    <row r="1559" spans="1:9" x14ac:dyDescent="0.35">
      <c r="A1559" s="11"/>
      <c r="B1559" s="11"/>
      <c r="C1559" s="11"/>
      <c r="D1559" s="11"/>
      <c r="E1559" s="11"/>
      <c r="F1559" s="11"/>
      <c r="G1559" s="11"/>
      <c r="H1559" s="20"/>
      <c r="I1559" s="28"/>
    </row>
    <row r="1560" spans="1:9" x14ac:dyDescent="0.35">
      <c r="A1560" s="11"/>
      <c r="B1560" s="11"/>
      <c r="C1560" s="11"/>
      <c r="D1560" s="11"/>
      <c r="E1560" s="11"/>
      <c r="F1560" s="11"/>
      <c r="G1560" s="11"/>
      <c r="H1560" s="20"/>
      <c r="I1560" s="28"/>
    </row>
    <row r="1561" spans="1:9" x14ac:dyDescent="0.35">
      <c r="A1561" s="11"/>
      <c r="B1561" s="11"/>
      <c r="C1561" s="11"/>
      <c r="D1561" s="11"/>
      <c r="E1561" s="11"/>
      <c r="F1561" s="11"/>
      <c r="G1561" s="11"/>
      <c r="H1561" s="20"/>
      <c r="I1561" s="28"/>
    </row>
    <row r="1562" spans="1:9" x14ac:dyDescent="0.35">
      <c r="A1562" s="11"/>
      <c r="B1562" s="11"/>
      <c r="C1562" s="11"/>
      <c r="D1562" s="11"/>
      <c r="E1562" s="11"/>
      <c r="F1562" s="11"/>
      <c r="G1562" s="11"/>
      <c r="H1562" s="20"/>
      <c r="I1562" s="28"/>
    </row>
    <row r="1563" spans="1:9" x14ac:dyDescent="0.35">
      <c r="A1563" s="11"/>
      <c r="B1563" s="11"/>
      <c r="C1563" s="11"/>
      <c r="D1563" s="11"/>
      <c r="E1563" s="11"/>
      <c r="F1563" s="11"/>
      <c r="G1563" s="11"/>
      <c r="H1563" s="20"/>
      <c r="I1563" s="28"/>
    </row>
    <row r="1564" spans="1:9" x14ac:dyDescent="0.35">
      <c r="A1564" s="11"/>
      <c r="B1564" s="11"/>
      <c r="C1564" s="11"/>
      <c r="D1564" s="11"/>
      <c r="E1564" s="11"/>
      <c r="F1564" s="11"/>
      <c r="G1564" s="11"/>
      <c r="H1564" s="20"/>
      <c r="I1564" s="28"/>
    </row>
    <row r="1565" spans="1:9" x14ac:dyDescent="0.35">
      <c r="A1565" s="11"/>
      <c r="B1565" s="11"/>
      <c r="C1565" s="11"/>
      <c r="D1565" s="11"/>
      <c r="E1565" s="11"/>
      <c r="F1565" s="11"/>
      <c r="G1565" s="11"/>
      <c r="H1565" s="20"/>
      <c r="I1565" s="28"/>
    </row>
    <row r="1566" spans="1:9" x14ac:dyDescent="0.35">
      <c r="A1566" s="11"/>
      <c r="B1566" s="11"/>
      <c r="C1566" s="11"/>
      <c r="D1566" s="11"/>
      <c r="E1566" s="11"/>
      <c r="F1566" s="11"/>
      <c r="G1566" s="11"/>
      <c r="H1566" s="20"/>
      <c r="I1566" s="28"/>
    </row>
    <row r="1567" spans="1:9" x14ac:dyDescent="0.35">
      <c r="A1567" s="11"/>
      <c r="B1567" s="11"/>
      <c r="C1567" s="11"/>
      <c r="D1567" s="11"/>
      <c r="E1567" s="11"/>
      <c r="F1567" s="11"/>
      <c r="G1567" s="11"/>
      <c r="H1567" s="20"/>
      <c r="I1567" s="28"/>
    </row>
    <row r="1568" spans="1:9" x14ac:dyDescent="0.35">
      <c r="A1568" s="11"/>
      <c r="B1568" s="11"/>
      <c r="C1568" s="11"/>
      <c r="D1568" s="11"/>
      <c r="E1568" s="11"/>
      <c r="F1568" s="11"/>
      <c r="G1568" s="11"/>
      <c r="H1568" s="20"/>
      <c r="I1568" s="28"/>
    </row>
    <row r="1569" spans="1:9" x14ac:dyDescent="0.35">
      <c r="A1569" s="11"/>
      <c r="B1569" s="11"/>
      <c r="C1569" s="11"/>
      <c r="D1569" s="11"/>
      <c r="E1569" s="11"/>
      <c r="F1569" s="11"/>
      <c r="G1569" s="11"/>
      <c r="H1569" s="20"/>
      <c r="I1569" s="28"/>
    </row>
    <row r="1570" spans="1:9" x14ac:dyDescent="0.35">
      <c r="A1570" s="11"/>
      <c r="B1570" s="11"/>
      <c r="C1570" s="11"/>
      <c r="D1570" s="11"/>
      <c r="E1570" s="11"/>
      <c r="F1570" s="11"/>
      <c r="G1570" s="11"/>
      <c r="H1570" s="20"/>
      <c r="I1570" s="28"/>
    </row>
    <row r="1571" spans="1:9" x14ac:dyDescent="0.35">
      <c r="A1571" s="11"/>
      <c r="B1571" s="11"/>
      <c r="C1571" s="11"/>
      <c r="D1571" s="11"/>
      <c r="E1571" s="11"/>
      <c r="F1571" s="11"/>
      <c r="G1571" s="11"/>
      <c r="H1571" s="20"/>
      <c r="I1571" s="28"/>
    </row>
    <row r="1572" spans="1:9" x14ac:dyDescent="0.35">
      <c r="A1572" s="11"/>
      <c r="B1572" s="11"/>
      <c r="C1572" s="11"/>
      <c r="D1572" s="11"/>
      <c r="E1572" s="11"/>
      <c r="F1572" s="11"/>
      <c r="G1572" s="11"/>
      <c r="H1572" s="20"/>
      <c r="I1572" s="28"/>
    </row>
    <row r="1573" spans="1:9" x14ac:dyDescent="0.35">
      <c r="A1573" s="11"/>
      <c r="B1573" s="11"/>
      <c r="C1573" s="11"/>
      <c r="D1573" s="11"/>
      <c r="E1573" s="11"/>
      <c r="F1573" s="11"/>
      <c r="G1573" s="11"/>
      <c r="H1573" s="20"/>
      <c r="I1573" s="28"/>
    </row>
    <row r="1574" spans="1:9" x14ac:dyDescent="0.35">
      <c r="A1574" s="11"/>
      <c r="B1574" s="11"/>
      <c r="C1574" s="11"/>
      <c r="D1574" s="11"/>
      <c r="E1574" s="11"/>
      <c r="F1574" s="11"/>
      <c r="G1574" s="11"/>
      <c r="H1574" s="20"/>
      <c r="I1574" s="28"/>
    </row>
    <row r="1575" spans="1:9" x14ac:dyDescent="0.35">
      <c r="A1575" s="11"/>
      <c r="B1575" s="11"/>
      <c r="C1575" s="11"/>
      <c r="D1575" s="11"/>
      <c r="E1575" s="11"/>
      <c r="F1575" s="11"/>
      <c r="G1575" s="11"/>
      <c r="H1575" s="20"/>
      <c r="I1575" s="28"/>
    </row>
    <row r="1576" spans="1:9" x14ac:dyDescent="0.35">
      <c r="A1576" s="11"/>
      <c r="B1576" s="11"/>
      <c r="C1576" s="11"/>
      <c r="D1576" s="11"/>
      <c r="E1576" s="11"/>
      <c r="F1576" s="11"/>
      <c r="G1576" s="11"/>
      <c r="H1576" s="20"/>
      <c r="I1576" s="28"/>
    </row>
    <row r="1577" spans="1:9" x14ac:dyDescent="0.35">
      <c r="A1577" s="11"/>
      <c r="B1577" s="11"/>
      <c r="C1577" s="11"/>
      <c r="D1577" s="11"/>
      <c r="E1577" s="11"/>
      <c r="F1577" s="11"/>
      <c r="G1577" s="11"/>
      <c r="H1577" s="20"/>
      <c r="I1577" s="28"/>
    </row>
    <row r="1578" spans="1:9" x14ac:dyDescent="0.35">
      <c r="A1578" s="11"/>
      <c r="B1578" s="11"/>
      <c r="C1578" s="11"/>
      <c r="D1578" s="11"/>
      <c r="E1578" s="11"/>
      <c r="F1578" s="11"/>
      <c r="G1578" s="11"/>
      <c r="H1578" s="20"/>
      <c r="I1578" s="28"/>
    </row>
    <row r="1579" spans="1:9" x14ac:dyDescent="0.35">
      <c r="A1579" s="11"/>
      <c r="B1579" s="11"/>
      <c r="C1579" s="11"/>
      <c r="D1579" s="11"/>
      <c r="E1579" s="11"/>
      <c r="F1579" s="11"/>
      <c r="G1579" s="11"/>
      <c r="H1579" s="20"/>
      <c r="I1579" s="28"/>
    </row>
    <row r="1580" spans="1:9" x14ac:dyDescent="0.35">
      <c r="A1580" s="11"/>
      <c r="B1580" s="11"/>
      <c r="C1580" s="11"/>
      <c r="D1580" s="11"/>
      <c r="E1580" s="11"/>
      <c r="F1580" s="11"/>
      <c r="G1580" s="11"/>
      <c r="H1580" s="20"/>
      <c r="I1580" s="28"/>
    </row>
    <row r="1581" spans="1:9" x14ac:dyDescent="0.35">
      <c r="A1581" s="11"/>
      <c r="B1581" s="11"/>
      <c r="C1581" s="11"/>
      <c r="D1581" s="11"/>
      <c r="E1581" s="11"/>
      <c r="F1581" s="11"/>
      <c r="G1581" s="11"/>
      <c r="H1581" s="20"/>
      <c r="I1581" s="28"/>
    </row>
    <row r="1582" spans="1:9" x14ac:dyDescent="0.35">
      <c r="A1582" s="11"/>
      <c r="B1582" s="11"/>
      <c r="C1582" s="11"/>
      <c r="D1582" s="11"/>
      <c r="E1582" s="11"/>
      <c r="F1582" s="11"/>
      <c r="G1582" s="11"/>
      <c r="H1582" s="20"/>
      <c r="I1582" s="28"/>
    </row>
    <row r="1583" spans="1:9" x14ac:dyDescent="0.35">
      <c r="A1583" s="11"/>
      <c r="B1583" s="11"/>
      <c r="C1583" s="11"/>
      <c r="D1583" s="11"/>
      <c r="E1583" s="11"/>
      <c r="F1583" s="11"/>
      <c r="G1583" s="11"/>
      <c r="H1583" s="20"/>
      <c r="I1583" s="28"/>
    </row>
    <row r="1584" spans="1:9" x14ac:dyDescent="0.35">
      <c r="A1584" s="11"/>
      <c r="B1584" s="11"/>
      <c r="C1584" s="11"/>
      <c r="D1584" s="11"/>
      <c r="E1584" s="11"/>
      <c r="F1584" s="11"/>
      <c r="G1584" s="11"/>
      <c r="H1584" s="20"/>
      <c r="I1584" s="28"/>
    </row>
    <row r="1585" spans="1:9" x14ac:dyDescent="0.35">
      <c r="A1585" s="11"/>
      <c r="B1585" s="11"/>
      <c r="C1585" s="11"/>
      <c r="D1585" s="11"/>
      <c r="E1585" s="11"/>
      <c r="F1585" s="11"/>
      <c r="G1585" s="11"/>
      <c r="H1585" s="20"/>
      <c r="I1585" s="28"/>
    </row>
    <row r="1586" spans="1:9" x14ac:dyDescent="0.35">
      <c r="A1586" s="11"/>
      <c r="B1586" s="11"/>
      <c r="C1586" s="11"/>
      <c r="D1586" s="11"/>
      <c r="E1586" s="11"/>
      <c r="F1586" s="11"/>
      <c r="G1586" s="11"/>
      <c r="H1586" s="20"/>
      <c r="I1586" s="28"/>
    </row>
    <row r="1587" spans="1:9" x14ac:dyDescent="0.35">
      <c r="A1587" s="11"/>
      <c r="B1587" s="11"/>
      <c r="C1587" s="11"/>
      <c r="D1587" s="11"/>
      <c r="E1587" s="11"/>
      <c r="F1587" s="11"/>
      <c r="G1587" s="11"/>
      <c r="H1587" s="20"/>
      <c r="I1587" s="28"/>
    </row>
    <row r="1588" spans="1:9" x14ac:dyDescent="0.35">
      <c r="A1588" s="11"/>
      <c r="B1588" s="11"/>
      <c r="C1588" s="11"/>
      <c r="D1588" s="11"/>
      <c r="E1588" s="11"/>
      <c r="F1588" s="11"/>
      <c r="G1588" s="11"/>
      <c r="H1588" s="20"/>
      <c r="I1588" s="28"/>
    </row>
    <row r="1589" spans="1:9" x14ac:dyDescent="0.35">
      <c r="A1589" s="11"/>
      <c r="B1589" s="11"/>
      <c r="C1589" s="11"/>
      <c r="D1589" s="11"/>
      <c r="E1589" s="11"/>
      <c r="F1589" s="11"/>
      <c r="G1589" s="11"/>
      <c r="H1589" s="20"/>
      <c r="I1589" s="28"/>
    </row>
    <row r="1590" spans="1:9" x14ac:dyDescent="0.35">
      <c r="A1590" s="11"/>
      <c r="B1590" s="11"/>
      <c r="C1590" s="11"/>
      <c r="D1590" s="11"/>
      <c r="E1590" s="11"/>
      <c r="F1590" s="11"/>
      <c r="G1590" s="11"/>
      <c r="H1590" s="20"/>
      <c r="I1590" s="28"/>
    </row>
    <row r="1591" spans="1:9" x14ac:dyDescent="0.35">
      <c r="A1591" s="11"/>
      <c r="B1591" s="11"/>
      <c r="C1591" s="11"/>
      <c r="D1591" s="11"/>
      <c r="E1591" s="11"/>
      <c r="F1591" s="11"/>
      <c r="G1591" s="11"/>
      <c r="H1591" s="20"/>
      <c r="I1591" s="28"/>
    </row>
    <row r="1592" spans="1:9" x14ac:dyDescent="0.35">
      <c r="A1592" s="11"/>
      <c r="B1592" s="11"/>
      <c r="C1592" s="11"/>
      <c r="D1592" s="11"/>
      <c r="E1592" s="11"/>
      <c r="F1592" s="11"/>
      <c r="G1592" s="11"/>
      <c r="H1592" s="20"/>
      <c r="I1592" s="28"/>
    </row>
    <row r="1593" spans="1:9" x14ac:dyDescent="0.35">
      <c r="A1593" s="11"/>
      <c r="B1593" s="11"/>
      <c r="C1593" s="11"/>
      <c r="D1593" s="11"/>
      <c r="E1593" s="11"/>
      <c r="F1593" s="11"/>
      <c r="G1593" s="11"/>
      <c r="H1593" s="20"/>
      <c r="I1593" s="28"/>
    </row>
    <row r="1594" spans="1:9" x14ac:dyDescent="0.35">
      <c r="A1594" s="11"/>
      <c r="B1594" s="11"/>
      <c r="C1594" s="11"/>
      <c r="D1594" s="11"/>
      <c r="E1594" s="11"/>
      <c r="F1594" s="11"/>
      <c r="G1594" s="11"/>
      <c r="H1594" s="20"/>
      <c r="I1594" s="28"/>
    </row>
    <row r="1595" spans="1:9" x14ac:dyDescent="0.35">
      <c r="A1595" s="11"/>
      <c r="B1595" s="11"/>
      <c r="C1595" s="11"/>
      <c r="D1595" s="11"/>
      <c r="E1595" s="11"/>
      <c r="F1595" s="11"/>
      <c r="G1595" s="11"/>
      <c r="H1595" s="20"/>
      <c r="I1595" s="28"/>
    </row>
    <row r="1596" spans="1:9" x14ac:dyDescent="0.35">
      <c r="A1596" s="11"/>
      <c r="B1596" s="11"/>
      <c r="C1596" s="11"/>
      <c r="D1596" s="11"/>
      <c r="E1596" s="11"/>
      <c r="F1596" s="11"/>
      <c r="G1596" s="11"/>
      <c r="H1596" s="20"/>
      <c r="I1596" s="28"/>
    </row>
    <row r="1597" spans="1:9" x14ac:dyDescent="0.35">
      <c r="A1597" s="11"/>
      <c r="B1597" s="11"/>
      <c r="C1597" s="11"/>
      <c r="D1597" s="11"/>
      <c r="E1597" s="11"/>
      <c r="F1597" s="11"/>
      <c r="G1597" s="11"/>
      <c r="H1597" s="20"/>
      <c r="I1597" s="28"/>
    </row>
    <row r="1598" spans="1:9" x14ac:dyDescent="0.35">
      <c r="A1598" s="11"/>
      <c r="B1598" s="11"/>
      <c r="C1598" s="11"/>
      <c r="D1598" s="11"/>
      <c r="E1598" s="11"/>
      <c r="F1598" s="11"/>
      <c r="G1598" s="11"/>
      <c r="H1598" s="20"/>
      <c r="I1598" s="28"/>
    </row>
    <row r="1599" spans="1:9" x14ac:dyDescent="0.35">
      <c r="A1599" s="11"/>
      <c r="B1599" s="11"/>
      <c r="C1599" s="11"/>
      <c r="D1599" s="11"/>
      <c r="E1599" s="11"/>
      <c r="F1599" s="11"/>
      <c r="G1599" s="11"/>
      <c r="H1599" s="20"/>
      <c r="I1599" s="28"/>
    </row>
    <row r="1600" spans="1:9" x14ac:dyDescent="0.35">
      <c r="A1600" s="11"/>
      <c r="B1600" s="11"/>
      <c r="C1600" s="11"/>
      <c r="D1600" s="11"/>
      <c r="E1600" s="11"/>
      <c r="F1600" s="11"/>
      <c r="G1600" s="11"/>
      <c r="H1600" s="20"/>
      <c r="I1600" s="28"/>
    </row>
    <row r="1601" spans="1:9" x14ac:dyDescent="0.35">
      <c r="A1601" s="11"/>
      <c r="B1601" s="11"/>
      <c r="C1601" s="11"/>
      <c r="D1601" s="11"/>
      <c r="E1601" s="11"/>
      <c r="F1601" s="11"/>
      <c r="G1601" s="11"/>
      <c r="H1601" s="20"/>
      <c r="I1601" s="28"/>
    </row>
    <row r="1602" spans="1:9" x14ac:dyDescent="0.35">
      <c r="A1602" s="11"/>
      <c r="B1602" s="11"/>
      <c r="C1602" s="11"/>
      <c r="D1602" s="11"/>
      <c r="E1602" s="11"/>
      <c r="F1602" s="11"/>
      <c r="G1602" s="11"/>
      <c r="H1602" s="20"/>
      <c r="I1602" s="28"/>
    </row>
    <row r="1603" spans="1:9" x14ac:dyDescent="0.35">
      <c r="A1603" s="11"/>
      <c r="B1603" s="11"/>
      <c r="C1603" s="11"/>
      <c r="D1603" s="11"/>
      <c r="E1603" s="11"/>
      <c r="F1603" s="11"/>
      <c r="G1603" s="11"/>
      <c r="H1603" s="20"/>
      <c r="I1603" s="28"/>
    </row>
    <row r="1604" spans="1:9" x14ac:dyDescent="0.35">
      <c r="A1604" s="11"/>
      <c r="B1604" s="11"/>
      <c r="C1604" s="11"/>
      <c r="D1604" s="11"/>
      <c r="E1604" s="11"/>
      <c r="F1604" s="11"/>
      <c r="G1604" s="11"/>
      <c r="H1604" s="20"/>
      <c r="I1604" s="28"/>
    </row>
    <row r="1605" spans="1:9" x14ac:dyDescent="0.35">
      <c r="A1605" s="11"/>
      <c r="B1605" s="11"/>
      <c r="C1605" s="11"/>
      <c r="D1605" s="11"/>
      <c r="E1605" s="11"/>
      <c r="F1605" s="11"/>
      <c r="G1605" s="11"/>
      <c r="H1605" s="20"/>
      <c r="I1605" s="28"/>
    </row>
    <row r="1606" spans="1:9" x14ac:dyDescent="0.35">
      <c r="A1606" s="11"/>
      <c r="B1606" s="11"/>
      <c r="C1606" s="11"/>
      <c r="D1606" s="11"/>
      <c r="E1606" s="11"/>
      <c r="F1606" s="11"/>
      <c r="G1606" s="11"/>
      <c r="H1606" s="20"/>
      <c r="I1606" s="28"/>
    </row>
    <row r="1607" spans="1:9" x14ac:dyDescent="0.35">
      <c r="A1607" s="11"/>
      <c r="B1607" s="11"/>
      <c r="C1607" s="11"/>
      <c r="D1607" s="11"/>
      <c r="E1607" s="11"/>
      <c r="F1607" s="11"/>
      <c r="G1607" s="11"/>
      <c r="H1607" s="20"/>
      <c r="I1607" s="28"/>
    </row>
    <row r="1608" spans="1:9" x14ac:dyDescent="0.35">
      <c r="A1608" s="11"/>
      <c r="B1608" s="11"/>
      <c r="C1608" s="11"/>
      <c r="D1608" s="11"/>
      <c r="E1608" s="11"/>
      <c r="F1608" s="11"/>
      <c r="G1608" s="11"/>
      <c r="H1608" s="20"/>
      <c r="I1608" s="28"/>
    </row>
    <row r="1609" spans="1:9" x14ac:dyDescent="0.35">
      <c r="A1609" s="11"/>
      <c r="B1609" s="11"/>
      <c r="C1609" s="11"/>
      <c r="D1609" s="11"/>
      <c r="E1609" s="11"/>
      <c r="F1609" s="11"/>
      <c r="G1609" s="11"/>
      <c r="H1609" s="20"/>
      <c r="I1609" s="28"/>
    </row>
    <row r="1610" spans="1:9" x14ac:dyDescent="0.35">
      <c r="A1610" s="11"/>
      <c r="B1610" s="11"/>
      <c r="C1610" s="11"/>
      <c r="D1610" s="11"/>
      <c r="E1610" s="11"/>
      <c r="F1610" s="11"/>
      <c r="G1610" s="11"/>
      <c r="H1610" s="20"/>
      <c r="I1610" s="28"/>
    </row>
    <row r="1611" spans="1:9" x14ac:dyDescent="0.35">
      <c r="A1611" s="11"/>
      <c r="B1611" s="11"/>
      <c r="C1611" s="11"/>
      <c r="D1611" s="11"/>
      <c r="E1611" s="11"/>
      <c r="F1611" s="11"/>
      <c r="G1611" s="11"/>
      <c r="H1611" s="20"/>
      <c r="I1611" s="28"/>
    </row>
    <row r="1612" spans="1:9" x14ac:dyDescent="0.35">
      <c r="A1612" s="11"/>
      <c r="B1612" s="11"/>
      <c r="C1612" s="11"/>
      <c r="D1612" s="11"/>
      <c r="E1612" s="11"/>
      <c r="F1612" s="11"/>
      <c r="G1612" s="11"/>
      <c r="H1612" s="20"/>
      <c r="I1612" s="28"/>
    </row>
    <row r="1613" spans="1:9" x14ac:dyDescent="0.35">
      <c r="A1613" s="11"/>
      <c r="B1613" s="11"/>
      <c r="C1613" s="11"/>
      <c r="D1613" s="11"/>
      <c r="E1613" s="11"/>
      <c r="F1613" s="11"/>
      <c r="G1613" s="11"/>
      <c r="H1613" s="20"/>
      <c r="I1613" s="28"/>
    </row>
    <row r="1614" spans="1:9" x14ac:dyDescent="0.35">
      <c r="A1614" s="11"/>
      <c r="B1614" s="11"/>
      <c r="C1614" s="11"/>
      <c r="D1614" s="11"/>
      <c r="E1614" s="11"/>
      <c r="F1614" s="11"/>
      <c r="G1614" s="11"/>
      <c r="H1614" s="20"/>
      <c r="I1614" s="28"/>
    </row>
    <row r="1615" spans="1:9" x14ac:dyDescent="0.35">
      <c r="A1615" s="11"/>
      <c r="B1615" s="11"/>
      <c r="C1615" s="11"/>
      <c r="D1615" s="11"/>
      <c r="E1615" s="11"/>
      <c r="F1615" s="11"/>
      <c r="G1615" s="11"/>
      <c r="H1615" s="20"/>
      <c r="I1615" s="28"/>
    </row>
    <row r="1616" spans="1:9" x14ac:dyDescent="0.35">
      <c r="A1616" s="11"/>
      <c r="B1616" s="11"/>
      <c r="C1616" s="11"/>
      <c r="D1616" s="11"/>
      <c r="E1616" s="11"/>
      <c r="F1616" s="11"/>
      <c r="G1616" s="11"/>
      <c r="H1616" s="20"/>
      <c r="I1616" s="28"/>
    </row>
    <row r="1617" spans="1:9" x14ac:dyDescent="0.35">
      <c r="A1617" s="11"/>
      <c r="B1617" s="11"/>
      <c r="C1617" s="11"/>
      <c r="D1617" s="11"/>
      <c r="E1617" s="11"/>
      <c r="F1617" s="11"/>
      <c r="G1617" s="11"/>
      <c r="H1617" s="20"/>
      <c r="I1617" s="28"/>
    </row>
    <row r="1618" spans="1:9" x14ac:dyDescent="0.35">
      <c r="A1618" s="11"/>
      <c r="B1618" s="11"/>
      <c r="C1618" s="11"/>
      <c r="D1618" s="11"/>
      <c r="E1618" s="11"/>
      <c r="F1618" s="11"/>
      <c r="G1618" s="11"/>
      <c r="H1618" s="20"/>
      <c r="I1618" s="28"/>
    </row>
    <row r="1619" spans="1:9" x14ac:dyDescent="0.35">
      <c r="A1619" s="11"/>
      <c r="B1619" s="11"/>
      <c r="C1619" s="11"/>
      <c r="D1619" s="11"/>
      <c r="E1619" s="11"/>
      <c r="F1619" s="11"/>
      <c r="G1619" s="11"/>
      <c r="H1619" s="20"/>
      <c r="I1619" s="28"/>
    </row>
    <row r="1620" spans="1:9" x14ac:dyDescent="0.35">
      <c r="A1620" s="11"/>
      <c r="B1620" s="11"/>
      <c r="C1620" s="11"/>
      <c r="D1620" s="11"/>
      <c r="E1620" s="11"/>
      <c r="F1620" s="11"/>
      <c r="G1620" s="11"/>
      <c r="H1620" s="20"/>
      <c r="I1620" s="28"/>
    </row>
    <row r="1621" spans="1:9" x14ac:dyDescent="0.35">
      <c r="A1621" s="11"/>
      <c r="B1621" s="11"/>
      <c r="C1621" s="11"/>
      <c r="D1621" s="11"/>
      <c r="E1621" s="11"/>
      <c r="F1621" s="11"/>
      <c r="G1621" s="11"/>
      <c r="H1621" s="20"/>
      <c r="I1621" s="28"/>
    </row>
    <row r="1622" spans="1:9" x14ac:dyDescent="0.35">
      <c r="A1622" s="11"/>
      <c r="B1622" s="11"/>
      <c r="C1622" s="11"/>
      <c r="D1622" s="11"/>
      <c r="E1622" s="11"/>
      <c r="F1622" s="11"/>
      <c r="G1622" s="11"/>
      <c r="H1622" s="20"/>
      <c r="I1622" s="28"/>
    </row>
    <row r="1623" spans="1:9" x14ac:dyDescent="0.35">
      <c r="A1623" s="11"/>
      <c r="B1623" s="11"/>
      <c r="C1623" s="11"/>
      <c r="D1623" s="11"/>
      <c r="E1623" s="11"/>
      <c r="F1623" s="11"/>
      <c r="G1623" s="11"/>
      <c r="H1623" s="20"/>
      <c r="I1623" s="28"/>
    </row>
    <row r="1624" spans="1:9" x14ac:dyDescent="0.35">
      <c r="A1624" s="11"/>
      <c r="B1624" s="11"/>
      <c r="C1624" s="11"/>
      <c r="D1624" s="11"/>
      <c r="E1624" s="11"/>
      <c r="F1624" s="11"/>
      <c r="G1624" s="11"/>
      <c r="H1624" s="20"/>
      <c r="I1624" s="28"/>
    </row>
    <row r="1625" spans="1:9" x14ac:dyDescent="0.35">
      <c r="A1625" s="11"/>
      <c r="B1625" s="11"/>
      <c r="C1625" s="11"/>
      <c r="D1625" s="11"/>
      <c r="E1625" s="11"/>
      <c r="F1625" s="11"/>
      <c r="G1625" s="11"/>
      <c r="H1625" s="20"/>
      <c r="I1625" s="28"/>
    </row>
    <row r="1626" spans="1:9" x14ac:dyDescent="0.35">
      <c r="A1626" s="11"/>
      <c r="B1626" s="11"/>
      <c r="C1626" s="11"/>
      <c r="D1626" s="11"/>
      <c r="E1626" s="11"/>
      <c r="F1626" s="11"/>
      <c r="G1626" s="11"/>
      <c r="H1626" s="20"/>
      <c r="I1626" s="28"/>
    </row>
    <row r="1627" spans="1:9" x14ac:dyDescent="0.35">
      <c r="A1627" s="11"/>
      <c r="B1627" s="11"/>
      <c r="C1627" s="11"/>
      <c r="D1627" s="11"/>
      <c r="E1627" s="11"/>
      <c r="F1627" s="11"/>
      <c r="G1627" s="11"/>
      <c r="H1627" s="20"/>
      <c r="I1627" s="28"/>
    </row>
    <row r="1628" spans="1:9" x14ac:dyDescent="0.35">
      <c r="A1628" s="11"/>
      <c r="B1628" s="11"/>
      <c r="C1628" s="11"/>
      <c r="D1628" s="11"/>
      <c r="E1628" s="11"/>
      <c r="F1628" s="11"/>
      <c r="G1628" s="11"/>
      <c r="H1628" s="20"/>
      <c r="I1628" s="28"/>
    </row>
    <row r="1629" spans="1:9" x14ac:dyDescent="0.35">
      <c r="A1629" s="11"/>
      <c r="B1629" s="11"/>
      <c r="C1629" s="11"/>
      <c r="D1629" s="11"/>
      <c r="E1629" s="11"/>
      <c r="F1629" s="11"/>
      <c r="G1629" s="11"/>
      <c r="H1629" s="20"/>
      <c r="I1629" s="28"/>
    </row>
    <row r="1630" spans="1:9" x14ac:dyDescent="0.35">
      <c r="A1630" s="11"/>
      <c r="B1630" s="11"/>
      <c r="C1630" s="11"/>
      <c r="D1630" s="11"/>
      <c r="E1630" s="11"/>
      <c r="F1630" s="11"/>
      <c r="G1630" s="11"/>
      <c r="H1630" s="20"/>
      <c r="I1630" s="28"/>
    </row>
    <row r="1631" spans="1:9" x14ac:dyDescent="0.35">
      <c r="A1631" s="11"/>
      <c r="B1631" s="11"/>
      <c r="C1631" s="11"/>
      <c r="D1631" s="11"/>
      <c r="E1631" s="11"/>
      <c r="F1631" s="11"/>
      <c r="G1631" s="11"/>
      <c r="H1631" s="20"/>
      <c r="I1631" s="28"/>
    </row>
    <row r="1632" spans="1:9" x14ac:dyDescent="0.35">
      <c r="A1632" s="11"/>
      <c r="B1632" s="11"/>
      <c r="C1632" s="11"/>
      <c r="D1632" s="11"/>
      <c r="E1632" s="11"/>
      <c r="F1632" s="11"/>
      <c r="G1632" s="11"/>
      <c r="H1632" s="20"/>
      <c r="I1632" s="28"/>
    </row>
    <row r="1633" spans="1:9" x14ac:dyDescent="0.35">
      <c r="A1633" s="11"/>
      <c r="B1633" s="11"/>
      <c r="C1633" s="11"/>
      <c r="D1633" s="11"/>
      <c r="E1633" s="11"/>
      <c r="F1633" s="11"/>
      <c r="G1633" s="11"/>
      <c r="H1633" s="20"/>
      <c r="I1633" s="28"/>
    </row>
    <row r="1634" spans="1:9" x14ac:dyDescent="0.35">
      <c r="A1634" s="11"/>
      <c r="B1634" s="11"/>
      <c r="C1634" s="11"/>
      <c r="D1634" s="11"/>
      <c r="E1634" s="11"/>
      <c r="F1634" s="11"/>
      <c r="G1634" s="11"/>
      <c r="H1634" s="20"/>
      <c r="I1634" s="28"/>
    </row>
    <row r="1635" spans="1:9" x14ac:dyDescent="0.35">
      <c r="A1635" s="11"/>
      <c r="B1635" s="11"/>
      <c r="C1635" s="11"/>
      <c r="D1635" s="11"/>
      <c r="E1635" s="11"/>
      <c r="F1635" s="11"/>
      <c r="G1635" s="11"/>
      <c r="H1635" s="20"/>
      <c r="I1635" s="28"/>
    </row>
    <row r="1636" spans="1:9" x14ac:dyDescent="0.35">
      <c r="A1636" s="11"/>
      <c r="B1636" s="11"/>
      <c r="C1636" s="11"/>
      <c r="D1636" s="11"/>
      <c r="E1636" s="11"/>
      <c r="F1636" s="11"/>
      <c r="G1636" s="11"/>
      <c r="H1636" s="20"/>
      <c r="I1636" s="28"/>
    </row>
    <row r="1637" spans="1:9" x14ac:dyDescent="0.35">
      <c r="A1637" s="11"/>
      <c r="B1637" s="11"/>
      <c r="C1637" s="11"/>
      <c r="D1637" s="11"/>
      <c r="E1637" s="11"/>
      <c r="F1637" s="11"/>
      <c r="G1637" s="11"/>
      <c r="H1637" s="20"/>
      <c r="I1637" s="28"/>
    </row>
    <row r="1638" spans="1:9" x14ac:dyDescent="0.35">
      <c r="A1638" s="11"/>
      <c r="B1638" s="11"/>
      <c r="C1638" s="11"/>
      <c r="D1638" s="11"/>
      <c r="E1638" s="11"/>
      <c r="F1638" s="11"/>
      <c r="G1638" s="11"/>
      <c r="H1638" s="20"/>
      <c r="I1638" s="28"/>
    </row>
    <row r="1639" spans="1:9" x14ac:dyDescent="0.35">
      <c r="A1639" s="11"/>
      <c r="B1639" s="11"/>
      <c r="C1639" s="11"/>
      <c r="D1639" s="11"/>
      <c r="E1639" s="11"/>
      <c r="F1639" s="11"/>
      <c r="G1639" s="11"/>
      <c r="H1639" s="20"/>
      <c r="I1639" s="28"/>
    </row>
    <row r="1640" spans="1:9" x14ac:dyDescent="0.35">
      <c r="A1640" s="11"/>
      <c r="B1640" s="11"/>
      <c r="C1640" s="11"/>
      <c r="D1640" s="11"/>
      <c r="E1640" s="11"/>
      <c r="F1640" s="11"/>
      <c r="G1640" s="11"/>
      <c r="H1640" s="20"/>
      <c r="I1640" s="28"/>
    </row>
    <row r="1641" spans="1:9" x14ac:dyDescent="0.35">
      <c r="A1641" s="11"/>
      <c r="B1641" s="11"/>
      <c r="C1641" s="11"/>
      <c r="D1641" s="11"/>
      <c r="E1641" s="11"/>
      <c r="F1641" s="11"/>
      <c r="G1641" s="11"/>
      <c r="H1641" s="20"/>
      <c r="I1641" s="28"/>
    </row>
    <row r="1642" spans="1:9" x14ac:dyDescent="0.35">
      <c r="A1642" s="11"/>
      <c r="B1642" s="11"/>
      <c r="C1642" s="11"/>
      <c r="D1642" s="11"/>
      <c r="E1642" s="11"/>
      <c r="F1642" s="11"/>
      <c r="G1642" s="11"/>
      <c r="H1642" s="20"/>
      <c r="I1642" s="28"/>
    </row>
    <row r="1643" spans="1:9" x14ac:dyDescent="0.35">
      <c r="A1643" s="11"/>
      <c r="B1643" s="11"/>
      <c r="C1643" s="11"/>
      <c r="D1643" s="11"/>
      <c r="E1643" s="11"/>
      <c r="F1643" s="11"/>
      <c r="G1643" s="11"/>
      <c r="H1643" s="20"/>
      <c r="I1643" s="28"/>
    </row>
    <row r="1644" spans="1:9" x14ac:dyDescent="0.35">
      <c r="A1644" s="11"/>
      <c r="B1644" s="11"/>
      <c r="C1644" s="11"/>
      <c r="D1644" s="11"/>
      <c r="E1644" s="11"/>
      <c r="F1644" s="11"/>
      <c r="G1644" s="11"/>
      <c r="H1644" s="20"/>
      <c r="I1644" s="28"/>
    </row>
    <row r="1645" spans="1:9" x14ac:dyDescent="0.35">
      <c r="A1645" s="11"/>
      <c r="B1645" s="11"/>
      <c r="C1645" s="11"/>
      <c r="D1645" s="11"/>
      <c r="E1645" s="11"/>
      <c r="F1645" s="11"/>
      <c r="G1645" s="11"/>
      <c r="H1645" s="20"/>
      <c r="I1645" s="28"/>
    </row>
    <row r="1646" spans="1:9" x14ac:dyDescent="0.35">
      <c r="A1646" s="11"/>
      <c r="B1646" s="11"/>
      <c r="C1646" s="11"/>
      <c r="D1646" s="11"/>
      <c r="E1646" s="11"/>
      <c r="F1646" s="11"/>
      <c r="G1646" s="11"/>
      <c r="H1646" s="20"/>
      <c r="I1646" s="28"/>
    </row>
    <row r="1647" spans="1:9" x14ac:dyDescent="0.35">
      <c r="A1647" s="11"/>
      <c r="B1647" s="11"/>
      <c r="C1647" s="11"/>
      <c r="D1647" s="11"/>
      <c r="E1647" s="11"/>
      <c r="F1647" s="11"/>
      <c r="G1647" s="11"/>
      <c r="H1647" s="20"/>
      <c r="I1647" s="28"/>
    </row>
    <row r="1648" spans="1:9" x14ac:dyDescent="0.35">
      <c r="A1648" s="11"/>
      <c r="B1648" s="11"/>
      <c r="C1648" s="11"/>
      <c r="D1648" s="11"/>
      <c r="E1648" s="11"/>
      <c r="F1648" s="11"/>
      <c r="G1648" s="11"/>
      <c r="H1648" s="20"/>
      <c r="I1648" s="28"/>
    </row>
    <row r="1649" spans="1:9" x14ac:dyDescent="0.35">
      <c r="A1649" s="11"/>
      <c r="B1649" s="11"/>
      <c r="C1649" s="11"/>
      <c r="D1649" s="11"/>
      <c r="E1649" s="11"/>
      <c r="F1649" s="11"/>
      <c r="G1649" s="11"/>
      <c r="H1649" s="20"/>
      <c r="I1649" s="28"/>
    </row>
    <row r="1650" spans="1:9" x14ac:dyDescent="0.35">
      <c r="A1650" s="11"/>
      <c r="B1650" s="11"/>
      <c r="C1650" s="11"/>
      <c r="D1650" s="11"/>
      <c r="E1650" s="11"/>
      <c r="F1650" s="11"/>
      <c r="G1650" s="11"/>
      <c r="H1650" s="20"/>
      <c r="I1650" s="28"/>
    </row>
    <row r="1651" spans="1:9" x14ac:dyDescent="0.35">
      <c r="A1651" s="11"/>
      <c r="B1651" s="11"/>
      <c r="C1651" s="11"/>
      <c r="D1651" s="11"/>
      <c r="E1651" s="11"/>
      <c r="F1651" s="11"/>
      <c r="G1651" s="11"/>
      <c r="H1651" s="20"/>
      <c r="I1651" s="28"/>
    </row>
    <row r="1652" spans="1:9" x14ac:dyDescent="0.35">
      <c r="A1652" s="11"/>
      <c r="B1652" s="11"/>
      <c r="C1652" s="11"/>
      <c r="D1652" s="11"/>
      <c r="E1652" s="11"/>
      <c r="F1652" s="11"/>
      <c r="G1652" s="11"/>
      <c r="H1652" s="20"/>
      <c r="I1652" s="28"/>
    </row>
    <row r="1653" spans="1:9" x14ac:dyDescent="0.35">
      <c r="A1653" s="11"/>
      <c r="B1653" s="11"/>
      <c r="C1653" s="11"/>
      <c r="D1653" s="11"/>
      <c r="E1653" s="11"/>
      <c r="F1653" s="11"/>
      <c r="G1653" s="11"/>
      <c r="H1653" s="20"/>
      <c r="I1653" s="28"/>
    </row>
    <row r="1654" spans="1:9" x14ac:dyDescent="0.35">
      <c r="A1654" s="11"/>
      <c r="B1654" s="11"/>
      <c r="C1654" s="11"/>
      <c r="D1654" s="11"/>
      <c r="E1654" s="11"/>
      <c r="F1654" s="11"/>
      <c r="G1654" s="11"/>
      <c r="H1654" s="20"/>
      <c r="I1654" s="28"/>
    </row>
    <row r="1655" spans="1:9" x14ac:dyDescent="0.35">
      <c r="A1655" s="11"/>
      <c r="B1655" s="11"/>
      <c r="C1655" s="11"/>
      <c r="D1655" s="11"/>
      <c r="E1655" s="11"/>
      <c r="F1655" s="11"/>
      <c r="G1655" s="11"/>
      <c r="H1655" s="20"/>
      <c r="I1655" s="28"/>
    </row>
    <row r="1656" spans="1:9" x14ac:dyDescent="0.35">
      <c r="A1656" s="11"/>
      <c r="B1656" s="11"/>
      <c r="C1656" s="11"/>
      <c r="D1656" s="11"/>
      <c r="E1656" s="11"/>
      <c r="F1656" s="11"/>
      <c r="G1656" s="11"/>
      <c r="H1656" s="20"/>
      <c r="I1656" s="28"/>
    </row>
    <row r="1657" spans="1:9" x14ac:dyDescent="0.35">
      <c r="A1657" s="11"/>
      <c r="B1657" s="11"/>
      <c r="C1657" s="11"/>
      <c r="D1657" s="11"/>
      <c r="E1657" s="11"/>
      <c r="F1657" s="11"/>
      <c r="G1657" s="11"/>
      <c r="H1657" s="20"/>
      <c r="I1657" s="28"/>
    </row>
    <row r="1658" spans="1:9" x14ac:dyDescent="0.35">
      <c r="A1658" s="11"/>
      <c r="B1658" s="11"/>
      <c r="C1658" s="11"/>
      <c r="D1658" s="11"/>
      <c r="E1658" s="11"/>
      <c r="F1658" s="11"/>
      <c r="G1658" s="11"/>
      <c r="H1658" s="20"/>
      <c r="I1658" s="28"/>
    </row>
    <row r="1659" spans="1:9" x14ac:dyDescent="0.35">
      <c r="A1659" s="11"/>
      <c r="B1659" s="11"/>
      <c r="C1659" s="11"/>
      <c r="D1659" s="11"/>
      <c r="E1659" s="11"/>
      <c r="F1659" s="11"/>
      <c r="G1659" s="11"/>
      <c r="H1659" s="20"/>
      <c r="I1659" s="28"/>
    </row>
    <row r="1660" spans="1:9" x14ac:dyDescent="0.35">
      <c r="A1660" s="11"/>
      <c r="B1660" s="11"/>
      <c r="C1660" s="11"/>
      <c r="D1660" s="11"/>
      <c r="E1660" s="11"/>
      <c r="F1660" s="11"/>
      <c r="G1660" s="11"/>
      <c r="H1660" s="20"/>
      <c r="I1660" s="28"/>
    </row>
    <row r="1661" spans="1:9" x14ac:dyDescent="0.35">
      <c r="A1661" s="11"/>
      <c r="B1661" s="11"/>
      <c r="C1661" s="11"/>
      <c r="D1661" s="11"/>
      <c r="E1661" s="11"/>
      <c r="F1661" s="11"/>
      <c r="G1661" s="11"/>
      <c r="H1661" s="20"/>
      <c r="I1661" s="28"/>
    </row>
    <row r="1662" spans="1:9" x14ac:dyDescent="0.35">
      <c r="A1662" s="11"/>
      <c r="B1662" s="11"/>
      <c r="C1662" s="11"/>
      <c r="D1662" s="11"/>
      <c r="E1662" s="11"/>
      <c r="F1662" s="11"/>
      <c r="G1662" s="11"/>
      <c r="H1662" s="20"/>
      <c r="I1662" s="28"/>
    </row>
    <row r="1663" spans="1:9" x14ac:dyDescent="0.35">
      <c r="A1663" s="11"/>
      <c r="B1663" s="11"/>
      <c r="C1663" s="11"/>
      <c r="D1663" s="11"/>
      <c r="E1663" s="11"/>
      <c r="F1663" s="11"/>
      <c r="G1663" s="11"/>
      <c r="H1663" s="20"/>
      <c r="I1663" s="28"/>
    </row>
    <row r="1664" spans="1:9" x14ac:dyDescent="0.35">
      <c r="A1664" s="11"/>
      <c r="B1664" s="11"/>
      <c r="C1664" s="11"/>
      <c r="D1664" s="11"/>
      <c r="E1664" s="11"/>
      <c r="F1664" s="11"/>
      <c r="G1664" s="11"/>
      <c r="H1664" s="20"/>
      <c r="I1664" s="28"/>
    </row>
    <row r="1665" spans="1:9" x14ac:dyDescent="0.35">
      <c r="A1665" s="11"/>
      <c r="B1665" s="11"/>
      <c r="C1665" s="11"/>
      <c r="D1665" s="11"/>
      <c r="E1665" s="11"/>
      <c r="F1665" s="11"/>
      <c r="G1665" s="11"/>
      <c r="H1665" s="20"/>
      <c r="I1665" s="28"/>
    </row>
    <row r="1666" spans="1:9" x14ac:dyDescent="0.35">
      <c r="A1666" s="11"/>
      <c r="B1666" s="11"/>
      <c r="C1666" s="11"/>
      <c r="D1666" s="11"/>
      <c r="E1666" s="11"/>
      <c r="F1666" s="11"/>
      <c r="G1666" s="11"/>
      <c r="H1666" s="20"/>
      <c r="I1666" s="28"/>
    </row>
    <row r="1667" spans="1:9" x14ac:dyDescent="0.35">
      <c r="A1667" s="11"/>
      <c r="B1667" s="11"/>
      <c r="C1667" s="11"/>
      <c r="D1667" s="11"/>
      <c r="E1667" s="11"/>
      <c r="F1667" s="11"/>
      <c r="G1667" s="11"/>
      <c r="H1667" s="20"/>
      <c r="I1667" s="28"/>
    </row>
    <row r="1668" spans="1:9" x14ac:dyDescent="0.35">
      <c r="A1668" s="11"/>
      <c r="B1668" s="11"/>
      <c r="C1668" s="11"/>
      <c r="D1668" s="11"/>
      <c r="E1668" s="11"/>
      <c r="F1668" s="11"/>
      <c r="G1668" s="11"/>
      <c r="H1668" s="20"/>
      <c r="I1668" s="28"/>
    </row>
    <row r="1669" spans="1:9" x14ac:dyDescent="0.35">
      <c r="A1669" s="11"/>
      <c r="B1669" s="11"/>
      <c r="C1669" s="11"/>
      <c r="D1669" s="11"/>
      <c r="E1669" s="11"/>
      <c r="F1669" s="11"/>
      <c r="G1669" s="11"/>
      <c r="H1669" s="20"/>
      <c r="I1669" s="28"/>
    </row>
    <row r="1670" spans="1:9" x14ac:dyDescent="0.35">
      <c r="A1670" s="11"/>
      <c r="B1670" s="11"/>
      <c r="C1670" s="11"/>
      <c r="D1670" s="11"/>
      <c r="E1670" s="11"/>
      <c r="F1670" s="11"/>
      <c r="G1670" s="11"/>
      <c r="H1670" s="20"/>
      <c r="I1670" s="28"/>
    </row>
    <row r="1671" spans="1:9" x14ac:dyDescent="0.35">
      <c r="A1671" s="11"/>
      <c r="B1671" s="11"/>
      <c r="C1671" s="11"/>
      <c r="D1671" s="11"/>
      <c r="E1671" s="11"/>
      <c r="F1671" s="11"/>
      <c r="G1671" s="11"/>
      <c r="H1671" s="20"/>
      <c r="I1671" s="28"/>
    </row>
    <row r="1672" spans="1:9" x14ac:dyDescent="0.35">
      <c r="A1672" s="11"/>
      <c r="B1672" s="11"/>
      <c r="C1672" s="11"/>
      <c r="D1672" s="11"/>
      <c r="E1672" s="11"/>
      <c r="F1672" s="11"/>
      <c r="G1672" s="11"/>
      <c r="H1672" s="20"/>
      <c r="I1672" s="28"/>
    </row>
    <row r="1673" spans="1:9" x14ac:dyDescent="0.35">
      <c r="A1673" s="11"/>
      <c r="B1673" s="11"/>
      <c r="C1673" s="11"/>
      <c r="D1673" s="11"/>
      <c r="E1673" s="11"/>
      <c r="F1673" s="11"/>
      <c r="G1673" s="11"/>
      <c r="H1673" s="20"/>
      <c r="I1673" s="28"/>
    </row>
    <row r="1674" spans="1:9" x14ac:dyDescent="0.35">
      <c r="A1674" s="11"/>
      <c r="B1674" s="11"/>
      <c r="C1674" s="11"/>
      <c r="D1674" s="11"/>
      <c r="E1674" s="11"/>
      <c r="F1674" s="11"/>
      <c r="G1674" s="11"/>
      <c r="H1674" s="20"/>
      <c r="I1674" s="28"/>
    </row>
    <row r="1675" spans="1:9" x14ac:dyDescent="0.35">
      <c r="A1675" s="11"/>
      <c r="B1675" s="11"/>
      <c r="C1675" s="11"/>
      <c r="D1675" s="11"/>
      <c r="E1675" s="11"/>
      <c r="F1675" s="11"/>
      <c r="G1675" s="11"/>
      <c r="H1675" s="20"/>
      <c r="I1675" s="28"/>
    </row>
    <row r="1676" spans="1:9" x14ac:dyDescent="0.35">
      <c r="A1676" s="11"/>
      <c r="B1676" s="11"/>
      <c r="C1676" s="11"/>
      <c r="D1676" s="11"/>
      <c r="E1676" s="11"/>
      <c r="F1676" s="11"/>
      <c r="G1676" s="11"/>
      <c r="H1676" s="20"/>
      <c r="I1676" s="28"/>
    </row>
    <row r="1677" spans="1:9" x14ac:dyDescent="0.35">
      <c r="A1677" s="11"/>
      <c r="B1677" s="11"/>
      <c r="C1677" s="11"/>
      <c r="D1677" s="11"/>
      <c r="E1677" s="11"/>
      <c r="F1677" s="11"/>
      <c r="G1677" s="11"/>
      <c r="H1677" s="20"/>
      <c r="I1677" s="28"/>
    </row>
    <row r="1678" spans="1:9" x14ac:dyDescent="0.35">
      <c r="A1678" s="11"/>
      <c r="B1678" s="11"/>
      <c r="C1678" s="11"/>
      <c r="D1678" s="11"/>
      <c r="E1678" s="11"/>
      <c r="F1678" s="11"/>
      <c r="G1678" s="11"/>
      <c r="H1678" s="20"/>
      <c r="I1678" s="28"/>
    </row>
    <row r="1679" spans="1:9" x14ac:dyDescent="0.35">
      <c r="A1679" s="11"/>
      <c r="B1679" s="11"/>
      <c r="C1679" s="11"/>
      <c r="D1679" s="11"/>
      <c r="E1679" s="11"/>
      <c r="F1679" s="11"/>
      <c r="G1679" s="11"/>
      <c r="H1679" s="20"/>
      <c r="I1679" s="28"/>
    </row>
    <row r="1680" spans="1:9" x14ac:dyDescent="0.35">
      <c r="A1680" s="11"/>
      <c r="B1680" s="11"/>
      <c r="C1680" s="11"/>
      <c r="D1680" s="11"/>
      <c r="E1680" s="11"/>
      <c r="F1680" s="11"/>
      <c r="G1680" s="11"/>
      <c r="H1680" s="20"/>
      <c r="I1680" s="28"/>
    </row>
    <row r="1681" spans="1:9" x14ac:dyDescent="0.35">
      <c r="A1681" s="11"/>
      <c r="B1681" s="11"/>
      <c r="C1681" s="11"/>
      <c r="D1681" s="11"/>
      <c r="E1681" s="11"/>
      <c r="F1681" s="11"/>
      <c r="G1681" s="11"/>
      <c r="H1681" s="20"/>
      <c r="I1681" s="28"/>
    </row>
    <row r="1682" spans="1:9" x14ac:dyDescent="0.35">
      <c r="A1682" s="11"/>
      <c r="B1682" s="11"/>
      <c r="C1682" s="11"/>
      <c r="D1682" s="11"/>
      <c r="E1682" s="11"/>
      <c r="F1682" s="11"/>
      <c r="G1682" s="11"/>
      <c r="H1682" s="20"/>
      <c r="I1682" s="28"/>
    </row>
    <row r="1683" spans="1:9" x14ac:dyDescent="0.35">
      <c r="A1683" s="11"/>
      <c r="B1683" s="11"/>
      <c r="C1683" s="11"/>
      <c r="D1683" s="11"/>
      <c r="E1683" s="11"/>
      <c r="F1683" s="11"/>
      <c r="G1683" s="11"/>
      <c r="H1683" s="20"/>
      <c r="I1683" s="28"/>
    </row>
    <row r="1684" spans="1:9" x14ac:dyDescent="0.35">
      <c r="A1684" s="11"/>
      <c r="B1684" s="11"/>
      <c r="C1684" s="11"/>
      <c r="D1684" s="11"/>
      <c r="E1684" s="11"/>
      <c r="F1684" s="11"/>
      <c r="G1684" s="11"/>
      <c r="H1684" s="20"/>
      <c r="I1684" s="28"/>
    </row>
    <row r="1685" spans="1:9" x14ac:dyDescent="0.35">
      <c r="A1685" s="11"/>
      <c r="B1685" s="11"/>
      <c r="C1685" s="11"/>
      <c r="D1685" s="11"/>
      <c r="E1685" s="11"/>
      <c r="F1685" s="11"/>
      <c r="G1685" s="11"/>
      <c r="H1685" s="20"/>
      <c r="I1685" s="28"/>
    </row>
    <row r="1686" spans="1:9" x14ac:dyDescent="0.35">
      <c r="A1686" s="11"/>
      <c r="B1686" s="11"/>
      <c r="C1686" s="11"/>
      <c r="D1686" s="11"/>
      <c r="E1686" s="11"/>
      <c r="F1686" s="11"/>
      <c r="G1686" s="11"/>
      <c r="H1686" s="20"/>
      <c r="I1686" s="28"/>
    </row>
    <row r="1687" spans="1:9" x14ac:dyDescent="0.35">
      <c r="A1687" s="11"/>
      <c r="B1687" s="11"/>
      <c r="C1687" s="11"/>
      <c r="D1687" s="11"/>
      <c r="E1687" s="11"/>
      <c r="F1687" s="11"/>
      <c r="G1687" s="11"/>
      <c r="H1687" s="20"/>
      <c r="I1687" s="28"/>
    </row>
    <row r="1688" spans="1:9" x14ac:dyDescent="0.35">
      <c r="A1688" s="11"/>
      <c r="B1688" s="11"/>
      <c r="C1688" s="11"/>
      <c r="D1688" s="11"/>
      <c r="E1688" s="11"/>
      <c r="F1688" s="11"/>
      <c r="G1688" s="11"/>
      <c r="H1688" s="20"/>
      <c r="I1688" s="28"/>
    </row>
    <row r="1689" spans="1:9" x14ac:dyDescent="0.35">
      <c r="A1689" s="11"/>
      <c r="B1689" s="11"/>
      <c r="C1689" s="11"/>
      <c r="D1689" s="11"/>
      <c r="E1689" s="11"/>
      <c r="F1689" s="11"/>
      <c r="G1689" s="11"/>
      <c r="H1689" s="20"/>
      <c r="I1689" s="28"/>
    </row>
    <row r="1690" spans="1:9" x14ac:dyDescent="0.35">
      <c r="A1690" s="11"/>
      <c r="B1690" s="11"/>
      <c r="C1690" s="11"/>
      <c r="D1690" s="11"/>
      <c r="E1690" s="11"/>
      <c r="F1690" s="11"/>
      <c r="G1690" s="11"/>
      <c r="H1690" s="20"/>
      <c r="I1690" s="28"/>
    </row>
    <row r="1691" spans="1:9" x14ac:dyDescent="0.35">
      <c r="A1691" s="11"/>
      <c r="B1691" s="11"/>
      <c r="C1691" s="11"/>
      <c r="D1691" s="11"/>
      <c r="E1691" s="11"/>
      <c r="F1691" s="11"/>
      <c r="G1691" s="11"/>
      <c r="H1691" s="20"/>
      <c r="I1691" s="28"/>
    </row>
    <row r="1692" spans="1:9" x14ac:dyDescent="0.35">
      <c r="A1692" s="11"/>
      <c r="B1692" s="11"/>
      <c r="C1692" s="11"/>
      <c r="D1692" s="11"/>
      <c r="E1692" s="11"/>
      <c r="F1692" s="11"/>
      <c r="G1692" s="11"/>
      <c r="H1692" s="20"/>
      <c r="I1692" s="28"/>
    </row>
    <row r="1693" spans="1:9" x14ac:dyDescent="0.35">
      <c r="A1693" s="11"/>
      <c r="B1693" s="11"/>
      <c r="C1693" s="11"/>
      <c r="D1693" s="11"/>
      <c r="E1693" s="11"/>
      <c r="F1693" s="11"/>
      <c r="G1693" s="11"/>
      <c r="H1693" s="20"/>
      <c r="I1693" s="28"/>
    </row>
    <row r="1694" spans="1:9" x14ac:dyDescent="0.35">
      <c r="A1694" s="11"/>
      <c r="B1694" s="11"/>
      <c r="C1694" s="11"/>
      <c r="D1694" s="11"/>
      <c r="E1694" s="11"/>
      <c r="F1694" s="11"/>
      <c r="G1694" s="11"/>
      <c r="H1694" s="20"/>
      <c r="I1694" s="28"/>
    </row>
    <row r="1695" spans="1:9" x14ac:dyDescent="0.35">
      <c r="A1695" s="11"/>
      <c r="B1695" s="11"/>
      <c r="C1695" s="11"/>
      <c r="D1695" s="11"/>
      <c r="E1695" s="11"/>
      <c r="F1695" s="11"/>
      <c r="G1695" s="11"/>
      <c r="H1695" s="20"/>
      <c r="I1695" s="28"/>
    </row>
    <row r="1696" spans="1:9" x14ac:dyDescent="0.35">
      <c r="A1696" s="11"/>
      <c r="B1696" s="11"/>
      <c r="C1696" s="11"/>
      <c r="D1696" s="11"/>
      <c r="E1696" s="11"/>
      <c r="F1696" s="11"/>
      <c r="G1696" s="11"/>
      <c r="H1696" s="20"/>
      <c r="I1696" s="28"/>
    </row>
    <row r="1697" spans="1:9" x14ac:dyDescent="0.35">
      <c r="A1697" s="11"/>
      <c r="B1697" s="11"/>
      <c r="C1697" s="11"/>
      <c r="D1697" s="11"/>
      <c r="E1697" s="11"/>
      <c r="F1697" s="11"/>
      <c r="G1697" s="11"/>
      <c r="H1697" s="20"/>
      <c r="I1697" s="28"/>
    </row>
    <row r="1698" spans="1:9" x14ac:dyDescent="0.35">
      <c r="A1698" s="11"/>
      <c r="B1698" s="11"/>
      <c r="C1698" s="11"/>
      <c r="D1698" s="11"/>
      <c r="E1698" s="11"/>
      <c r="F1698" s="11"/>
      <c r="G1698" s="11"/>
      <c r="H1698" s="20"/>
      <c r="I1698" s="28"/>
    </row>
    <row r="1699" spans="1:9" x14ac:dyDescent="0.35">
      <c r="A1699" s="11"/>
      <c r="B1699" s="11"/>
      <c r="C1699" s="11"/>
      <c r="D1699" s="11"/>
      <c r="E1699" s="11"/>
      <c r="F1699" s="11"/>
      <c r="G1699" s="11"/>
      <c r="H1699" s="20"/>
      <c r="I1699" s="28"/>
    </row>
    <row r="1700" spans="1:9" x14ac:dyDescent="0.35">
      <c r="A1700" s="11"/>
      <c r="B1700" s="11"/>
      <c r="C1700" s="11"/>
      <c r="D1700" s="11"/>
      <c r="E1700" s="11"/>
      <c r="F1700" s="11"/>
      <c r="G1700" s="11"/>
      <c r="H1700" s="20"/>
      <c r="I1700" s="28"/>
    </row>
    <row r="1701" spans="1:9" x14ac:dyDescent="0.35">
      <c r="A1701" s="11"/>
      <c r="B1701" s="11"/>
      <c r="C1701" s="11"/>
      <c r="D1701" s="11"/>
      <c r="E1701" s="11"/>
      <c r="F1701" s="11"/>
      <c r="G1701" s="11"/>
      <c r="H1701" s="20"/>
      <c r="I1701" s="28"/>
    </row>
    <row r="1702" spans="1:9" x14ac:dyDescent="0.35">
      <c r="A1702" s="11"/>
      <c r="B1702" s="11"/>
      <c r="C1702" s="11"/>
      <c r="D1702" s="11"/>
      <c r="E1702" s="11"/>
      <c r="F1702" s="11"/>
      <c r="G1702" s="11"/>
      <c r="H1702" s="20"/>
      <c r="I1702" s="28"/>
    </row>
    <row r="1703" spans="1:9" x14ac:dyDescent="0.35">
      <c r="A1703" s="11"/>
      <c r="B1703" s="11"/>
      <c r="C1703" s="11"/>
      <c r="D1703" s="11"/>
      <c r="E1703" s="11"/>
      <c r="F1703" s="11"/>
      <c r="G1703" s="11"/>
      <c r="H1703" s="20"/>
      <c r="I1703" s="28"/>
    </row>
    <row r="1704" spans="1:9" x14ac:dyDescent="0.35">
      <c r="A1704" s="11"/>
      <c r="B1704" s="11"/>
      <c r="C1704" s="11"/>
      <c r="D1704" s="11"/>
      <c r="E1704" s="11"/>
      <c r="F1704" s="11"/>
      <c r="G1704" s="11"/>
      <c r="H1704" s="20"/>
      <c r="I1704" s="28"/>
    </row>
    <row r="1705" spans="1:9" x14ac:dyDescent="0.35">
      <c r="A1705" s="11"/>
      <c r="B1705" s="11"/>
      <c r="C1705" s="11"/>
      <c r="D1705" s="11"/>
      <c r="E1705" s="11"/>
      <c r="F1705" s="11"/>
      <c r="G1705" s="11"/>
      <c r="H1705" s="20"/>
      <c r="I1705" s="28"/>
    </row>
    <row r="1706" spans="1:9" x14ac:dyDescent="0.35">
      <c r="A1706" s="11"/>
      <c r="B1706" s="11"/>
      <c r="C1706" s="11"/>
      <c r="D1706" s="11"/>
      <c r="E1706" s="11"/>
      <c r="F1706" s="11"/>
      <c r="G1706" s="11"/>
      <c r="H1706" s="20"/>
      <c r="I1706" s="28"/>
    </row>
    <row r="1707" spans="1:9" x14ac:dyDescent="0.35">
      <c r="A1707" s="11"/>
      <c r="B1707" s="11"/>
      <c r="C1707" s="11"/>
      <c r="D1707" s="11"/>
      <c r="E1707" s="11"/>
      <c r="F1707" s="11"/>
      <c r="G1707" s="11"/>
      <c r="H1707" s="20"/>
      <c r="I1707" s="28"/>
    </row>
    <row r="1708" spans="1:9" x14ac:dyDescent="0.35">
      <c r="A1708" s="11"/>
      <c r="B1708" s="11"/>
      <c r="C1708" s="11"/>
      <c r="D1708" s="11"/>
      <c r="E1708" s="11"/>
      <c r="F1708" s="11"/>
      <c r="G1708" s="11"/>
      <c r="H1708" s="20"/>
      <c r="I1708" s="28"/>
    </row>
    <row r="1709" spans="1:9" x14ac:dyDescent="0.35">
      <c r="A1709" s="11"/>
      <c r="B1709" s="11"/>
      <c r="C1709" s="11"/>
      <c r="D1709" s="11"/>
      <c r="E1709" s="11"/>
      <c r="F1709" s="11"/>
      <c r="G1709" s="11"/>
      <c r="H1709" s="20"/>
      <c r="I1709" s="28"/>
    </row>
    <row r="1710" spans="1:9" x14ac:dyDescent="0.35">
      <c r="A1710" s="11"/>
      <c r="B1710" s="11"/>
      <c r="C1710" s="11"/>
      <c r="D1710" s="11"/>
      <c r="E1710" s="11"/>
      <c r="F1710" s="11"/>
      <c r="G1710" s="11"/>
      <c r="H1710" s="20"/>
      <c r="I1710" s="28"/>
    </row>
    <row r="1711" spans="1:9" x14ac:dyDescent="0.35">
      <c r="A1711" s="11"/>
      <c r="B1711" s="11"/>
      <c r="C1711" s="11"/>
      <c r="D1711" s="11"/>
      <c r="E1711" s="11"/>
      <c r="F1711" s="11"/>
      <c r="G1711" s="11"/>
      <c r="H1711" s="20"/>
      <c r="I1711" s="28"/>
    </row>
    <row r="1712" spans="1:9" x14ac:dyDescent="0.35">
      <c r="A1712" s="11"/>
      <c r="B1712" s="11"/>
      <c r="C1712" s="11"/>
      <c r="D1712" s="11"/>
      <c r="E1712" s="11"/>
      <c r="F1712" s="11"/>
      <c r="G1712" s="11"/>
      <c r="H1712" s="20"/>
      <c r="I1712" s="28"/>
    </row>
    <row r="1713" spans="1:9" x14ac:dyDescent="0.35">
      <c r="A1713" s="11"/>
      <c r="B1713" s="11"/>
      <c r="C1713" s="11"/>
      <c r="D1713" s="11"/>
      <c r="E1713" s="11"/>
      <c r="F1713" s="11"/>
      <c r="G1713" s="11"/>
      <c r="H1713" s="20"/>
      <c r="I1713" s="28"/>
    </row>
    <row r="1714" spans="1:9" x14ac:dyDescent="0.35">
      <c r="A1714" s="11"/>
      <c r="B1714" s="11"/>
      <c r="C1714" s="11"/>
      <c r="D1714" s="11"/>
      <c r="E1714" s="11"/>
      <c r="F1714" s="11"/>
      <c r="G1714" s="11"/>
      <c r="H1714" s="20"/>
      <c r="I1714" s="28"/>
    </row>
    <row r="1715" spans="1:9" x14ac:dyDescent="0.35">
      <c r="A1715" s="11"/>
      <c r="B1715" s="11"/>
      <c r="C1715" s="11"/>
      <c r="D1715" s="11"/>
      <c r="E1715" s="11"/>
      <c r="F1715" s="11"/>
      <c r="G1715" s="11"/>
      <c r="H1715" s="20"/>
      <c r="I1715" s="28"/>
    </row>
    <row r="1716" spans="1:9" x14ac:dyDescent="0.35">
      <c r="A1716" s="11"/>
      <c r="B1716" s="11"/>
      <c r="C1716" s="11"/>
      <c r="D1716" s="11"/>
      <c r="E1716" s="11"/>
      <c r="F1716" s="11"/>
      <c r="G1716" s="11"/>
      <c r="H1716" s="20"/>
      <c r="I1716" s="28"/>
    </row>
    <row r="1717" spans="1:9" x14ac:dyDescent="0.35">
      <c r="A1717" s="11"/>
      <c r="B1717" s="11"/>
      <c r="C1717" s="11"/>
      <c r="D1717" s="11"/>
      <c r="E1717" s="11"/>
      <c r="F1717" s="11"/>
      <c r="G1717" s="11"/>
      <c r="H1717" s="20"/>
      <c r="I1717" s="28"/>
    </row>
    <row r="1718" spans="1:9" x14ac:dyDescent="0.35">
      <c r="A1718" s="11"/>
      <c r="B1718" s="11"/>
      <c r="C1718" s="11"/>
      <c r="D1718" s="11"/>
      <c r="E1718" s="11"/>
      <c r="F1718" s="11"/>
      <c r="G1718" s="11"/>
      <c r="H1718" s="20"/>
      <c r="I1718" s="28"/>
    </row>
    <row r="1719" spans="1:9" x14ac:dyDescent="0.35">
      <c r="A1719" s="11"/>
      <c r="B1719" s="11"/>
      <c r="C1719" s="11"/>
      <c r="D1719" s="11"/>
      <c r="E1719" s="11"/>
      <c r="F1719" s="11"/>
      <c r="G1719" s="11"/>
      <c r="H1719" s="20"/>
      <c r="I1719" s="28"/>
    </row>
    <row r="1720" spans="1:9" x14ac:dyDescent="0.35">
      <c r="A1720" s="11"/>
      <c r="B1720" s="11"/>
      <c r="C1720" s="11"/>
      <c r="D1720" s="11"/>
      <c r="E1720" s="11"/>
      <c r="F1720" s="11"/>
      <c r="G1720" s="11"/>
      <c r="H1720" s="20"/>
      <c r="I1720" s="28"/>
    </row>
    <row r="1721" spans="1:9" x14ac:dyDescent="0.35">
      <c r="A1721" s="11"/>
      <c r="B1721" s="11"/>
      <c r="C1721" s="11"/>
      <c r="D1721" s="11"/>
      <c r="E1721" s="11"/>
      <c r="F1721" s="11"/>
      <c r="G1721" s="11"/>
      <c r="H1721" s="20"/>
      <c r="I1721" s="28"/>
    </row>
    <row r="1722" spans="1:9" x14ac:dyDescent="0.35">
      <c r="A1722" s="11"/>
      <c r="B1722" s="11"/>
      <c r="C1722" s="11"/>
      <c r="D1722" s="11"/>
      <c r="E1722" s="11"/>
      <c r="F1722" s="11"/>
      <c r="G1722" s="11"/>
      <c r="H1722" s="20"/>
      <c r="I1722" s="28"/>
    </row>
    <row r="1723" spans="1:9" x14ac:dyDescent="0.35">
      <c r="A1723" s="11"/>
      <c r="B1723" s="11"/>
      <c r="C1723" s="11"/>
      <c r="D1723" s="11"/>
      <c r="E1723" s="11"/>
      <c r="F1723" s="11"/>
      <c r="G1723" s="11"/>
      <c r="H1723" s="20"/>
      <c r="I1723" s="28"/>
    </row>
    <row r="1724" spans="1:9" x14ac:dyDescent="0.35">
      <c r="A1724" s="11"/>
      <c r="B1724" s="11"/>
      <c r="C1724" s="11"/>
      <c r="D1724" s="11"/>
      <c r="E1724" s="11"/>
      <c r="F1724" s="11"/>
      <c r="G1724" s="11"/>
      <c r="H1724" s="20"/>
      <c r="I1724" s="28"/>
    </row>
    <row r="1725" spans="1:9" x14ac:dyDescent="0.35">
      <c r="A1725" s="11"/>
      <c r="B1725" s="11"/>
      <c r="C1725" s="11"/>
      <c r="D1725" s="11"/>
      <c r="E1725" s="11"/>
      <c r="F1725" s="11"/>
      <c r="G1725" s="11"/>
      <c r="H1725" s="20"/>
      <c r="I1725" s="28"/>
    </row>
    <row r="1726" spans="1:9" x14ac:dyDescent="0.35">
      <c r="A1726" s="11"/>
      <c r="B1726" s="11"/>
      <c r="C1726" s="11"/>
      <c r="D1726" s="11"/>
      <c r="E1726" s="11"/>
      <c r="F1726" s="11"/>
      <c r="G1726" s="11"/>
      <c r="H1726" s="20"/>
      <c r="I1726" s="28"/>
    </row>
    <row r="1727" spans="1:9" x14ac:dyDescent="0.35">
      <c r="A1727" s="11"/>
      <c r="B1727" s="11"/>
      <c r="C1727" s="11"/>
      <c r="D1727" s="11"/>
      <c r="E1727" s="11"/>
      <c r="F1727" s="11"/>
      <c r="G1727" s="11"/>
      <c r="H1727" s="20"/>
      <c r="I1727" s="28"/>
    </row>
    <row r="1728" spans="1:9" x14ac:dyDescent="0.35">
      <c r="A1728" s="11"/>
      <c r="B1728" s="11"/>
      <c r="C1728" s="11"/>
      <c r="D1728" s="11"/>
      <c r="E1728" s="11"/>
      <c r="F1728" s="11"/>
      <c r="G1728" s="11"/>
      <c r="H1728" s="20"/>
      <c r="I1728" s="28"/>
    </row>
    <row r="1729" spans="1:9" x14ac:dyDescent="0.35">
      <c r="A1729" s="11"/>
      <c r="B1729" s="11"/>
      <c r="C1729" s="11"/>
      <c r="D1729" s="11"/>
      <c r="E1729" s="11"/>
      <c r="F1729" s="11"/>
      <c r="G1729" s="11"/>
      <c r="H1729" s="20"/>
      <c r="I1729" s="28"/>
    </row>
    <row r="1730" spans="1:9" x14ac:dyDescent="0.35">
      <c r="A1730" s="11"/>
      <c r="B1730" s="11"/>
      <c r="C1730" s="11"/>
      <c r="D1730" s="11"/>
      <c r="E1730" s="11"/>
      <c r="F1730" s="11"/>
      <c r="G1730" s="11"/>
      <c r="H1730" s="20"/>
      <c r="I1730" s="28"/>
    </row>
    <row r="1731" spans="1:9" x14ac:dyDescent="0.35">
      <c r="A1731" s="11"/>
      <c r="B1731" s="11"/>
      <c r="C1731" s="11"/>
      <c r="D1731" s="11"/>
      <c r="E1731" s="11"/>
      <c r="F1731" s="11"/>
      <c r="G1731" s="11"/>
      <c r="H1731" s="20"/>
      <c r="I1731" s="28"/>
    </row>
    <row r="1732" spans="1:9" x14ac:dyDescent="0.35">
      <c r="A1732" s="11"/>
      <c r="B1732" s="11"/>
      <c r="C1732" s="11"/>
      <c r="D1732" s="11"/>
      <c r="E1732" s="11"/>
      <c r="F1732" s="11"/>
      <c r="G1732" s="11"/>
      <c r="H1732" s="20"/>
      <c r="I1732" s="28"/>
    </row>
    <row r="1733" spans="1:9" x14ac:dyDescent="0.35">
      <c r="A1733" s="11"/>
      <c r="B1733" s="11"/>
      <c r="C1733" s="11"/>
      <c r="D1733" s="11"/>
      <c r="E1733" s="11"/>
      <c r="F1733" s="11"/>
      <c r="G1733" s="11"/>
      <c r="H1733" s="20"/>
      <c r="I1733" s="28"/>
    </row>
    <row r="1734" spans="1:9" x14ac:dyDescent="0.35">
      <c r="A1734" s="11"/>
      <c r="B1734" s="11"/>
      <c r="C1734" s="11"/>
      <c r="D1734" s="11"/>
      <c r="E1734" s="11"/>
      <c r="F1734" s="11"/>
      <c r="G1734" s="11"/>
      <c r="H1734" s="20"/>
      <c r="I1734" s="28"/>
    </row>
    <row r="1735" spans="1:9" x14ac:dyDescent="0.35">
      <c r="A1735" s="11"/>
      <c r="B1735" s="11"/>
      <c r="C1735" s="11"/>
      <c r="D1735" s="11"/>
      <c r="E1735" s="11"/>
      <c r="F1735" s="11"/>
      <c r="G1735" s="11"/>
      <c r="H1735" s="20"/>
      <c r="I1735" s="28"/>
    </row>
    <row r="1736" spans="1:9" x14ac:dyDescent="0.35">
      <c r="A1736" s="11"/>
      <c r="B1736" s="11"/>
      <c r="C1736" s="11"/>
      <c r="D1736" s="11"/>
      <c r="E1736" s="11"/>
      <c r="F1736" s="11"/>
      <c r="G1736" s="11"/>
      <c r="H1736" s="20"/>
      <c r="I1736" s="28"/>
    </row>
    <row r="1737" spans="1:9" x14ac:dyDescent="0.35">
      <c r="A1737" s="11"/>
      <c r="B1737" s="11"/>
      <c r="C1737" s="11"/>
      <c r="D1737" s="11"/>
      <c r="E1737" s="11"/>
      <c r="F1737" s="11"/>
      <c r="G1737" s="11"/>
      <c r="H1737" s="20"/>
      <c r="I1737" s="28"/>
    </row>
    <row r="1738" spans="1:9" x14ac:dyDescent="0.35">
      <c r="A1738" s="11"/>
      <c r="B1738" s="11"/>
      <c r="C1738" s="11"/>
      <c r="D1738" s="11"/>
      <c r="E1738" s="11"/>
      <c r="F1738" s="11"/>
      <c r="G1738" s="11"/>
      <c r="H1738" s="20"/>
      <c r="I1738" s="28"/>
    </row>
    <row r="1739" spans="1:9" x14ac:dyDescent="0.35">
      <c r="A1739" s="11"/>
      <c r="B1739" s="11"/>
      <c r="C1739" s="11"/>
      <c r="D1739" s="11"/>
      <c r="E1739" s="11"/>
      <c r="F1739" s="11"/>
      <c r="G1739" s="11"/>
      <c r="H1739" s="20"/>
      <c r="I1739" s="28"/>
    </row>
    <row r="1740" spans="1:9" x14ac:dyDescent="0.35">
      <c r="A1740" s="11"/>
      <c r="B1740" s="11"/>
      <c r="C1740" s="11"/>
      <c r="D1740" s="11"/>
      <c r="E1740" s="11"/>
      <c r="F1740" s="11"/>
      <c r="G1740" s="11"/>
      <c r="H1740" s="20"/>
      <c r="I1740" s="28"/>
    </row>
    <row r="1741" spans="1:9" x14ac:dyDescent="0.35">
      <c r="A1741" s="11"/>
      <c r="B1741" s="11"/>
      <c r="C1741" s="11"/>
      <c r="D1741" s="11"/>
      <c r="E1741" s="11"/>
      <c r="F1741" s="11"/>
      <c r="G1741" s="11"/>
      <c r="H1741" s="20"/>
      <c r="I1741" s="28"/>
    </row>
    <row r="1742" spans="1:9" x14ac:dyDescent="0.35">
      <c r="A1742" s="11"/>
      <c r="B1742" s="11"/>
      <c r="C1742" s="11"/>
      <c r="D1742" s="11"/>
      <c r="E1742" s="11"/>
      <c r="F1742" s="11"/>
      <c r="G1742" s="11"/>
      <c r="H1742" s="20"/>
      <c r="I1742" s="28"/>
    </row>
    <row r="1743" spans="1:9" x14ac:dyDescent="0.35">
      <c r="A1743" s="11"/>
      <c r="B1743" s="11"/>
      <c r="C1743" s="11"/>
      <c r="D1743" s="11"/>
      <c r="E1743" s="11"/>
      <c r="F1743" s="11"/>
      <c r="G1743" s="11"/>
      <c r="H1743" s="20"/>
      <c r="I1743" s="28"/>
    </row>
    <row r="1744" spans="1:9" x14ac:dyDescent="0.35">
      <c r="A1744" s="11"/>
      <c r="B1744" s="11"/>
      <c r="C1744" s="11"/>
      <c r="D1744" s="11"/>
      <c r="E1744" s="11"/>
      <c r="F1744" s="11"/>
      <c r="G1744" s="11"/>
      <c r="H1744" s="20"/>
      <c r="I1744" s="28"/>
    </row>
    <row r="1745" spans="1:9" x14ac:dyDescent="0.35">
      <c r="A1745" s="11"/>
      <c r="B1745" s="11"/>
      <c r="C1745" s="11"/>
      <c r="D1745" s="11"/>
      <c r="E1745" s="11"/>
      <c r="F1745" s="11"/>
      <c r="G1745" s="11"/>
      <c r="H1745" s="20"/>
      <c r="I1745" s="28"/>
    </row>
    <row r="1746" spans="1:9" x14ac:dyDescent="0.35">
      <c r="A1746" s="11"/>
      <c r="B1746" s="11"/>
      <c r="C1746" s="11"/>
      <c r="D1746" s="11"/>
      <c r="E1746" s="11"/>
      <c r="F1746" s="11"/>
      <c r="G1746" s="11"/>
      <c r="H1746" s="20"/>
      <c r="I1746" s="28"/>
    </row>
    <row r="1747" spans="1:9" x14ac:dyDescent="0.35">
      <c r="A1747" s="11"/>
      <c r="B1747" s="11"/>
      <c r="C1747" s="11"/>
      <c r="D1747" s="11"/>
      <c r="E1747" s="11"/>
      <c r="F1747" s="11"/>
      <c r="G1747" s="11"/>
      <c r="H1747" s="20"/>
      <c r="I1747" s="28"/>
    </row>
    <row r="1748" spans="1:9" x14ac:dyDescent="0.35">
      <c r="A1748" s="11"/>
      <c r="B1748" s="11"/>
      <c r="C1748" s="11"/>
      <c r="D1748" s="11"/>
      <c r="E1748" s="11"/>
      <c r="F1748" s="11"/>
      <c r="G1748" s="11"/>
      <c r="H1748" s="20"/>
      <c r="I1748" s="28"/>
    </row>
    <row r="1749" spans="1:9" x14ac:dyDescent="0.35">
      <c r="A1749" s="11"/>
      <c r="B1749" s="11"/>
      <c r="C1749" s="11"/>
      <c r="D1749" s="11"/>
      <c r="E1749" s="11"/>
      <c r="F1749" s="11"/>
      <c r="G1749" s="11"/>
      <c r="H1749" s="20"/>
      <c r="I1749" s="28"/>
    </row>
    <row r="1750" spans="1:9" x14ac:dyDescent="0.35">
      <c r="A1750" s="11"/>
      <c r="B1750" s="11"/>
      <c r="C1750" s="11"/>
      <c r="D1750" s="11"/>
      <c r="E1750" s="11"/>
      <c r="F1750" s="11"/>
      <c r="G1750" s="11"/>
      <c r="H1750" s="20"/>
      <c r="I1750" s="28"/>
    </row>
    <row r="1751" spans="1:9" x14ac:dyDescent="0.35">
      <c r="A1751" s="11"/>
      <c r="B1751" s="11"/>
      <c r="C1751" s="11"/>
      <c r="D1751" s="11"/>
      <c r="E1751" s="11"/>
      <c r="F1751" s="11"/>
      <c r="G1751" s="11"/>
      <c r="H1751" s="20"/>
      <c r="I1751" s="28"/>
    </row>
    <row r="1752" spans="1:9" x14ac:dyDescent="0.35">
      <c r="A1752" s="11"/>
      <c r="B1752" s="11"/>
      <c r="C1752" s="11"/>
      <c r="D1752" s="11"/>
      <c r="E1752" s="11"/>
      <c r="F1752" s="11"/>
      <c r="G1752" s="11"/>
      <c r="H1752" s="20"/>
      <c r="I1752" s="28"/>
    </row>
    <row r="1753" spans="1:9" x14ac:dyDescent="0.35">
      <c r="A1753" s="11"/>
      <c r="B1753" s="11"/>
      <c r="C1753" s="11"/>
      <c r="D1753" s="11"/>
      <c r="E1753" s="11"/>
      <c r="F1753" s="11"/>
      <c r="G1753" s="11"/>
      <c r="H1753" s="20"/>
      <c r="I1753" s="28"/>
    </row>
    <row r="1754" spans="1:9" x14ac:dyDescent="0.35">
      <c r="A1754" s="11"/>
      <c r="B1754" s="11"/>
      <c r="C1754" s="11"/>
      <c r="D1754" s="11"/>
      <c r="E1754" s="11"/>
      <c r="F1754" s="11"/>
      <c r="G1754" s="11"/>
      <c r="H1754" s="20"/>
      <c r="I1754" s="28"/>
    </row>
    <row r="1755" spans="1:9" x14ac:dyDescent="0.35">
      <c r="A1755" s="11"/>
      <c r="B1755" s="11"/>
      <c r="C1755" s="11"/>
      <c r="D1755" s="11"/>
      <c r="E1755" s="11"/>
      <c r="F1755" s="11"/>
      <c r="G1755" s="11"/>
      <c r="H1755" s="20"/>
      <c r="I1755" s="28"/>
    </row>
    <row r="1756" spans="1:9" x14ac:dyDescent="0.35">
      <c r="A1756" s="11"/>
      <c r="B1756" s="11"/>
      <c r="C1756" s="11"/>
      <c r="D1756" s="11"/>
      <c r="E1756" s="11"/>
      <c r="F1756" s="11"/>
      <c r="G1756" s="11"/>
      <c r="H1756" s="20"/>
      <c r="I1756" s="28"/>
    </row>
    <row r="1757" spans="1:9" x14ac:dyDescent="0.35">
      <c r="A1757" s="11"/>
      <c r="B1757" s="11"/>
      <c r="C1757" s="11"/>
      <c r="D1757" s="11"/>
      <c r="E1757" s="11"/>
      <c r="F1757" s="11"/>
      <c r="G1757" s="11"/>
      <c r="H1757" s="20"/>
      <c r="I1757" s="28"/>
    </row>
    <row r="1758" spans="1:9" x14ac:dyDescent="0.35">
      <c r="A1758" s="11"/>
      <c r="B1758" s="11"/>
      <c r="C1758" s="11"/>
      <c r="D1758" s="11"/>
      <c r="E1758" s="11"/>
      <c r="F1758" s="11"/>
      <c r="G1758" s="11"/>
      <c r="H1758" s="20"/>
      <c r="I1758" s="28"/>
    </row>
    <row r="1759" spans="1:9" x14ac:dyDescent="0.35">
      <c r="A1759" s="11"/>
      <c r="B1759" s="11"/>
      <c r="C1759" s="11"/>
      <c r="D1759" s="11"/>
      <c r="E1759" s="11"/>
      <c r="F1759" s="11"/>
      <c r="G1759" s="11"/>
      <c r="H1759" s="20"/>
      <c r="I1759" s="28"/>
    </row>
    <row r="1760" spans="1:9" x14ac:dyDescent="0.35">
      <c r="A1760" s="11"/>
      <c r="B1760" s="11"/>
      <c r="C1760" s="11"/>
      <c r="D1760" s="11"/>
      <c r="E1760" s="11"/>
      <c r="F1760" s="11"/>
      <c r="G1760" s="11"/>
      <c r="H1760" s="20"/>
      <c r="I1760" s="28"/>
    </row>
    <row r="1761" spans="1:9" x14ac:dyDescent="0.35">
      <c r="A1761" s="11"/>
      <c r="B1761" s="11"/>
      <c r="C1761" s="11"/>
      <c r="D1761" s="11"/>
      <c r="E1761" s="11"/>
      <c r="F1761" s="11"/>
      <c r="G1761" s="11"/>
      <c r="H1761" s="20"/>
      <c r="I1761" s="28"/>
    </row>
    <row r="1762" spans="1:9" x14ac:dyDescent="0.35">
      <c r="A1762" s="11"/>
      <c r="B1762" s="11"/>
      <c r="C1762" s="11"/>
      <c r="D1762" s="11"/>
      <c r="E1762" s="11"/>
      <c r="F1762" s="11"/>
      <c r="G1762" s="11"/>
      <c r="H1762" s="20"/>
      <c r="I1762" s="28"/>
    </row>
    <row r="1763" spans="1:9" x14ac:dyDescent="0.35">
      <c r="A1763" s="11"/>
      <c r="B1763" s="11"/>
      <c r="C1763" s="11"/>
      <c r="D1763" s="11"/>
      <c r="E1763" s="11"/>
      <c r="F1763" s="11"/>
      <c r="G1763" s="11"/>
      <c r="H1763" s="20"/>
      <c r="I1763" s="28"/>
    </row>
    <row r="1764" spans="1:9" x14ac:dyDescent="0.35">
      <c r="A1764" s="11"/>
      <c r="B1764" s="11"/>
      <c r="C1764" s="11"/>
      <c r="D1764" s="11"/>
      <c r="E1764" s="11"/>
      <c r="F1764" s="11"/>
      <c r="G1764" s="11"/>
      <c r="H1764" s="20"/>
      <c r="I1764" s="28"/>
    </row>
    <row r="1765" spans="1:9" x14ac:dyDescent="0.35">
      <c r="A1765" s="11"/>
      <c r="B1765" s="11"/>
      <c r="C1765" s="11"/>
      <c r="D1765" s="11"/>
      <c r="E1765" s="11"/>
      <c r="F1765" s="11"/>
      <c r="G1765" s="11"/>
      <c r="H1765" s="20"/>
      <c r="I1765" s="28"/>
    </row>
    <row r="1766" spans="1:9" x14ac:dyDescent="0.35">
      <c r="A1766" s="11"/>
      <c r="B1766" s="11"/>
      <c r="C1766" s="11"/>
      <c r="D1766" s="11"/>
      <c r="E1766" s="11"/>
      <c r="F1766" s="11"/>
      <c r="G1766" s="11"/>
      <c r="H1766" s="20"/>
      <c r="I1766" s="28"/>
    </row>
    <row r="1767" spans="1:9" x14ac:dyDescent="0.35">
      <c r="A1767" s="11"/>
      <c r="B1767" s="11"/>
      <c r="C1767" s="11"/>
      <c r="D1767" s="11"/>
      <c r="E1767" s="11"/>
      <c r="F1767" s="11"/>
      <c r="G1767" s="11"/>
      <c r="H1767" s="20"/>
      <c r="I1767" s="28"/>
    </row>
    <row r="1768" spans="1:9" x14ac:dyDescent="0.35">
      <c r="A1768" s="11"/>
      <c r="B1768" s="11"/>
      <c r="C1768" s="11"/>
      <c r="D1768" s="11"/>
      <c r="E1768" s="11"/>
      <c r="F1768" s="11"/>
      <c r="G1768" s="11"/>
      <c r="H1768" s="20"/>
      <c r="I1768" s="28"/>
    </row>
    <row r="1769" spans="1:9" x14ac:dyDescent="0.35">
      <c r="A1769" s="11"/>
      <c r="B1769" s="11"/>
      <c r="C1769" s="11"/>
      <c r="D1769" s="11"/>
      <c r="E1769" s="11"/>
      <c r="F1769" s="11"/>
      <c r="G1769" s="11"/>
      <c r="H1769" s="20"/>
      <c r="I1769" s="28"/>
    </row>
    <row r="1770" spans="1:9" x14ac:dyDescent="0.35">
      <c r="A1770" s="11"/>
      <c r="B1770" s="11"/>
      <c r="C1770" s="11"/>
      <c r="D1770" s="11"/>
      <c r="E1770" s="11"/>
      <c r="F1770" s="11"/>
      <c r="G1770" s="11"/>
      <c r="H1770" s="20"/>
      <c r="I1770" s="28"/>
    </row>
    <row r="1771" spans="1:9" x14ac:dyDescent="0.35">
      <c r="A1771" s="11"/>
      <c r="B1771" s="11"/>
      <c r="C1771" s="11"/>
      <c r="D1771" s="11"/>
      <c r="E1771" s="11"/>
      <c r="F1771" s="11"/>
      <c r="G1771" s="11"/>
      <c r="H1771" s="20"/>
      <c r="I1771" s="28"/>
    </row>
    <row r="1772" spans="1:9" x14ac:dyDescent="0.35">
      <c r="A1772" s="11"/>
      <c r="B1772" s="11"/>
      <c r="C1772" s="11"/>
      <c r="D1772" s="11"/>
      <c r="E1772" s="11"/>
      <c r="F1772" s="11"/>
      <c r="G1772" s="11"/>
      <c r="H1772" s="20"/>
      <c r="I1772" s="28"/>
    </row>
    <row r="1773" spans="1:9" x14ac:dyDescent="0.35">
      <c r="A1773" s="11"/>
      <c r="B1773" s="11"/>
      <c r="C1773" s="11"/>
      <c r="D1773" s="11"/>
      <c r="E1773" s="11"/>
      <c r="F1773" s="11"/>
      <c r="G1773" s="11"/>
      <c r="H1773" s="20"/>
      <c r="I1773" s="28"/>
    </row>
    <row r="1774" spans="1:9" x14ac:dyDescent="0.35">
      <c r="A1774" s="11"/>
      <c r="B1774" s="11"/>
      <c r="C1774" s="11"/>
      <c r="D1774" s="11"/>
      <c r="E1774" s="11"/>
      <c r="F1774" s="11"/>
      <c r="G1774" s="11"/>
      <c r="H1774" s="20"/>
      <c r="I1774" s="28"/>
    </row>
    <row r="1775" spans="1:9" x14ac:dyDescent="0.35">
      <c r="A1775" s="11"/>
      <c r="B1775" s="11"/>
      <c r="C1775" s="11"/>
      <c r="D1775" s="11"/>
      <c r="E1775" s="11"/>
      <c r="F1775" s="11"/>
      <c r="G1775" s="11"/>
      <c r="H1775" s="20"/>
      <c r="I1775" s="28"/>
    </row>
    <row r="1776" spans="1:9" x14ac:dyDescent="0.35">
      <c r="A1776" s="11"/>
      <c r="B1776" s="11"/>
      <c r="C1776" s="11"/>
      <c r="D1776" s="11"/>
      <c r="E1776" s="11"/>
      <c r="F1776" s="11"/>
      <c r="G1776" s="11"/>
      <c r="H1776" s="20"/>
      <c r="I1776" s="28"/>
    </row>
    <row r="1777" spans="1:9" x14ac:dyDescent="0.35">
      <c r="A1777" s="11"/>
      <c r="B1777" s="11"/>
      <c r="C1777" s="11"/>
      <c r="D1777" s="11"/>
      <c r="E1777" s="11"/>
      <c r="F1777" s="11"/>
      <c r="G1777" s="11"/>
      <c r="H1777" s="20"/>
      <c r="I1777" s="28"/>
    </row>
    <row r="1778" spans="1:9" x14ac:dyDescent="0.35">
      <c r="A1778" s="11"/>
      <c r="B1778" s="11"/>
      <c r="C1778" s="11"/>
      <c r="D1778" s="11"/>
      <c r="E1778" s="11"/>
      <c r="F1778" s="11"/>
      <c r="G1778" s="11"/>
      <c r="H1778" s="20"/>
      <c r="I1778" s="28"/>
    </row>
    <row r="1779" spans="1:9" x14ac:dyDescent="0.35">
      <c r="A1779" s="11"/>
      <c r="B1779" s="11"/>
      <c r="C1779" s="11"/>
      <c r="D1779" s="11"/>
      <c r="E1779" s="11"/>
      <c r="F1779" s="11"/>
      <c r="G1779" s="11"/>
      <c r="H1779" s="20"/>
      <c r="I1779" s="28"/>
    </row>
    <row r="1780" spans="1:9" x14ac:dyDescent="0.35">
      <c r="A1780" s="11"/>
      <c r="B1780" s="11"/>
      <c r="C1780" s="11"/>
      <c r="D1780" s="11"/>
      <c r="E1780" s="11"/>
      <c r="F1780" s="11"/>
      <c r="G1780" s="11"/>
      <c r="H1780" s="20"/>
      <c r="I1780" s="28"/>
    </row>
    <row r="1781" spans="1:9" x14ac:dyDescent="0.35">
      <c r="A1781" s="11"/>
      <c r="B1781" s="11"/>
      <c r="C1781" s="11"/>
      <c r="D1781" s="11"/>
      <c r="E1781" s="11"/>
      <c r="F1781" s="11"/>
      <c r="G1781" s="11"/>
      <c r="H1781" s="20"/>
      <c r="I1781" s="28"/>
    </row>
    <row r="1782" spans="1:9" x14ac:dyDescent="0.35">
      <c r="A1782" s="11"/>
      <c r="B1782" s="11"/>
      <c r="C1782" s="11"/>
      <c r="D1782" s="11"/>
      <c r="E1782" s="11"/>
      <c r="F1782" s="11"/>
      <c r="G1782" s="11"/>
      <c r="H1782" s="20"/>
      <c r="I1782" s="28"/>
    </row>
    <row r="1783" spans="1:9" x14ac:dyDescent="0.35">
      <c r="A1783" s="11"/>
      <c r="B1783" s="11"/>
      <c r="C1783" s="11"/>
      <c r="D1783" s="11"/>
      <c r="E1783" s="11"/>
      <c r="F1783" s="11"/>
      <c r="G1783" s="11"/>
      <c r="H1783" s="20"/>
      <c r="I1783" s="28"/>
    </row>
    <row r="1784" spans="1:9" x14ac:dyDescent="0.35">
      <c r="A1784" s="11"/>
      <c r="B1784" s="11"/>
      <c r="C1784" s="11"/>
      <c r="D1784" s="11"/>
      <c r="E1784" s="11"/>
      <c r="F1784" s="11"/>
      <c r="G1784" s="11"/>
      <c r="H1784" s="20"/>
      <c r="I1784" s="28"/>
    </row>
    <row r="1785" spans="1:9" x14ac:dyDescent="0.35">
      <c r="A1785" s="11"/>
      <c r="B1785" s="11"/>
      <c r="C1785" s="11"/>
      <c r="D1785" s="11"/>
      <c r="E1785" s="11"/>
      <c r="F1785" s="11"/>
      <c r="G1785" s="11"/>
      <c r="H1785" s="20"/>
      <c r="I1785" s="28"/>
    </row>
    <row r="1786" spans="1:9" x14ac:dyDescent="0.35">
      <c r="A1786" s="11"/>
      <c r="B1786" s="11"/>
      <c r="C1786" s="11"/>
      <c r="D1786" s="11"/>
      <c r="E1786" s="11"/>
      <c r="F1786" s="11"/>
      <c r="G1786" s="11"/>
      <c r="H1786" s="20"/>
      <c r="I1786" s="28"/>
    </row>
    <row r="1787" spans="1:9" x14ac:dyDescent="0.35">
      <c r="A1787" s="11"/>
      <c r="B1787" s="11"/>
      <c r="C1787" s="11"/>
      <c r="D1787" s="11"/>
      <c r="E1787" s="11"/>
      <c r="F1787" s="11"/>
      <c r="G1787" s="11"/>
      <c r="H1787" s="20"/>
      <c r="I1787" s="28"/>
    </row>
    <row r="1788" spans="1:9" x14ac:dyDescent="0.35">
      <c r="A1788" s="11"/>
      <c r="B1788" s="11"/>
      <c r="C1788" s="11"/>
      <c r="D1788" s="11"/>
      <c r="E1788" s="11"/>
      <c r="F1788" s="11"/>
      <c r="G1788" s="11"/>
      <c r="H1788" s="20"/>
      <c r="I1788" s="28"/>
    </row>
    <row r="1789" spans="1:9" x14ac:dyDescent="0.35">
      <c r="A1789" s="11"/>
      <c r="B1789" s="11"/>
      <c r="C1789" s="11"/>
      <c r="D1789" s="11"/>
      <c r="E1789" s="11"/>
      <c r="F1789" s="11"/>
      <c r="G1789" s="11"/>
      <c r="H1789" s="20"/>
      <c r="I1789" s="28"/>
    </row>
    <row r="1790" spans="1:9" x14ac:dyDescent="0.35">
      <c r="A1790" s="11"/>
      <c r="B1790" s="11"/>
      <c r="C1790" s="11"/>
      <c r="D1790" s="11"/>
      <c r="E1790" s="11"/>
      <c r="F1790" s="11"/>
      <c r="G1790" s="11"/>
      <c r="H1790" s="20"/>
      <c r="I1790" s="28"/>
    </row>
    <row r="1791" spans="1:9" x14ac:dyDescent="0.35">
      <c r="A1791" s="11"/>
      <c r="B1791" s="11"/>
      <c r="C1791" s="11"/>
      <c r="D1791" s="11"/>
      <c r="E1791" s="11"/>
      <c r="F1791" s="11"/>
      <c r="G1791" s="11"/>
      <c r="H1791" s="20"/>
      <c r="I1791" s="28"/>
    </row>
    <row r="1792" spans="1:9" x14ac:dyDescent="0.35">
      <c r="A1792" s="11"/>
      <c r="B1792" s="11"/>
      <c r="C1792" s="11"/>
      <c r="D1792" s="11"/>
      <c r="E1792" s="11"/>
      <c r="F1792" s="11"/>
      <c r="G1792" s="11"/>
      <c r="H1792" s="20"/>
      <c r="I1792" s="28"/>
    </row>
    <row r="1793" spans="1:9" x14ac:dyDescent="0.35">
      <c r="A1793" s="11"/>
      <c r="B1793" s="11"/>
      <c r="C1793" s="11"/>
      <c r="D1793" s="11"/>
      <c r="E1793" s="11"/>
      <c r="F1793" s="11"/>
      <c r="G1793" s="11"/>
      <c r="H1793" s="20"/>
      <c r="I1793" s="28"/>
    </row>
    <row r="1794" spans="1:9" x14ac:dyDescent="0.35">
      <c r="A1794" s="11"/>
      <c r="B1794" s="11"/>
      <c r="C1794" s="11"/>
      <c r="D1794" s="11"/>
      <c r="E1794" s="11"/>
      <c r="F1794" s="11"/>
      <c r="G1794" s="11"/>
      <c r="H1794" s="20"/>
      <c r="I1794" s="28"/>
    </row>
    <row r="1795" spans="1:9" x14ac:dyDescent="0.35">
      <c r="A1795" s="11"/>
      <c r="B1795" s="11"/>
      <c r="C1795" s="11"/>
      <c r="D1795" s="11"/>
      <c r="E1795" s="11"/>
      <c r="F1795" s="11"/>
      <c r="G1795" s="11"/>
      <c r="H1795" s="20"/>
      <c r="I1795" s="28"/>
    </row>
    <row r="1796" spans="1:9" x14ac:dyDescent="0.35">
      <c r="A1796" s="11"/>
      <c r="B1796" s="11"/>
      <c r="C1796" s="11"/>
      <c r="D1796" s="11"/>
      <c r="E1796" s="11"/>
      <c r="F1796" s="11"/>
      <c r="G1796" s="11"/>
      <c r="H1796" s="20"/>
      <c r="I1796" s="28"/>
    </row>
    <row r="1797" spans="1:9" x14ac:dyDescent="0.35">
      <c r="A1797" s="11"/>
      <c r="B1797" s="11"/>
      <c r="C1797" s="11"/>
      <c r="D1797" s="11"/>
      <c r="E1797" s="11"/>
      <c r="F1797" s="11"/>
      <c r="G1797" s="11"/>
      <c r="H1797" s="20"/>
      <c r="I1797" s="28"/>
    </row>
    <row r="1798" spans="1:9" x14ac:dyDescent="0.35">
      <c r="A1798" s="11"/>
      <c r="B1798" s="11"/>
      <c r="C1798" s="11"/>
      <c r="D1798" s="11"/>
      <c r="E1798" s="11"/>
      <c r="F1798" s="11"/>
      <c r="G1798" s="11"/>
      <c r="H1798" s="20"/>
      <c r="I1798" s="28"/>
    </row>
    <row r="1799" spans="1:9" x14ac:dyDescent="0.35">
      <c r="A1799" s="11"/>
      <c r="B1799" s="11"/>
      <c r="C1799" s="11"/>
      <c r="D1799" s="11"/>
      <c r="E1799" s="11"/>
      <c r="F1799" s="11"/>
      <c r="G1799" s="11"/>
      <c r="H1799" s="20"/>
      <c r="I1799" s="28"/>
    </row>
    <row r="1800" spans="1:9" x14ac:dyDescent="0.35">
      <c r="A1800" s="11"/>
      <c r="B1800" s="11"/>
      <c r="C1800" s="11"/>
      <c r="D1800" s="11"/>
      <c r="E1800" s="11"/>
      <c r="F1800" s="11"/>
      <c r="G1800" s="11"/>
      <c r="H1800" s="20"/>
      <c r="I1800" s="28"/>
    </row>
    <row r="1801" spans="1:9" x14ac:dyDescent="0.35">
      <c r="A1801" s="11"/>
      <c r="B1801" s="11"/>
      <c r="C1801" s="11"/>
      <c r="D1801" s="11"/>
      <c r="E1801" s="11"/>
      <c r="F1801" s="11"/>
      <c r="G1801" s="11"/>
      <c r="H1801" s="20"/>
      <c r="I1801" s="28"/>
    </row>
    <row r="1802" spans="1:9" x14ac:dyDescent="0.35">
      <c r="A1802" s="11"/>
      <c r="B1802" s="11"/>
      <c r="C1802" s="11"/>
      <c r="D1802" s="11"/>
      <c r="E1802" s="11"/>
      <c r="F1802" s="11"/>
      <c r="G1802" s="11"/>
      <c r="H1802" s="20"/>
      <c r="I1802" s="28"/>
    </row>
    <row r="1803" spans="1:9" x14ac:dyDescent="0.35">
      <c r="A1803" s="11"/>
      <c r="B1803" s="11"/>
      <c r="C1803" s="11"/>
      <c r="D1803" s="11"/>
      <c r="E1803" s="11"/>
      <c r="F1803" s="11"/>
      <c r="G1803" s="11"/>
      <c r="H1803" s="20"/>
      <c r="I1803" s="28"/>
    </row>
    <row r="1804" spans="1:9" x14ac:dyDescent="0.35">
      <c r="A1804" s="11"/>
      <c r="B1804" s="11"/>
      <c r="C1804" s="11"/>
      <c r="D1804" s="11"/>
      <c r="E1804" s="11"/>
      <c r="F1804" s="11"/>
      <c r="G1804" s="11"/>
      <c r="H1804" s="20"/>
      <c r="I1804" s="28"/>
    </row>
    <row r="1805" spans="1:9" x14ac:dyDescent="0.35">
      <c r="A1805" s="11"/>
      <c r="B1805" s="11"/>
      <c r="C1805" s="11"/>
      <c r="D1805" s="11"/>
      <c r="E1805" s="11"/>
      <c r="F1805" s="11"/>
      <c r="G1805" s="11"/>
      <c r="H1805" s="20"/>
      <c r="I1805" s="28"/>
    </row>
    <row r="1806" spans="1:9" x14ac:dyDescent="0.35">
      <c r="A1806" s="11"/>
      <c r="B1806" s="11"/>
      <c r="C1806" s="11"/>
      <c r="D1806" s="11"/>
      <c r="E1806" s="11"/>
      <c r="F1806" s="11"/>
      <c r="G1806" s="11"/>
      <c r="H1806" s="20"/>
      <c r="I1806" s="28"/>
    </row>
    <row r="1807" spans="1:9" x14ac:dyDescent="0.35">
      <c r="A1807" s="11"/>
      <c r="B1807" s="11"/>
      <c r="C1807" s="11"/>
      <c r="D1807" s="11"/>
      <c r="E1807" s="11"/>
      <c r="F1807" s="11"/>
      <c r="G1807" s="11"/>
      <c r="H1807" s="20"/>
      <c r="I1807" s="28"/>
    </row>
    <row r="1808" spans="1:9" x14ac:dyDescent="0.35">
      <c r="A1808" s="11"/>
      <c r="B1808" s="11"/>
      <c r="C1808" s="11"/>
      <c r="D1808" s="11"/>
      <c r="E1808" s="11"/>
      <c r="F1808" s="11"/>
      <c r="G1808" s="11"/>
      <c r="H1808" s="20"/>
      <c r="I1808" s="28"/>
    </row>
    <row r="1809" spans="1:9" x14ac:dyDescent="0.35">
      <c r="A1809" s="11"/>
      <c r="B1809" s="11"/>
      <c r="C1809" s="11"/>
      <c r="D1809" s="11"/>
      <c r="E1809" s="11"/>
      <c r="F1809" s="11"/>
      <c r="G1809" s="11"/>
      <c r="H1809" s="20"/>
      <c r="I1809" s="28"/>
    </row>
    <row r="1810" spans="1:9" x14ac:dyDescent="0.35">
      <c r="A1810" s="11"/>
      <c r="B1810" s="11"/>
      <c r="C1810" s="11"/>
      <c r="D1810" s="11"/>
      <c r="E1810" s="11"/>
      <c r="F1810" s="11"/>
      <c r="G1810" s="11"/>
      <c r="H1810" s="20"/>
      <c r="I1810" s="28"/>
    </row>
    <row r="1811" spans="1:9" x14ac:dyDescent="0.35">
      <c r="A1811" s="11"/>
      <c r="B1811" s="11"/>
      <c r="C1811" s="11"/>
      <c r="D1811" s="11"/>
      <c r="E1811" s="11"/>
      <c r="F1811" s="11"/>
      <c r="G1811" s="11"/>
      <c r="H1811" s="20"/>
      <c r="I1811" s="28"/>
    </row>
    <row r="1812" spans="1:9" x14ac:dyDescent="0.35">
      <c r="A1812" s="11"/>
      <c r="B1812" s="11"/>
      <c r="C1812" s="11"/>
      <c r="D1812" s="11"/>
      <c r="E1812" s="11"/>
      <c r="F1812" s="11"/>
      <c r="G1812" s="11"/>
      <c r="H1812" s="20"/>
      <c r="I1812" s="28"/>
    </row>
    <row r="1813" spans="1:9" x14ac:dyDescent="0.35">
      <c r="A1813" s="11"/>
      <c r="B1813" s="11"/>
      <c r="C1813" s="11"/>
      <c r="D1813" s="11"/>
      <c r="E1813" s="11"/>
      <c r="F1813" s="11"/>
      <c r="G1813" s="11"/>
      <c r="H1813" s="20"/>
      <c r="I1813" s="28"/>
    </row>
    <row r="1814" spans="1:9" x14ac:dyDescent="0.35">
      <c r="A1814" s="11"/>
      <c r="B1814" s="11"/>
      <c r="C1814" s="11"/>
      <c r="D1814" s="11"/>
      <c r="E1814" s="11"/>
      <c r="F1814" s="11"/>
      <c r="G1814" s="11"/>
      <c r="H1814" s="20"/>
      <c r="I1814" s="28"/>
    </row>
    <row r="1815" spans="1:9" x14ac:dyDescent="0.35">
      <c r="A1815" s="11"/>
      <c r="B1815" s="11"/>
      <c r="C1815" s="11"/>
      <c r="D1815" s="11"/>
      <c r="E1815" s="11"/>
      <c r="F1815" s="11"/>
      <c r="G1815" s="11"/>
      <c r="H1815" s="20"/>
      <c r="I1815" s="28"/>
    </row>
    <row r="1816" spans="1:9" x14ac:dyDescent="0.35">
      <c r="A1816" s="11"/>
      <c r="B1816" s="11"/>
      <c r="C1816" s="11"/>
      <c r="D1816" s="11"/>
      <c r="E1816" s="11"/>
      <c r="F1816" s="11"/>
      <c r="G1816" s="11"/>
      <c r="H1816" s="20"/>
      <c r="I1816" s="28"/>
    </row>
    <row r="1817" spans="1:9" x14ac:dyDescent="0.35">
      <c r="A1817" s="11"/>
      <c r="B1817" s="11"/>
      <c r="C1817" s="11"/>
      <c r="D1817" s="11"/>
      <c r="E1817" s="11"/>
      <c r="F1817" s="11"/>
      <c r="G1817" s="11"/>
      <c r="H1817" s="20"/>
      <c r="I1817" s="28"/>
    </row>
    <row r="1818" spans="1:9" x14ac:dyDescent="0.35">
      <c r="A1818" s="11"/>
      <c r="B1818" s="11"/>
      <c r="C1818" s="11"/>
      <c r="D1818" s="11"/>
      <c r="E1818" s="11"/>
      <c r="F1818" s="11"/>
      <c r="G1818" s="11"/>
      <c r="H1818" s="20"/>
      <c r="I1818" s="28"/>
    </row>
    <row r="1819" spans="1:9" x14ac:dyDescent="0.35">
      <c r="A1819" s="11"/>
      <c r="B1819" s="11"/>
      <c r="C1819" s="11"/>
      <c r="D1819" s="11"/>
      <c r="E1819" s="11"/>
      <c r="F1819" s="11"/>
      <c r="G1819" s="11"/>
      <c r="H1819" s="20"/>
      <c r="I1819" s="28"/>
    </row>
    <row r="1820" spans="1:9" x14ac:dyDescent="0.35">
      <c r="A1820" s="11"/>
      <c r="B1820" s="11"/>
      <c r="C1820" s="11"/>
      <c r="D1820" s="11"/>
      <c r="E1820" s="11"/>
      <c r="F1820" s="11"/>
      <c r="G1820" s="11"/>
      <c r="H1820" s="20"/>
      <c r="I1820" s="28"/>
    </row>
    <row r="1821" spans="1:9" x14ac:dyDescent="0.35">
      <c r="A1821" s="11"/>
      <c r="B1821" s="11"/>
      <c r="C1821" s="11"/>
      <c r="D1821" s="11"/>
      <c r="E1821" s="11"/>
      <c r="F1821" s="11"/>
      <c r="G1821" s="11"/>
      <c r="H1821" s="20"/>
      <c r="I1821" s="28"/>
    </row>
    <row r="1822" spans="1:9" x14ac:dyDescent="0.35">
      <c r="A1822" s="11"/>
      <c r="B1822" s="11"/>
      <c r="C1822" s="11"/>
      <c r="D1822" s="11"/>
      <c r="E1822" s="11"/>
      <c r="F1822" s="11"/>
      <c r="G1822" s="11"/>
      <c r="H1822" s="20"/>
      <c r="I1822" s="28"/>
    </row>
    <row r="1823" spans="1:9" x14ac:dyDescent="0.35">
      <c r="A1823" s="11"/>
      <c r="B1823" s="11"/>
      <c r="C1823" s="11"/>
      <c r="D1823" s="11"/>
      <c r="E1823" s="11"/>
      <c r="F1823" s="11"/>
      <c r="G1823" s="11"/>
      <c r="H1823" s="20"/>
      <c r="I1823" s="28"/>
    </row>
    <row r="1824" spans="1:9" x14ac:dyDescent="0.35">
      <c r="A1824" s="11"/>
      <c r="B1824" s="11"/>
      <c r="C1824" s="11"/>
      <c r="D1824" s="11"/>
      <c r="E1824" s="11"/>
      <c r="F1824" s="11"/>
      <c r="G1824" s="11"/>
      <c r="H1824" s="20"/>
      <c r="I1824" s="28"/>
    </row>
    <row r="1825" spans="1:9" x14ac:dyDescent="0.35">
      <c r="A1825" s="11"/>
      <c r="B1825" s="11"/>
      <c r="C1825" s="11"/>
      <c r="D1825" s="11"/>
      <c r="E1825" s="11"/>
      <c r="F1825" s="11"/>
      <c r="G1825" s="11"/>
      <c r="H1825" s="20"/>
      <c r="I1825" s="28"/>
    </row>
    <row r="1826" spans="1:9" x14ac:dyDescent="0.35">
      <c r="A1826" s="11"/>
      <c r="B1826" s="11"/>
      <c r="C1826" s="11"/>
      <c r="D1826" s="11"/>
      <c r="E1826" s="11"/>
      <c r="F1826" s="11"/>
      <c r="G1826" s="11"/>
      <c r="H1826" s="20"/>
      <c r="I1826" s="28"/>
    </row>
    <row r="1827" spans="1:9" x14ac:dyDescent="0.35">
      <c r="A1827" s="11"/>
      <c r="B1827" s="11"/>
      <c r="C1827" s="11"/>
      <c r="D1827" s="11"/>
      <c r="E1827" s="11"/>
      <c r="F1827" s="11"/>
      <c r="G1827" s="11"/>
      <c r="H1827" s="20"/>
      <c r="I1827" s="28"/>
    </row>
    <row r="1828" spans="1:9" x14ac:dyDescent="0.35">
      <c r="A1828" s="11"/>
      <c r="B1828" s="11"/>
      <c r="C1828" s="11"/>
      <c r="D1828" s="11"/>
      <c r="E1828" s="11"/>
      <c r="F1828" s="11"/>
      <c r="G1828" s="11"/>
      <c r="H1828" s="20"/>
      <c r="I1828" s="28"/>
    </row>
    <row r="1829" spans="1:9" x14ac:dyDescent="0.35">
      <c r="A1829" s="11"/>
      <c r="B1829" s="11"/>
      <c r="C1829" s="11"/>
      <c r="D1829" s="11"/>
      <c r="E1829" s="11"/>
      <c r="F1829" s="11"/>
      <c r="G1829" s="11"/>
      <c r="H1829" s="20"/>
      <c r="I1829" s="28"/>
    </row>
    <row r="1830" spans="1:9" x14ac:dyDescent="0.35">
      <c r="A1830" s="11"/>
      <c r="B1830" s="11"/>
      <c r="C1830" s="11"/>
      <c r="D1830" s="11"/>
      <c r="E1830" s="11"/>
      <c r="F1830" s="11"/>
      <c r="G1830" s="11"/>
      <c r="H1830" s="20"/>
      <c r="I1830" s="28"/>
    </row>
    <row r="1831" spans="1:9" x14ac:dyDescent="0.35">
      <c r="A1831" s="11"/>
      <c r="B1831" s="11"/>
      <c r="C1831" s="11"/>
      <c r="D1831" s="11"/>
      <c r="E1831" s="11"/>
      <c r="F1831" s="11"/>
      <c r="G1831" s="11"/>
      <c r="H1831" s="20"/>
      <c r="I1831" s="28"/>
    </row>
    <row r="1832" spans="1:9" x14ac:dyDescent="0.35">
      <c r="A1832" s="11"/>
      <c r="B1832" s="11"/>
      <c r="C1832" s="11"/>
      <c r="D1832" s="11"/>
      <c r="E1832" s="11"/>
      <c r="F1832" s="11"/>
      <c r="G1832" s="11"/>
      <c r="H1832" s="20"/>
      <c r="I1832" s="28"/>
    </row>
    <row r="1833" spans="1:9" x14ac:dyDescent="0.35">
      <c r="A1833" s="11"/>
      <c r="B1833" s="11"/>
      <c r="C1833" s="11"/>
      <c r="D1833" s="11"/>
      <c r="E1833" s="11"/>
      <c r="F1833" s="11"/>
      <c r="G1833" s="11"/>
      <c r="H1833" s="20"/>
      <c r="I1833" s="28"/>
    </row>
    <row r="1834" spans="1:9" x14ac:dyDescent="0.35">
      <c r="A1834" s="11"/>
      <c r="B1834" s="11"/>
      <c r="C1834" s="11"/>
      <c r="D1834" s="11"/>
      <c r="E1834" s="11"/>
      <c r="F1834" s="11"/>
      <c r="G1834" s="11"/>
      <c r="H1834" s="20"/>
      <c r="I1834" s="28"/>
    </row>
    <row r="1835" spans="1:9" x14ac:dyDescent="0.35">
      <c r="A1835" s="11"/>
      <c r="B1835" s="11"/>
      <c r="C1835" s="11"/>
      <c r="D1835" s="11"/>
      <c r="E1835" s="11"/>
      <c r="F1835" s="11"/>
      <c r="G1835" s="11"/>
      <c r="H1835" s="20"/>
      <c r="I1835" s="28"/>
    </row>
    <row r="1836" spans="1:9" x14ac:dyDescent="0.35">
      <c r="A1836" s="11"/>
      <c r="B1836" s="11"/>
      <c r="C1836" s="11"/>
      <c r="D1836" s="11"/>
      <c r="E1836" s="11"/>
      <c r="F1836" s="11"/>
      <c r="G1836" s="11"/>
      <c r="H1836" s="20"/>
      <c r="I1836" s="28"/>
    </row>
    <row r="1837" spans="1:9" x14ac:dyDescent="0.35">
      <c r="A1837" s="11"/>
      <c r="B1837" s="11"/>
      <c r="C1837" s="11"/>
      <c r="D1837" s="11"/>
      <c r="E1837" s="11"/>
      <c r="F1837" s="11"/>
      <c r="G1837" s="11"/>
      <c r="H1837" s="20"/>
      <c r="I1837" s="28"/>
    </row>
    <row r="1838" spans="1:9" x14ac:dyDescent="0.35">
      <c r="A1838" s="11"/>
      <c r="B1838" s="11"/>
      <c r="C1838" s="11"/>
      <c r="D1838" s="11"/>
      <c r="E1838" s="11"/>
      <c r="F1838" s="11"/>
      <c r="G1838" s="11"/>
      <c r="H1838" s="20"/>
      <c r="I1838" s="28"/>
    </row>
    <row r="1839" spans="1:9" x14ac:dyDescent="0.35">
      <c r="A1839" s="11"/>
      <c r="B1839" s="11"/>
      <c r="C1839" s="11"/>
      <c r="D1839" s="11"/>
      <c r="E1839" s="11"/>
      <c r="F1839" s="11"/>
      <c r="G1839" s="11"/>
      <c r="H1839" s="20"/>
      <c r="I1839" s="28"/>
    </row>
    <row r="1840" spans="1:9" x14ac:dyDescent="0.35">
      <c r="A1840" s="11"/>
      <c r="B1840" s="11"/>
      <c r="C1840" s="11"/>
      <c r="D1840" s="11"/>
      <c r="E1840" s="11"/>
      <c r="F1840" s="11"/>
      <c r="G1840" s="11"/>
      <c r="H1840" s="20"/>
      <c r="I1840" s="28"/>
    </row>
    <row r="1841" spans="1:9" x14ac:dyDescent="0.35">
      <c r="A1841" s="11"/>
      <c r="B1841" s="11"/>
      <c r="C1841" s="11"/>
      <c r="D1841" s="11"/>
      <c r="E1841" s="11"/>
      <c r="F1841" s="11"/>
      <c r="G1841" s="11"/>
      <c r="H1841" s="20"/>
      <c r="I1841" s="28"/>
    </row>
    <row r="1842" spans="1:9" x14ac:dyDescent="0.35">
      <c r="A1842" s="11"/>
      <c r="B1842" s="11"/>
      <c r="C1842" s="11"/>
      <c r="D1842" s="11"/>
      <c r="E1842" s="11"/>
      <c r="F1842" s="11"/>
      <c r="G1842" s="11"/>
      <c r="H1842" s="20"/>
      <c r="I1842" s="28"/>
    </row>
    <row r="1843" spans="1:9" x14ac:dyDescent="0.35">
      <c r="A1843" s="11"/>
      <c r="B1843" s="11"/>
      <c r="C1843" s="11"/>
      <c r="D1843" s="11"/>
      <c r="E1843" s="11"/>
      <c r="F1843" s="11"/>
      <c r="G1843" s="11"/>
      <c r="H1843" s="20"/>
      <c r="I1843" s="28"/>
    </row>
    <row r="1844" spans="1:9" x14ac:dyDescent="0.35">
      <c r="A1844" s="11"/>
      <c r="B1844" s="11"/>
      <c r="C1844" s="11"/>
      <c r="D1844" s="11"/>
      <c r="E1844" s="11"/>
      <c r="F1844" s="11"/>
      <c r="G1844" s="11"/>
      <c r="H1844" s="20"/>
      <c r="I1844" s="28"/>
    </row>
    <row r="1845" spans="1:9" x14ac:dyDescent="0.35">
      <c r="A1845" s="11"/>
      <c r="B1845" s="11"/>
      <c r="C1845" s="11"/>
      <c r="D1845" s="11"/>
      <c r="E1845" s="11"/>
      <c r="F1845" s="11"/>
      <c r="G1845" s="11"/>
      <c r="H1845" s="20"/>
      <c r="I1845" s="28"/>
    </row>
    <row r="1846" spans="1:9" x14ac:dyDescent="0.35">
      <c r="A1846" s="11"/>
      <c r="B1846" s="11"/>
      <c r="C1846" s="11"/>
      <c r="D1846" s="11"/>
      <c r="E1846" s="11"/>
      <c r="F1846" s="11"/>
      <c r="G1846" s="11"/>
      <c r="H1846" s="20"/>
      <c r="I1846" s="28"/>
    </row>
    <row r="1847" spans="1:9" x14ac:dyDescent="0.35">
      <c r="A1847" s="11"/>
      <c r="B1847" s="11"/>
      <c r="C1847" s="11"/>
      <c r="D1847" s="11"/>
      <c r="E1847" s="11"/>
      <c r="F1847" s="11"/>
      <c r="G1847" s="11"/>
      <c r="H1847" s="20"/>
      <c r="I1847" s="28"/>
    </row>
    <row r="1848" spans="1:9" x14ac:dyDescent="0.35">
      <c r="A1848" s="11"/>
      <c r="B1848" s="11"/>
      <c r="C1848" s="11"/>
      <c r="D1848" s="11"/>
      <c r="E1848" s="11"/>
      <c r="F1848" s="11"/>
      <c r="G1848" s="11"/>
      <c r="H1848" s="20"/>
      <c r="I1848" s="28"/>
    </row>
    <row r="1849" spans="1:9" x14ac:dyDescent="0.35">
      <c r="A1849" s="11"/>
      <c r="B1849" s="11"/>
      <c r="C1849" s="11"/>
      <c r="D1849" s="11"/>
      <c r="E1849" s="11"/>
      <c r="F1849" s="11"/>
      <c r="G1849" s="11"/>
      <c r="H1849" s="20"/>
      <c r="I1849" s="28"/>
    </row>
    <row r="1850" spans="1:9" x14ac:dyDescent="0.35">
      <c r="A1850" s="11"/>
      <c r="B1850" s="11"/>
      <c r="C1850" s="11"/>
      <c r="D1850" s="11"/>
      <c r="E1850" s="11"/>
      <c r="F1850" s="11"/>
      <c r="G1850" s="11"/>
      <c r="H1850" s="20"/>
      <c r="I1850" s="28"/>
    </row>
    <row r="1851" spans="1:9" x14ac:dyDescent="0.35">
      <c r="A1851" s="11"/>
      <c r="B1851" s="11"/>
      <c r="C1851" s="11"/>
      <c r="D1851" s="11"/>
      <c r="E1851" s="11"/>
      <c r="F1851" s="11"/>
      <c r="G1851" s="11"/>
      <c r="H1851" s="20"/>
      <c r="I1851" s="28"/>
    </row>
    <row r="1852" spans="1:9" x14ac:dyDescent="0.35">
      <c r="A1852" s="11"/>
      <c r="B1852" s="11"/>
      <c r="C1852" s="11"/>
      <c r="D1852" s="11"/>
      <c r="E1852" s="11"/>
      <c r="F1852" s="11"/>
      <c r="G1852" s="11"/>
      <c r="H1852" s="20"/>
      <c r="I1852" s="28"/>
    </row>
    <row r="1853" spans="1:9" x14ac:dyDescent="0.35">
      <c r="A1853" s="11"/>
      <c r="B1853" s="11"/>
      <c r="C1853" s="11"/>
      <c r="D1853" s="11"/>
      <c r="E1853" s="11"/>
      <c r="F1853" s="11"/>
      <c r="G1853" s="11"/>
      <c r="H1853" s="20"/>
      <c r="I1853" s="28"/>
    </row>
    <row r="1854" spans="1:9" x14ac:dyDescent="0.35">
      <c r="A1854" s="11"/>
      <c r="B1854" s="11"/>
      <c r="C1854" s="11"/>
      <c r="D1854" s="11"/>
      <c r="E1854" s="11"/>
      <c r="F1854" s="11"/>
      <c r="G1854" s="11"/>
      <c r="H1854" s="20"/>
      <c r="I1854" s="28"/>
    </row>
    <row r="1855" spans="1:9" x14ac:dyDescent="0.35">
      <c r="A1855" s="11"/>
      <c r="B1855" s="11"/>
      <c r="C1855" s="11"/>
      <c r="D1855" s="11"/>
      <c r="E1855" s="11"/>
      <c r="F1855" s="11"/>
      <c r="G1855" s="11"/>
      <c r="H1855" s="20"/>
      <c r="I1855" s="28"/>
    </row>
    <row r="1856" spans="1:9" x14ac:dyDescent="0.35">
      <c r="A1856" s="11"/>
      <c r="B1856" s="11"/>
      <c r="C1856" s="11"/>
      <c r="D1856" s="11"/>
      <c r="E1856" s="11"/>
      <c r="F1856" s="11"/>
      <c r="G1856" s="11"/>
      <c r="H1856" s="20"/>
      <c r="I1856" s="28"/>
    </row>
    <row r="1857" spans="1:9" x14ac:dyDescent="0.35">
      <c r="A1857" s="11"/>
      <c r="B1857" s="11"/>
      <c r="C1857" s="11"/>
      <c r="D1857" s="11"/>
      <c r="E1857" s="11"/>
      <c r="F1857" s="11"/>
      <c r="G1857" s="11"/>
      <c r="H1857" s="20"/>
      <c r="I1857" s="28"/>
    </row>
    <row r="1858" spans="1:9" x14ac:dyDescent="0.35">
      <c r="A1858" s="11"/>
      <c r="B1858" s="11"/>
      <c r="C1858" s="11"/>
      <c r="D1858" s="11"/>
      <c r="E1858" s="11"/>
      <c r="F1858" s="11"/>
      <c r="G1858" s="11"/>
      <c r="H1858" s="20"/>
      <c r="I1858" s="28"/>
    </row>
    <row r="1859" spans="1:9" x14ac:dyDescent="0.35">
      <c r="A1859" s="11"/>
      <c r="B1859" s="11"/>
      <c r="C1859" s="11"/>
      <c r="D1859" s="11"/>
      <c r="E1859" s="11"/>
      <c r="F1859" s="11"/>
      <c r="G1859" s="11"/>
      <c r="H1859" s="20"/>
      <c r="I1859" s="28"/>
    </row>
    <row r="1860" spans="1:9" x14ac:dyDescent="0.35">
      <c r="A1860" s="11"/>
      <c r="B1860" s="11"/>
      <c r="C1860" s="11"/>
      <c r="D1860" s="11"/>
      <c r="E1860" s="11"/>
      <c r="F1860" s="11"/>
      <c r="G1860" s="11"/>
      <c r="H1860" s="20"/>
      <c r="I1860" s="28"/>
    </row>
    <row r="1861" spans="1:9" x14ac:dyDescent="0.35">
      <c r="A1861" s="11"/>
      <c r="B1861" s="11"/>
      <c r="C1861" s="11"/>
      <c r="D1861" s="11"/>
      <c r="E1861" s="11"/>
      <c r="F1861" s="11"/>
      <c r="G1861" s="11"/>
      <c r="H1861" s="20"/>
      <c r="I1861" s="28"/>
    </row>
    <row r="1862" spans="1:9" x14ac:dyDescent="0.35">
      <c r="A1862" s="11"/>
      <c r="B1862" s="11"/>
      <c r="C1862" s="11"/>
      <c r="D1862" s="11"/>
      <c r="E1862" s="11"/>
      <c r="F1862" s="11"/>
      <c r="G1862" s="11"/>
      <c r="H1862" s="20"/>
      <c r="I1862" s="28"/>
    </row>
    <row r="1863" spans="1:9" x14ac:dyDescent="0.35">
      <c r="A1863" s="11"/>
      <c r="B1863" s="11"/>
      <c r="C1863" s="11"/>
      <c r="D1863" s="11"/>
      <c r="E1863" s="11"/>
      <c r="F1863" s="11"/>
      <c r="G1863" s="11"/>
      <c r="H1863" s="20"/>
      <c r="I1863" s="28"/>
    </row>
    <row r="1864" spans="1:9" x14ac:dyDescent="0.35">
      <c r="A1864" s="11"/>
      <c r="B1864" s="11"/>
      <c r="C1864" s="11"/>
      <c r="D1864" s="11"/>
      <c r="E1864" s="11"/>
      <c r="F1864" s="11"/>
      <c r="G1864" s="11"/>
      <c r="H1864" s="20"/>
      <c r="I1864" s="28"/>
    </row>
    <row r="1865" spans="1:9" x14ac:dyDescent="0.35">
      <c r="A1865" s="11"/>
      <c r="B1865" s="11"/>
      <c r="C1865" s="11"/>
      <c r="D1865" s="11"/>
      <c r="E1865" s="11"/>
      <c r="F1865" s="11"/>
      <c r="G1865" s="11"/>
      <c r="H1865" s="20"/>
      <c r="I1865" s="28"/>
    </row>
    <row r="1866" spans="1:9" x14ac:dyDescent="0.35">
      <c r="A1866" s="11"/>
      <c r="B1866" s="11"/>
      <c r="C1866" s="11"/>
      <c r="D1866" s="11"/>
      <c r="E1866" s="11"/>
      <c r="F1866" s="11"/>
      <c r="G1866" s="11"/>
      <c r="H1866" s="20"/>
      <c r="I1866" s="28"/>
    </row>
    <row r="1867" spans="1:9" x14ac:dyDescent="0.35">
      <c r="A1867" s="11"/>
      <c r="B1867" s="11"/>
      <c r="C1867" s="11"/>
      <c r="D1867" s="11"/>
      <c r="E1867" s="11"/>
      <c r="F1867" s="11"/>
      <c r="G1867" s="11"/>
      <c r="H1867" s="20"/>
      <c r="I1867" s="28"/>
    </row>
    <row r="1868" spans="1:9" x14ac:dyDescent="0.35">
      <c r="A1868" s="11"/>
      <c r="B1868" s="11"/>
      <c r="C1868" s="11"/>
      <c r="D1868" s="11"/>
      <c r="E1868" s="11"/>
      <c r="F1868" s="11"/>
      <c r="G1868" s="11"/>
      <c r="H1868" s="20"/>
      <c r="I1868" s="28"/>
    </row>
    <row r="1869" spans="1:9" x14ac:dyDescent="0.35">
      <c r="A1869" s="11"/>
      <c r="B1869" s="11"/>
      <c r="C1869" s="11"/>
      <c r="D1869" s="11"/>
      <c r="E1869" s="11"/>
      <c r="F1869" s="11"/>
      <c r="G1869" s="11"/>
      <c r="H1869" s="20"/>
      <c r="I1869" s="28"/>
    </row>
    <row r="1870" spans="1:9" x14ac:dyDescent="0.35">
      <c r="A1870" s="11"/>
      <c r="B1870" s="11"/>
      <c r="C1870" s="11"/>
      <c r="D1870" s="11"/>
      <c r="E1870" s="11"/>
      <c r="F1870" s="11"/>
      <c r="G1870" s="11"/>
      <c r="H1870" s="20"/>
      <c r="I1870" s="28"/>
    </row>
    <row r="1871" spans="1:9" x14ac:dyDescent="0.35">
      <c r="A1871" s="11"/>
      <c r="B1871" s="11"/>
      <c r="C1871" s="11"/>
      <c r="D1871" s="11"/>
      <c r="E1871" s="11"/>
      <c r="F1871" s="11"/>
      <c r="G1871" s="11"/>
      <c r="H1871" s="20"/>
      <c r="I1871" s="28"/>
    </row>
    <row r="1872" spans="1:9" x14ac:dyDescent="0.35">
      <c r="A1872" s="11"/>
      <c r="B1872" s="11"/>
      <c r="C1872" s="11"/>
      <c r="D1872" s="11"/>
      <c r="E1872" s="11"/>
      <c r="F1872" s="11"/>
      <c r="G1872" s="11"/>
      <c r="H1872" s="20"/>
      <c r="I1872" s="28"/>
    </row>
    <row r="1873" spans="1:9" x14ac:dyDescent="0.35">
      <c r="A1873" s="11"/>
      <c r="B1873" s="11"/>
      <c r="C1873" s="11"/>
      <c r="D1873" s="11"/>
      <c r="E1873" s="11"/>
      <c r="F1873" s="11"/>
      <c r="G1873" s="11"/>
      <c r="H1873" s="20"/>
      <c r="I1873" s="28"/>
    </row>
    <row r="1874" spans="1:9" x14ac:dyDescent="0.35">
      <c r="A1874" s="11"/>
      <c r="B1874" s="11"/>
      <c r="C1874" s="11"/>
      <c r="D1874" s="11"/>
      <c r="E1874" s="11"/>
      <c r="F1874" s="11"/>
      <c r="G1874" s="11"/>
      <c r="H1874" s="20"/>
      <c r="I1874" s="28"/>
    </row>
    <row r="1875" spans="1:9" x14ac:dyDescent="0.35">
      <c r="A1875" s="11"/>
      <c r="B1875" s="11"/>
      <c r="C1875" s="11"/>
      <c r="D1875" s="11"/>
      <c r="E1875" s="11"/>
      <c r="F1875" s="11"/>
      <c r="G1875" s="11"/>
      <c r="H1875" s="20"/>
      <c r="I1875" s="28"/>
    </row>
    <row r="1876" spans="1:9" x14ac:dyDescent="0.35">
      <c r="A1876" s="11"/>
      <c r="B1876" s="11"/>
      <c r="C1876" s="11"/>
      <c r="D1876" s="11"/>
      <c r="E1876" s="11"/>
      <c r="F1876" s="11"/>
      <c r="G1876" s="11"/>
      <c r="H1876" s="20"/>
      <c r="I1876" s="28"/>
    </row>
    <row r="1877" spans="1:9" x14ac:dyDescent="0.35">
      <c r="A1877" s="11"/>
      <c r="B1877" s="11"/>
      <c r="C1877" s="11"/>
      <c r="D1877" s="11"/>
      <c r="E1877" s="11"/>
      <c r="F1877" s="11"/>
      <c r="G1877" s="11"/>
      <c r="H1877" s="20"/>
      <c r="I1877" s="28"/>
    </row>
    <row r="1878" spans="1:9" x14ac:dyDescent="0.35">
      <c r="A1878" s="11"/>
      <c r="B1878" s="11"/>
      <c r="C1878" s="11"/>
      <c r="D1878" s="11"/>
      <c r="E1878" s="11"/>
      <c r="F1878" s="11"/>
      <c r="G1878" s="11"/>
      <c r="H1878" s="20"/>
      <c r="I1878" s="28"/>
    </row>
    <row r="1879" spans="1:9" x14ac:dyDescent="0.35">
      <c r="A1879" s="11"/>
      <c r="B1879" s="11"/>
      <c r="C1879" s="11"/>
      <c r="D1879" s="11"/>
      <c r="E1879" s="11"/>
      <c r="F1879" s="11"/>
      <c r="G1879" s="11"/>
      <c r="H1879" s="20"/>
      <c r="I1879" s="28"/>
    </row>
    <row r="1880" spans="1:9" x14ac:dyDescent="0.35">
      <c r="A1880" s="11"/>
      <c r="B1880" s="11"/>
      <c r="C1880" s="11"/>
      <c r="D1880" s="11"/>
      <c r="E1880" s="11"/>
      <c r="F1880" s="11"/>
      <c r="G1880" s="11"/>
      <c r="H1880" s="20"/>
      <c r="I1880" s="28"/>
    </row>
    <row r="1881" spans="1:9" x14ac:dyDescent="0.35">
      <c r="A1881" s="11"/>
      <c r="B1881" s="11"/>
      <c r="C1881" s="11"/>
      <c r="D1881" s="11"/>
      <c r="E1881" s="11"/>
      <c r="F1881" s="11"/>
      <c r="G1881" s="11"/>
      <c r="H1881" s="20"/>
      <c r="I1881" s="28"/>
    </row>
    <row r="1882" spans="1:9" x14ac:dyDescent="0.35">
      <c r="A1882" s="11"/>
      <c r="B1882" s="11"/>
      <c r="C1882" s="11"/>
      <c r="D1882" s="11"/>
      <c r="E1882" s="11"/>
      <c r="F1882" s="11"/>
      <c r="G1882" s="11"/>
      <c r="H1882" s="20"/>
      <c r="I1882" s="28"/>
    </row>
    <row r="1883" spans="1:9" x14ac:dyDescent="0.35">
      <c r="A1883" s="11"/>
      <c r="B1883" s="11"/>
      <c r="C1883" s="11"/>
      <c r="D1883" s="11"/>
      <c r="E1883" s="11"/>
      <c r="F1883" s="11"/>
      <c r="G1883" s="11"/>
      <c r="H1883" s="20"/>
      <c r="I1883" s="28"/>
    </row>
    <row r="1884" spans="1:9" x14ac:dyDescent="0.35">
      <c r="A1884" s="11"/>
      <c r="B1884" s="11"/>
      <c r="C1884" s="11"/>
      <c r="D1884" s="11"/>
      <c r="E1884" s="11"/>
      <c r="F1884" s="11"/>
      <c r="G1884" s="11"/>
      <c r="H1884" s="20"/>
      <c r="I1884" s="28"/>
    </row>
    <row r="1885" spans="1:9" x14ac:dyDescent="0.35">
      <c r="A1885" s="11"/>
      <c r="B1885" s="11"/>
      <c r="C1885" s="11"/>
      <c r="D1885" s="11"/>
      <c r="E1885" s="11"/>
      <c r="F1885" s="11"/>
      <c r="G1885" s="11"/>
      <c r="H1885" s="20"/>
      <c r="I1885" s="28"/>
    </row>
    <row r="1886" spans="1:9" x14ac:dyDescent="0.35">
      <c r="A1886" s="11"/>
      <c r="B1886" s="11"/>
      <c r="C1886" s="11"/>
      <c r="D1886" s="11"/>
      <c r="E1886" s="11"/>
      <c r="F1886" s="11"/>
      <c r="G1886" s="11"/>
      <c r="H1886" s="20"/>
      <c r="I1886" s="28"/>
    </row>
    <row r="1887" spans="1:9" x14ac:dyDescent="0.35">
      <c r="A1887" s="11"/>
      <c r="B1887" s="11"/>
      <c r="C1887" s="11"/>
      <c r="D1887" s="11"/>
      <c r="E1887" s="11"/>
      <c r="F1887" s="11"/>
      <c r="G1887" s="11"/>
      <c r="H1887" s="20"/>
      <c r="I1887" s="28"/>
    </row>
    <row r="1888" spans="1:9" x14ac:dyDescent="0.35">
      <c r="A1888" s="11"/>
      <c r="B1888" s="11"/>
      <c r="C1888" s="11"/>
      <c r="D1888" s="11"/>
      <c r="E1888" s="11"/>
      <c r="F1888" s="11"/>
      <c r="G1888" s="11"/>
      <c r="H1888" s="20"/>
      <c r="I1888" s="28"/>
    </row>
    <row r="1889" spans="1:9" x14ac:dyDescent="0.35">
      <c r="A1889" s="11"/>
      <c r="B1889" s="11"/>
      <c r="C1889" s="11"/>
      <c r="D1889" s="11"/>
      <c r="E1889" s="11"/>
      <c r="F1889" s="11"/>
      <c r="G1889" s="11"/>
      <c r="H1889" s="22"/>
      <c r="I1889" s="28"/>
    </row>
    <row r="1890" spans="1:9" x14ac:dyDescent="0.35">
      <c r="A1890" s="11"/>
      <c r="B1890" s="11"/>
      <c r="C1890" s="11"/>
      <c r="D1890" s="11"/>
      <c r="E1890" s="11"/>
      <c r="F1890" s="11"/>
      <c r="G1890" s="11"/>
      <c r="H1890" s="20"/>
      <c r="I1890" s="28"/>
    </row>
    <row r="1891" spans="1:9" x14ac:dyDescent="0.35">
      <c r="A1891" s="11"/>
      <c r="B1891" s="11"/>
      <c r="C1891" s="11"/>
      <c r="D1891" s="11"/>
      <c r="E1891" s="11"/>
      <c r="F1891" s="11"/>
      <c r="G1891" s="11"/>
      <c r="H1891" s="20"/>
      <c r="I1891" s="28"/>
    </row>
    <row r="1892" spans="1:9" x14ac:dyDescent="0.35">
      <c r="A1892" s="11"/>
      <c r="B1892" s="11"/>
      <c r="C1892" s="11"/>
      <c r="D1892" s="11"/>
      <c r="E1892" s="11"/>
      <c r="F1892" s="11"/>
      <c r="G1892" s="11"/>
      <c r="H1892" s="20"/>
      <c r="I1892" s="28"/>
    </row>
    <row r="1893" spans="1:9" x14ac:dyDescent="0.35">
      <c r="A1893" s="11"/>
      <c r="B1893" s="11"/>
      <c r="C1893" s="11"/>
      <c r="D1893" s="11"/>
      <c r="E1893" s="11"/>
      <c r="F1893" s="11"/>
      <c r="G1893" s="11"/>
      <c r="H1893" s="20"/>
      <c r="I1893" s="28"/>
    </row>
    <row r="1894" spans="1:9" x14ac:dyDescent="0.35">
      <c r="A1894" s="11"/>
      <c r="B1894" s="11"/>
      <c r="C1894" s="11"/>
      <c r="D1894" s="11"/>
      <c r="E1894" s="11"/>
      <c r="F1894" s="11"/>
      <c r="G1894" s="11"/>
      <c r="H1894" s="20"/>
      <c r="I1894" s="28"/>
    </row>
    <row r="1895" spans="1:9" x14ac:dyDescent="0.35">
      <c r="A1895" s="11"/>
      <c r="B1895" s="11"/>
      <c r="C1895" s="11"/>
      <c r="D1895" s="11"/>
      <c r="E1895" s="11"/>
      <c r="F1895" s="11"/>
      <c r="G1895" s="11"/>
      <c r="H1895" s="20"/>
      <c r="I1895" s="28"/>
    </row>
    <row r="1896" spans="1:9" x14ac:dyDescent="0.35">
      <c r="A1896" s="11"/>
      <c r="B1896" s="11"/>
      <c r="C1896" s="11"/>
      <c r="D1896" s="11"/>
      <c r="E1896" s="11"/>
      <c r="F1896" s="11"/>
      <c r="G1896" s="11"/>
      <c r="H1896" s="20"/>
      <c r="I1896" s="28"/>
    </row>
    <row r="1897" spans="1:9" x14ac:dyDescent="0.35">
      <c r="A1897" s="11"/>
      <c r="B1897" s="11"/>
      <c r="C1897" s="11"/>
      <c r="D1897" s="11"/>
      <c r="E1897" s="11"/>
      <c r="F1897" s="11"/>
      <c r="G1897" s="11"/>
      <c r="H1897" s="20"/>
      <c r="I1897" s="28"/>
    </row>
    <row r="1898" spans="1:9" x14ac:dyDescent="0.35">
      <c r="A1898" s="11"/>
      <c r="B1898" s="11"/>
      <c r="C1898" s="11"/>
      <c r="D1898" s="11"/>
      <c r="E1898" s="11"/>
      <c r="F1898" s="11"/>
      <c r="G1898" s="11"/>
      <c r="H1898" s="20"/>
      <c r="I1898" s="28"/>
    </row>
    <row r="1899" spans="1:9" x14ac:dyDescent="0.35">
      <c r="A1899" s="11"/>
      <c r="B1899" s="11"/>
      <c r="C1899" s="11"/>
      <c r="D1899" s="11"/>
      <c r="E1899" s="11"/>
      <c r="F1899" s="11"/>
      <c r="G1899" s="11"/>
      <c r="H1899" s="20"/>
      <c r="I1899" s="28"/>
    </row>
    <row r="1900" spans="1:9" x14ac:dyDescent="0.35">
      <c r="A1900" s="11"/>
      <c r="B1900" s="11"/>
      <c r="C1900" s="11"/>
      <c r="D1900" s="11"/>
      <c r="E1900" s="11"/>
      <c r="F1900" s="11"/>
      <c r="G1900" s="11"/>
      <c r="H1900" s="20"/>
      <c r="I1900" s="28"/>
    </row>
    <row r="1901" spans="1:9" x14ac:dyDescent="0.35">
      <c r="A1901" s="11"/>
      <c r="B1901" s="11"/>
      <c r="C1901" s="11"/>
      <c r="D1901" s="11"/>
      <c r="E1901" s="11"/>
      <c r="F1901" s="11"/>
      <c r="G1901" s="11"/>
      <c r="H1901" s="20"/>
      <c r="I1901" s="28"/>
    </row>
    <row r="1902" spans="1:9" x14ac:dyDescent="0.35">
      <c r="A1902" s="11"/>
      <c r="B1902" s="11"/>
      <c r="C1902" s="11"/>
      <c r="D1902" s="11"/>
      <c r="E1902" s="11"/>
      <c r="F1902" s="11"/>
      <c r="G1902" s="11"/>
      <c r="H1902" s="20"/>
      <c r="I1902" s="28"/>
    </row>
    <row r="1903" spans="1:9" x14ac:dyDescent="0.35">
      <c r="A1903" s="11"/>
      <c r="B1903" s="11"/>
      <c r="C1903" s="11"/>
      <c r="D1903" s="11"/>
      <c r="E1903" s="11"/>
      <c r="F1903" s="11"/>
      <c r="G1903" s="11"/>
      <c r="H1903" s="20"/>
      <c r="I1903" s="28"/>
    </row>
    <row r="1904" spans="1:9" x14ac:dyDescent="0.35">
      <c r="A1904" s="11"/>
      <c r="B1904" s="11"/>
      <c r="C1904" s="11"/>
      <c r="D1904" s="11"/>
      <c r="E1904" s="11"/>
      <c r="F1904" s="11"/>
      <c r="G1904" s="11"/>
      <c r="H1904" s="20"/>
      <c r="I1904" s="28"/>
    </row>
    <row r="1905" spans="1:9" x14ac:dyDescent="0.35">
      <c r="A1905" s="11"/>
      <c r="B1905" s="11"/>
      <c r="C1905" s="11"/>
      <c r="D1905" s="11"/>
      <c r="E1905" s="11"/>
      <c r="F1905" s="11"/>
      <c r="G1905" s="11"/>
      <c r="H1905" s="20"/>
      <c r="I1905" s="28"/>
    </row>
    <row r="1906" spans="1:9" x14ac:dyDescent="0.35">
      <c r="A1906" s="11"/>
      <c r="B1906" s="11"/>
      <c r="C1906" s="11"/>
      <c r="D1906" s="11"/>
      <c r="E1906" s="11"/>
      <c r="F1906" s="11"/>
      <c r="G1906" s="11"/>
      <c r="H1906" s="20"/>
      <c r="I1906" s="28"/>
    </row>
    <row r="1907" spans="1:9" x14ac:dyDescent="0.35">
      <c r="A1907" s="11"/>
      <c r="B1907" s="11"/>
      <c r="C1907" s="11"/>
      <c r="D1907" s="11"/>
      <c r="E1907" s="11"/>
      <c r="F1907" s="11"/>
      <c r="G1907" s="11"/>
      <c r="H1907" s="20"/>
      <c r="I1907" s="28"/>
    </row>
    <row r="1908" spans="1:9" x14ac:dyDescent="0.35">
      <c r="A1908" s="11"/>
      <c r="B1908" s="11"/>
      <c r="C1908" s="11"/>
      <c r="D1908" s="11"/>
      <c r="E1908" s="11"/>
      <c r="F1908" s="11"/>
      <c r="G1908" s="11"/>
      <c r="H1908" s="20"/>
      <c r="I1908" s="28"/>
    </row>
    <row r="1909" spans="1:9" x14ac:dyDescent="0.35">
      <c r="A1909" s="11"/>
      <c r="B1909" s="11"/>
      <c r="C1909" s="11"/>
      <c r="D1909" s="11"/>
      <c r="E1909" s="11"/>
      <c r="F1909" s="11"/>
      <c r="G1909" s="11"/>
      <c r="H1909" s="20"/>
      <c r="I1909" s="28"/>
    </row>
    <row r="1910" spans="1:9" x14ac:dyDescent="0.35">
      <c r="A1910" s="11"/>
      <c r="B1910" s="11"/>
      <c r="C1910" s="11"/>
      <c r="D1910" s="11"/>
      <c r="E1910" s="11"/>
      <c r="F1910" s="11"/>
      <c r="G1910" s="11"/>
      <c r="H1910" s="20"/>
      <c r="I1910" s="28"/>
    </row>
    <row r="1911" spans="1:9" x14ac:dyDescent="0.35">
      <c r="A1911" s="11"/>
      <c r="B1911" s="11"/>
      <c r="C1911" s="11"/>
      <c r="D1911" s="11"/>
      <c r="E1911" s="11"/>
      <c r="F1911" s="11"/>
      <c r="G1911" s="11"/>
      <c r="H1911" s="20"/>
      <c r="I1911" s="28"/>
    </row>
    <row r="1912" spans="1:9" x14ac:dyDescent="0.35">
      <c r="A1912" s="11"/>
      <c r="B1912" s="11"/>
      <c r="C1912" s="11"/>
      <c r="D1912" s="11"/>
      <c r="E1912" s="11"/>
      <c r="F1912" s="11"/>
      <c r="G1912" s="11"/>
      <c r="H1912" s="20"/>
      <c r="I1912" s="28"/>
    </row>
    <row r="1913" spans="1:9" x14ac:dyDescent="0.35">
      <c r="A1913" s="11"/>
      <c r="B1913" s="11"/>
      <c r="C1913" s="11"/>
      <c r="D1913" s="11"/>
      <c r="E1913" s="11"/>
      <c r="F1913" s="11"/>
      <c r="G1913" s="11"/>
      <c r="H1913" s="20"/>
      <c r="I1913" s="28"/>
    </row>
    <row r="1914" spans="1:9" x14ac:dyDescent="0.35">
      <c r="A1914" s="11"/>
      <c r="B1914" s="11"/>
      <c r="C1914" s="11"/>
      <c r="D1914" s="11"/>
      <c r="E1914" s="11"/>
      <c r="F1914" s="11"/>
      <c r="G1914" s="11"/>
      <c r="H1914" s="20"/>
      <c r="I1914" s="28"/>
    </row>
    <row r="1915" spans="1:9" x14ac:dyDescent="0.35">
      <c r="A1915" s="11"/>
      <c r="B1915" s="11"/>
      <c r="C1915" s="11"/>
      <c r="D1915" s="11"/>
      <c r="E1915" s="11"/>
      <c r="F1915" s="11"/>
      <c r="G1915" s="11"/>
      <c r="H1915" s="20"/>
      <c r="I1915" s="28"/>
    </row>
    <row r="1916" spans="1:9" x14ac:dyDescent="0.35">
      <c r="A1916" s="11"/>
      <c r="B1916" s="11"/>
      <c r="C1916" s="11"/>
      <c r="D1916" s="11"/>
      <c r="E1916" s="11"/>
      <c r="F1916" s="11"/>
      <c r="G1916" s="11"/>
      <c r="H1916" s="20"/>
      <c r="I1916" s="28"/>
    </row>
    <row r="1917" spans="1:9" x14ac:dyDescent="0.35">
      <c r="A1917" s="11"/>
      <c r="B1917" s="11"/>
      <c r="C1917" s="11"/>
      <c r="D1917" s="11"/>
      <c r="E1917" s="11"/>
      <c r="F1917" s="11"/>
      <c r="G1917" s="11"/>
      <c r="H1917" s="20"/>
      <c r="I1917" s="28"/>
    </row>
    <row r="1918" spans="1:9" x14ac:dyDescent="0.35">
      <c r="A1918" s="11"/>
      <c r="B1918" s="11"/>
      <c r="C1918" s="11"/>
      <c r="D1918" s="11"/>
      <c r="E1918" s="11"/>
      <c r="F1918" s="11"/>
      <c r="G1918" s="11"/>
      <c r="H1918" s="20"/>
      <c r="I1918" s="28"/>
    </row>
    <row r="1919" spans="1:9" x14ac:dyDescent="0.35">
      <c r="A1919" s="11"/>
      <c r="B1919" s="11"/>
      <c r="C1919" s="11"/>
      <c r="D1919" s="11"/>
      <c r="E1919" s="11"/>
      <c r="F1919" s="11"/>
      <c r="G1919" s="11"/>
      <c r="H1919" s="20"/>
      <c r="I1919" s="28"/>
    </row>
    <row r="1920" spans="1:9" x14ac:dyDescent="0.35">
      <c r="A1920" s="11"/>
      <c r="B1920" s="11"/>
      <c r="C1920" s="11"/>
      <c r="D1920" s="11"/>
      <c r="E1920" s="11"/>
      <c r="F1920" s="11"/>
      <c r="G1920" s="11"/>
      <c r="H1920" s="20"/>
      <c r="I1920" s="28"/>
    </row>
    <row r="1921" spans="1:9" x14ac:dyDescent="0.35">
      <c r="A1921" s="11"/>
      <c r="B1921" s="11"/>
      <c r="C1921" s="11"/>
      <c r="D1921" s="11"/>
      <c r="E1921" s="11"/>
      <c r="F1921" s="11"/>
      <c r="G1921" s="11"/>
      <c r="H1921" s="20"/>
      <c r="I1921" s="28"/>
    </row>
    <row r="1922" spans="1:9" x14ac:dyDescent="0.35">
      <c r="A1922" s="11"/>
      <c r="B1922" s="11"/>
      <c r="C1922" s="11"/>
      <c r="D1922" s="11"/>
      <c r="E1922" s="11"/>
      <c r="F1922" s="11"/>
      <c r="G1922" s="11"/>
      <c r="H1922" s="20"/>
      <c r="I1922" s="28"/>
    </row>
    <row r="1923" spans="1:9" x14ac:dyDescent="0.35">
      <c r="A1923" s="11"/>
      <c r="B1923" s="11"/>
      <c r="C1923" s="11"/>
      <c r="D1923" s="11"/>
      <c r="E1923" s="11"/>
      <c r="F1923" s="11"/>
      <c r="G1923" s="11"/>
      <c r="H1923" s="20"/>
      <c r="I1923" s="28"/>
    </row>
    <row r="1924" spans="1:9" x14ac:dyDescent="0.35">
      <c r="A1924" s="11"/>
      <c r="B1924" s="11"/>
      <c r="C1924" s="11"/>
      <c r="D1924" s="11"/>
      <c r="E1924" s="11"/>
      <c r="F1924" s="11"/>
      <c r="G1924" s="11"/>
      <c r="H1924" s="20"/>
      <c r="I1924" s="28"/>
    </row>
    <row r="1925" spans="1:9" x14ac:dyDescent="0.35">
      <c r="A1925" s="11"/>
      <c r="B1925" s="11"/>
      <c r="C1925" s="11"/>
      <c r="D1925" s="11"/>
      <c r="E1925" s="11"/>
      <c r="F1925" s="11"/>
      <c r="G1925" s="11"/>
      <c r="H1925" s="20"/>
      <c r="I1925" s="28"/>
    </row>
    <row r="1926" spans="1:9" x14ac:dyDescent="0.35">
      <c r="A1926" s="11"/>
      <c r="B1926" s="11"/>
      <c r="C1926" s="11"/>
      <c r="D1926" s="11"/>
      <c r="E1926" s="11"/>
      <c r="F1926" s="11"/>
      <c r="G1926" s="11"/>
      <c r="H1926" s="20"/>
      <c r="I1926" s="28"/>
    </row>
    <row r="1927" spans="1:9" x14ac:dyDescent="0.35">
      <c r="A1927" s="11"/>
      <c r="B1927" s="11"/>
      <c r="C1927" s="11"/>
      <c r="D1927" s="11"/>
      <c r="E1927" s="11"/>
      <c r="F1927" s="11"/>
      <c r="G1927" s="11"/>
      <c r="H1927" s="20"/>
      <c r="I1927" s="28"/>
    </row>
    <row r="1928" spans="1:9" x14ac:dyDescent="0.35">
      <c r="A1928" s="11"/>
      <c r="B1928" s="11"/>
      <c r="C1928" s="11"/>
      <c r="D1928" s="11"/>
      <c r="E1928" s="11"/>
      <c r="F1928" s="11"/>
      <c r="G1928" s="11"/>
      <c r="H1928" s="20"/>
      <c r="I1928" s="28"/>
    </row>
    <row r="1929" spans="1:9" x14ac:dyDescent="0.35">
      <c r="A1929" s="11"/>
      <c r="B1929" s="11"/>
      <c r="C1929" s="11"/>
      <c r="D1929" s="11"/>
      <c r="E1929" s="11"/>
      <c r="F1929" s="11"/>
      <c r="G1929" s="11"/>
      <c r="H1929" s="20"/>
      <c r="I1929" s="28"/>
    </row>
    <row r="1930" spans="1:9" x14ac:dyDescent="0.35">
      <c r="A1930" s="11"/>
      <c r="B1930" s="11"/>
      <c r="C1930" s="11"/>
      <c r="D1930" s="11"/>
      <c r="E1930" s="11"/>
      <c r="F1930" s="11"/>
      <c r="G1930" s="11"/>
      <c r="H1930" s="20"/>
      <c r="I1930" s="28"/>
    </row>
    <row r="1931" spans="1:9" x14ac:dyDescent="0.35">
      <c r="A1931" s="11"/>
      <c r="B1931" s="11"/>
      <c r="C1931" s="11"/>
      <c r="D1931" s="11"/>
      <c r="E1931" s="11"/>
      <c r="F1931" s="11"/>
      <c r="G1931" s="11"/>
      <c r="H1931" s="20"/>
      <c r="I1931" s="28"/>
    </row>
    <row r="1932" spans="1:9" x14ac:dyDescent="0.35">
      <c r="A1932" s="11"/>
      <c r="B1932" s="11"/>
      <c r="C1932" s="11"/>
      <c r="D1932" s="11"/>
      <c r="E1932" s="11"/>
      <c r="F1932" s="11"/>
      <c r="G1932" s="11"/>
      <c r="H1932" s="20"/>
      <c r="I1932" s="28"/>
    </row>
    <row r="1933" spans="1:9" x14ac:dyDescent="0.35">
      <c r="A1933" s="11"/>
      <c r="B1933" s="11"/>
      <c r="C1933" s="11"/>
      <c r="D1933" s="11"/>
      <c r="E1933" s="11"/>
      <c r="F1933" s="11"/>
      <c r="G1933" s="11"/>
      <c r="H1933" s="20"/>
      <c r="I1933" s="28"/>
    </row>
    <row r="1934" spans="1:9" x14ac:dyDescent="0.35">
      <c r="A1934" s="11"/>
      <c r="B1934" s="11"/>
      <c r="C1934" s="11"/>
      <c r="D1934" s="11"/>
      <c r="E1934" s="11"/>
      <c r="F1934" s="11"/>
      <c r="G1934" s="11"/>
      <c r="H1934" s="20"/>
      <c r="I1934" s="28"/>
    </row>
    <row r="1935" spans="1:9" x14ac:dyDescent="0.35">
      <c r="A1935" s="11"/>
      <c r="B1935" s="11"/>
      <c r="C1935" s="11"/>
      <c r="D1935" s="11"/>
      <c r="E1935" s="11"/>
      <c r="F1935" s="11"/>
      <c r="G1935" s="11"/>
      <c r="H1935" s="20"/>
      <c r="I1935" s="28"/>
    </row>
    <row r="1936" spans="1:9" x14ac:dyDescent="0.35">
      <c r="A1936" s="11"/>
      <c r="B1936" s="11"/>
      <c r="C1936" s="11"/>
      <c r="D1936" s="11"/>
      <c r="E1936" s="11"/>
      <c r="F1936" s="11"/>
      <c r="G1936" s="11"/>
      <c r="H1936" s="20"/>
      <c r="I1936" s="28"/>
    </row>
    <row r="1937" spans="1:9" x14ac:dyDescent="0.35">
      <c r="A1937" s="11"/>
      <c r="B1937" s="11"/>
      <c r="C1937" s="11"/>
      <c r="D1937" s="11"/>
      <c r="E1937" s="11"/>
      <c r="F1937" s="11"/>
      <c r="G1937" s="11"/>
      <c r="H1937" s="20"/>
      <c r="I1937" s="28"/>
    </row>
    <row r="1938" spans="1:9" x14ac:dyDescent="0.35">
      <c r="A1938" s="11"/>
      <c r="B1938" s="11"/>
      <c r="C1938" s="11"/>
      <c r="D1938" s="11"/>
      <c r="E1938" s="11"/>
      <c r="F1938" s="11"/>
      <c r="G1938" s="11"/>
      <c r="H1938" s="20"/>
      <c r="I1938" s="28"/>
    </row>
    <row r="1939" spans="1:9" x14ac:dyDescent="0.35">
      <c r="A1939" s="11"/>
      <c r="B1939" s="11"/>
      <c r="C1939" s="11"/>
      <c r="D1939" s="11"/>
      <c r="E1939" s="11"/>
      <c r="F1939" s="11"/>
      <c r="G1939" s="11"/>
      <c r="H1939" s="20"/>
      <c r="I1939" s="28"/>
    </row>
    <row r="1940" spans="1:9" x14ac:dyDescent="0.35">
      <c r="A1940" s="11"/>
      <c r="B1940" s="11"/>
      <c r="C1940" s="11"/>
      <c r="D1940" s="11"/>
      <c r="E1940" s="11"/>
      <c r="F1940" s="11"/>
      <c r="G1940" s="11"/>
      <c r="H1940" s="20"/>
      <c r="I1940" s="28"/>
    </row>
    <row r="1941" spans="1:9" x14ac:dyDescent="0.35">
      <c r="A1941" s="11"/>
      <c r="B1941" s="11"/>
      <c r="C1941" s="11"/>
      <c r="D1941" s="11"/>
      <c r="E1941" s="11"/>
      <c r="F1941" s="11"/>
      <c r="G1941" s="11"/>
      <c r="H1941" s="20"/>
      <c r="I1941" s="28"/>
    </row>
    <row r="1942" spans="1:9" x14ac:dyDescent="0.35">
      <c r="A1942" s="11"/>
      <c r="B1942" s="11"/>
      <c r="C1942" s="11"/>
      <c r="D1942" s="11"/>
      <c r="E1942" s="11"/>
      <c r="F1942" s="11"/>
      <c r="G1942" s="11"/>
      <c r="H1942" s="20"/>
      <c r="I1942" s="28"/>
    </row>
    <row r="1943" spans="1:9" x14ac:dyDescent="0.35">
      <c r="A1943" s="11"/>
      <c r="B1943" s="11"/>
      <c r="C1943" s="11"/>
      <c r="D1943" s="11"/>
      <c r="E1943" s="11"/>
      <c r="F1943" s="11"/>
      <c r="G1943" s="11"/>
      <c r="H1943" s="20"/>
      <c r="I1943" s="28"/>
    </row>
    <row r="1944" spans="1:9" x14ac:dyDescent="0.35">
      <c r="A1944" s="11"/>
      <c r="B1944" s="11"/>
      <c r="C1944" s="11"/>
      <c r="D1944" s="11"/>
      <c r="E1944" s="11"/>
      <c r="F1944" s="11"/>
      <c r="G1944" s="11"/>
      <c r="H1944" s="20"/>
      <c r="I1944" s="28"/>
    </row>
    <row r="1945" spans="1:9" x14ac:dyDescent="0.35">
      <c r="A1945" s="11"/>
      <c r="B1945" s="11"/>
      <c r="C1945" s="11"/>
      <c r="D1945" s="11"/>
      <c r="E1945" s="11"/>
      <c r="F1945" s="11"/>
      <c r="G1945" s="11"/>
      <c r="H1945" s="20"/>
      <c r="I1945" s="28"/>
    </row>
    <row r="1946" spans="1:9" x14ac:dyDescent="0.35">
      <c r="A1946" s="11"/>
      <c r="B1946" s="11"/>
      <c r="C1946" s="11"/>
      <c r="D1946" s="11"/>
      <c r="E1946" s="11"/>
      <c r="F1946" s="11"/>
      <c r="G1946" s="11"/>
      <c r="H1946" s="20"/>
      <c r="I1946" s="28"/>
    </row>
    <row r="1947" spans="1:9" x14ac:dyDescent="0.35">
      <c r="A1947" s="11"/>
      <c r="B1947" s="11"/>
      <c r="C1947" s="11"/>
      <c r="D1947" s="11"/>
      <c r="E1947" s="11"/>
      <c r="F1947" s="11"/>
      <c r="G1947" s="11"/>
      <c r="H1947" s="20"/>
      <c r="I1947" s="28"/>
    </row>
    <row r="1948" spans="1:9" x14ac:dyDescent="0.35">
      <c r="A1948" s="11"/>
      <c r="B1948" s="11"/>
      <c r="C1948" s="11"/>
      <c r="D1948" s="11"/>
      <c r="E1948" s="11"/>
      <c r="F1948" s="11"/>
      <c r="G1948" s="11"/>
      <c r="H1948" s="20"/>
      <c r="I1948" s="28"/>
    </row>
    <row r="1949" spans="1:9" x14ac:dyDescent="0.35">
      <c r="A1949" s="11"/>
      <c r="B1949" s="11"/>
      <c r="C1949" s="11"/>
      <c r="D1949" s="11"/>
      <c r="E1949" s="11"/>
      <c r="F1949" s="11"/>
      <c r="G1949" s="11"/>
      <c r="H1949" s="20"/>
      <c r="I1949" s="28"/>
    </row>
    <row r="1950" spans="1:9" x14ac:dyDescent="0.35">
      <c r="A1950" s="11"/>
      <c r="B1950" s="11"/>
      <c r="C1950" s="11"/>
      <c r="D1950" s="11"/>
      <c r="E1950" s="11"/>
      <c r="F1950" s="11"/>
      <c r="G1950" s="11"/>
      <c r="H1950" s="20"/>
      <c r="I1950" s="28"/>
    </row>
    <row r="1951" spans="1:9" x14ac:dyDescent="0.35">
      <c r="A1951" s="11"/>
      <c r="B1951" s="11"/>
      <c r="C1951" s="11"/>
      <c r="D1951" s="11"/>
      <c r="E1951" s="11"/>
      <c r="F1951" s="11"/>
      <c r="G1951" s="11"/>
      <c r="H1951" s="20"/>
      <c r="I1951" s="28"/>
    </row>
    <row r="1952" spans="1:9" x14ac:dyDescent="0.35">
      <c r="A1952" s="11"/>
      <c r="B1952" s="11"/>
      <c r="C1952" s="11"/>
      <c r="D1952" s="11"/>
      <c r="E1952" s="11"/>
      <c r="F1952" s="11"/>
      <c r="G1952" s="11"/>
      <c r="H1952" s="20"/>
      <c r="I1952" s="28"/>
    </row>
    <row r="1953" spans="1:9" x14ac:dyDescent="0.35">
      <c r="A1953" s="11"/>
      <c r="B1953" s="11"/>
      <c r="C1953" s="11"/>
      <c r="D1953" s="11"/>
      <c r="E1953" s="11"/>
      <c r="F1953" s="11"/>
      <c r="G1953" s="11"/>
      <c r="H1953" s="20"/>
      <c r="I1953" s="28"/>
    </row>
    <row r="1954" spans="1:9" x14ac:dyDescent="0.35">
      <c r="A1954" s="11"/>
      <c r="B1954" s="11"/>
      <c r="C1954" s="11"/>
      <c r="D1954" s="11"/>
      <c r="E1954" s="11"/>
      <c r="F1954" s="11"/>
      <c r="G1954" s="11"/>
      <c r="H1954" s="20"/>
      <c r="I1954" s="28"/>
    </row>
    <row r="1955" spans="1:9" x14ac:dyDescent="0.35">
      <c r="A1955" s="11"/>
      <c r="B1955" s="11"/>
      <c r="C1955" s="11"/>
      <c r="D1955" s="11"/>
      <c r="E1955" s="11"/>
      <c r="F1955" s="11"/>
      <c r="G1955" s="11"/>
      <c r="H1955" s="20"/>
      <c r="I1955" s="28"/>
    </row>
    <row r="1956" spans="1:9" x14ac:dyDescent="0.35">
      <c r="A1956" s="11"/>
      <c r="B1956" s="11"/>
      <c r="C1956" s="11"/>
      <c r="D1956" s="11"/>
      <c r="E1956" s="11"/>
      <c r="F1956" s="11"/>
      <c r="G1956" s="11"/>
      <c r="H1956" s="20"/>
      <c r="I1956" s="28"/>
    </row>
    <row r="1957" spans="1:9" x14ac:dyDescent="0.35">
      <c r="A1957" s="11"/>
      <c r="B1957" s="11"/>
      <c r="C1957" s="11"/>
      <c r="D1957" s="11"/>
      <c r="E1957" s="11"/>
      <c r="F1957" s="11"/>
      <c r="G1957" s="11"/>
      <c r="H1957" s="20"/>
      <c r="I1957" s="28"/>
    </row>
    <row r="1958" spans="1:9" x14ac:dyDescent="0.35">
      <c r="A1958" s="11"/>
      <c r="B1958" s="11"/>
      <c r="C1958" s="11"/>
      <c r="D1958" s="11"/>
      <c r="E1958" s="11"/>
      <c r="F1958" s="11"/>
      <c r="G1958" s="11"/>
      <c r="H1958" s="20"/>
      <c r="I1958" s="28"/>
    </row>
    <row r="1959" spans="1:9" x14ac:dyDescent="0.35">
      <c r="A1959" s="11"/>
      <c r="B1959" s="11"/>
      <c r="C1959" s="11"/>
      <c r="D1959" s="11"/>
      <c r="E1959" s="11"/>
      <c r="F1959" s="11"/>
      <c r="G1959" s="11"/>
      <c r="H1959" s="20"/>
      <c r="I1959" s="28"/>
    </row>
    <row r="1960" spans="1:9" x14ac:dyDescent="0.35">
      <c r="A1960" s="11"/>
      <c r="B1960" s="11"/>
      <c r="C1960" s="11"/>
      <c r="D1960" s="11"/>
      <c r="E1960" s="11"/>
      <c r="F1960" s="11"/>
      <c r="G1960" s="11"/>
      <c r="H1960" s="20"/>
      <c r="I1960" s="28"/>
    </row>
    <row r="1961" spans="1:9" x14ac:dyDescent="0.35">
      <c r="A1961" s="11"/>
      <c r="B1961" s="11"/>
      <c r="C1961" s="11"/>
      <c r="D1961" s="11"/>
      <c r="E1961" s="11"/>
      <c r="F1961" s="11"/>
      <c r="G1961" s="11"/>
      <c r="H1961" s="20"/>
      <c r="I1961" s="28"/>
    </row>
    <row r="1962" spans="1:9" x14ac:dyDescent="0.35">
      <c r="A1962" s="11"/>
      <c r="B1962" s="11"/>
      <c r="C1962" s="11"/>
      <c r="D1962" s="11"/>
      <c r="E1962" s="11"/>
      <c r="F1962" s="11"/>
      <c r="G1962" s="11"/>
      <c r="H1962" s="20"/>
      <c r="I1962" s="28"/>
    </row>
    <row r="1963" spans="1:9" x14ac:dyDescent="0.35">
      <c r="A1963" s="11"/>
      <c r="B1963" s="11"/>
      <c r="C1963" s="11"/>
      <c r="D1963" s="11"/>
      <c r="E1963" s="11"/>
      <c r="F1963" s="11"/>
      <c r="G1963" s="11"/>
      <c r="H1963" s="20"/>
      <c r="I1963" s="28"/>
    </row>
    <row r="1964" spans="1:9" x14ac:dyDescent="0.35">
      <c r="A1964" s="11"/>
      <c r="B1964" s="11"/>
      <c r="C1964" s="11"/>
      <c r="D1964" s="11"/>
      <c r="E1964" s="11"/>
      <c r="F1964" s="11"/>
      <c r="G1964" s="11"/>
      <c r="H1964" s="20"/>
      <c r="I1964" s="28"/>
    </row>
    <row r="1965" spans="1:9" x14ac:dyDescent="0.35">
      <c r="A1965" s="11"/>
      <c r="B1965" s="11"/>
      <c r="C1965" s="11"/>
      <c r="D1965" s="11"/>
      <c r="E1965" s="11"/>
      <c r="F1965" s="11"/>
      <c r="G1965" s="11"/>
      <c r="H1965" s="20"/>
      <c r="I1965" s="28"/>
    </row>
    <row r="1966" spans="1:9" x14ac:dyDescent="0.35">
      <c r="A1966" s="11"/>
      <c r="B1966" s="11"/>
      <c r="C1966" s="11"/>
      <c r="D1966" s="11"/>
      <c r="E1966" s="11"/>
      <c r="F1966" s="11"/>
      <c r="G1966" s="11"/>
      <c r="H1966" s="20"/>
      <c r="I1966" s="28"/>
    </row>
    <row r="1967" spans="1:9" x14ac:dyDescent="0.35">
      <c r="A1967" s="11"/>
      <c r="B1967" s="11"/>
      <c r="C1967" s="11"/>
      <c r="D1967" s="11"/>
      <c r="E1967" s="11"/>
      <c r="F1967" s="11"/>
      <c r="G1967" s="11"/>
      <c r="H1967" s="20"/>
      <c r="I1967" s="28"/>
    </row>
    <row r="1968" spans="1:9" x14ac:dyDescent="0.35">
      <c r="A1968" s="11"/>
      <c r="B1968" s="11"/>
      <c r="C1968" s="11"/>
      <c r="D1968" s="11"/>
      <c r="E1968" s="11"/>
      <c r="F1968" s="11"/>
      <c r="G1968" s="11"/>
      <c r="H1968" s="20"/>
      <c r="I1968" s="28"/>
    </row>
    <row r="1969" spans="1:9" x14ac:dyDescent="0.35">
      <c r="A1969" s="11"/>
      <c r="B1969" s="11"/>
      <c r="C1969" s="11"/>
      <c r="D1969" s="11"/>
      <c r="E1969" s="11"/>
      <c r="F1969" s="11"/>
      <c r="G1969" s="11"/>
      <c r="H1969" s="20"/>
      <c r="I1969" s="28"/>
    </row>
    <row r="1970" spans="1:9" x14ac:dyDescent="0.35">
      <c r="A1970" s="11"/>
      <c r="B1970" s="11"/>
      <c r="C1970" s="11"/>
      <c r="D1970" s="11"/>
      <c r="E1970" s="11"/>
      <c r="F1970" s="11"/>
      <c r="G1970" s="11"/>
      <c r="H1970" s="20"/>
      <c r="I1970" s="28"/>
    </row>
    <row r="1971" spans="1:9" x14ac:dyDescent="0.35">
      <c r="A1971" s="11"/>
      <c r="B1971" s="11"/>
      <c r="C1971" s="11"/>
      <c r="D1971" s="11"/>
      <c r="E1971" s="11"/>
      <c r="F1971" s="11"/>
      <c r="G1971" s="11"/>
      <c r="H1971" s="20"/>
      <c r="I1971" s="28"/>
    </row>
    <row r="1972" spans="1:9" x14ac:dyDescent="0.35">
      <c r="A1972" s="11"/>
      <c r="B1972" s="11"/>
      <c r="C1972" s="11"/>
      <c r="D1972" s="11"/>
      <c r="E1972" s="11"/>
      <c r="F1972" s="11"/>
      <c r="G1972" s="11"/>
      <c r="H1972" s="20"/>
      <c r="I1972" s="28"/>
    </row>
    <row r="1973" spans="1:9" x14ac:dyDescent="0.35">
      <c r="A1973" s="11"/>
      <c r="B1973" s="11"/>
      <c r="C1973" s="11"/>
      <c r="D1973" s="11"/>
      <c r="E1973" s="11"/>
      <c r="F1973" s="11"/>
      <c r="G1973" s="11"/>
      <c r="H1973" s="20"/>
      <c r="I1973" s="28"/>
    </row>
    <row r="1974" spans="1:9" x14ac:dyDescent="0.35">
      <c r="A1974" s="11"/>
      <c r="B1974" s="11"/>
      <c r="C1974" s="11"/>
      <c r="D1974" s="11"/>
      <c r="E1974" s="11"/>
      <c r="F1974" s="11"/>
      <c r="G1974" s="11"/>
      <c r="H1974" s="20"/>
      <c r="I1974" s="28"/>
    </row>
    <row r="1975" spans="1:9" x14ac:dyDescent="0.35">
      <c r="A1975" s="11"/>
      <c r="B1975" s="11"/>
      <c r="C1975" s="11"/>
      <c r="D1975" s="11"/>
      <c r="E1975" s="11"/>
      <c r="F1975" s="11"/>
      <c r="G1975" s="11"/>
      <c r="H1975" s="20"/>
      <c r="I1975" s="28"/>
    </row>
    <row r="1976" spans="1:9" x14ac:dyDescent="0.35">
      <c r="A1976" s="11"/>
      <c r="B1976" s="11"/>
      <c r="C1976" s="11"/>
      <c r="D1976" s="11"/>
      <c r="E1976" s="11"/>
      <c r="F1976" s="11"/>
      <c r="G1976" s="11"/>
      <c r="H1976" s="20"/>
      <c r="I1976" s="28"/>
    </row>
    <row r="1977" spans="1:9" x14ac:dyDescent="0.35">
      <c r="A1977" s="11"/>
      <c r="B1977" s="11"/>
      <c r="C1977" s="11"/>
      <c r="D1977" s="11"/>
      <c r="E1977" s="11"/>
      <c r="F1977" s="11"/>
      <c r="G1977" s="11"/>
      <c r="H1977" s="20"/>
      <c r="I1977" s="28"/>
    </row>
    <row r="1978" spans="1:9" x14ac:dyDescent="0.35">
      <c r="A1978" s="11"/>
      <c r="B1978" s="11"/>
      <c r="C1978" s="11"/>
      <c r="D1978" s="11"/>
      <c r="E1978" s="11"/>
      <c r="F1978" s="11"/>
      <c r="G1978" s="11"/>
      <c r="H1978" s="20"/>
      <c r="I1978" s="28"/>
    </row>
    <row r="1979" spans="1:9" x14ac:dyDescent="0.35">
      <c r="A1979" s="11"/>
      <c r="B1979" s="11"/>
      <c r="C1979" s="11"/>
      <c r="D1979" s="11"/>
      <c r="E1979" s="11"/>
      <c r="F1979" s="11"/>
      <c r="G1979" s="11"/>
      <c r="H1979" s="20"/>
      <c r="I1979" s="28"/>
    </row>
    <row r="1980" spans="1:9" x14ac:dyDescent="0.35">
      <c r="A1980" s="11"/>
      <c r="B1980" s="11"/>
      <c r="C1980" s="11"/>
      <c r="D1980" s="11"/>
      <c r="E1980" s="11"/>
      <c r="F1980" s="11"/>
      <c r="G1980" s="11"/>
      <c r="H1980" s="20"/>
      <c r="I1980" s="28"/>
    </row>
    <row r="1981" spans="1:9" x14ac:dyDescent="0.35">
      <c r="A1981" s="11"/>
      <c r="B1981" s="11"/>
      <c r="C1981" s="11"/>
      <c r="D1981" s="11"/>
      <c r="E1981" s="11"/>
      <c r="F1981" s="11"/>
      <c r="G1981" s="11"/>
      <c r="H1981" s="20"/>
      <c r="I1981" s="28"/>
    </row>
    <row r="1982" spans="1:9" x14ac:dyDescent="0.35">
      <c r="A1982" s="11"/>
      <c r="B1982" s="11"/>
      <c r="C1982" s="11"/>
      <c r="D1982" s="11"/>
      <c r="E1982" s="11"/>
      <c r="F1982" s="11"/>
      <c r="G1982" s="11"/>
      <c r="H1982" s="20"/>
      <c r="I1982" s="28"/>
    </row>
    <row r="1983" spans="1:9" x14ac:dyDescent="0.35">
      <c r="A1983" s="11"/>
      <c r="B1983" s="11"/>
      <c r="C1983" s="11"/>
      <c r="D1983" s="11"/>
      <c r="E1983" s="11"/>
      <c r="F1983" s="11"/>
      <c r="G1983" s="11"/>
      <c r="H1983" s="20"/>
      <c r="I1983" s="28"/>
    </row>
    <row r="1984" spans="1:9" x14ac:dyDescent="0.35">
      <c r="A1984" s="11"/>
      <c r="B1984" s="11"/>
      <c r="C1984" s="11"/>
      <c r="D1984" s="11"/>
      <c r="E1984" s="11"/>
      <c r="F1984" s="11"/>
      <c r="G1984" s="11"/>
      <c r="H1984" s="20"/>
      <c r="I1984" s="28"/>
    </row>
    <row r="1985" spans="1:9" x14ac:dyDescent="0.35">
      <c r="A1985" s="11"/>
      <c r="B1985" s="11"/>
      <c r="C1985" s="11"/>
      <c r="D1985" s="11"/>
      <c r="E1985" s="11"/>
      <c r="F1985" s="11"/>
      <c r="G1985" s="11"/>
      <c r="H1985" s="20"/>
      <c r="I1985" s="28"/>
    </row>
    <row r="1986" spans="1:9" x14ac:dyDescent="0.35">
      <c r="A1986" s="11"/>
      <c r="B1986" s="11"/>
      <c r="C1986" s="11"/>
      <c r="D1986" s="11"/>
      <c r="E1986" s="11"/>
      <c r="F1986" s="11"/>
      <c r="G1986" s="11"/>
      <c r="H1986" s="20"/>
      <c r="I1986" s="28"/>
    </row>
    <row r="1987" spans="1:9" x14ac:dyDescent="0.35">
      <c r="A1987" s="11"/>
      <c r="B1987" s="11"/>
      <c r="C1987" s="11"/>
      <c r="D1987" s="11"/>
      <c r="E1987" s="11"/>
      <c r="F1987" s="11"/>
      <c r="G1987" s="11"/>
      <c r="H1987" s="20"/>
      <c r="I1987" s="28"/>
    </row>
    <row r="1988" spans="1:9" x14ac:dyDescent="0.35">
      <c r="A1988" s="11"/>
      <c r="B1988" s="11"/>
      <c r="C1988" s="11"/>
      <c r="D1988" s="11"/>
      <c r="E1988" s="11"/>
      <c r="F1988" s="11"/>
      <c r="G1988" s="11"/>
      <c r="H1988" s="20"/>
      <c r="I1988" s="28"/>
    </row>
    <row r="1989" spans="1:9" x14ac:dyDescent="0.35">
      <c r="A1989" s="11"/>
      <c r="B1989" s="11"/>
      <c r="C1989" s="11"/>
      <c r="D1989" s="11"/>
      <c r="E1989" s="11"/>
      <c r="F1989" s="11"/>
      <c r="G1989" s="11"/>
      <c r="H1989" s="20"/>
      <c r="I1989" s="28"/>
    </row>
    <row r="1990" spans="1:9" x14ac:dyDescent="0.35">
      <c r="A1990" s="11"/>
      <c r="B1990" s="11"/>
      <c r="C1990" s="11"/>
      <c r="D1990" s="11"/>
      <c r="E1990" s="11"/>
      <c r="F1990" s="11"/>
      <c r="G1990" s="11"/>
      <c r="H1990" s="20"/>
      <c r="I1990" s="28"/>
    </row>
    <row r="1991" spans="1:9" x14ac:dyDescent="0.35">
      <c r="A1991" s="11"/>
      <c r="B1991" s="11"/>
      <c r="C1991" s="11"/>
      <c r="D1991" s="11"/>
      <c r="E1991" s="11"/>
      <c r="F1991" s="11"/>
      <c r="G1991" s="11"/>
      <c r="H1991" s="20"/>
      <c r="I1991" s="28"/>
    </row>
    <row r="1992" spans="1:9" x14ac:dyDescent="0.35">
      <c r="A1992" s="11"/>
      <c r="B1992" s="11"/>
      <c r="C1992" s="11"/>
      <c r="D1992" s="11"/>
      <c r="E1992" s="11"/>
      <c r="F1992" s="11"/>
      <c r="G1992" s="11"/>
      <c r="H1992" s="20"/>
      <c r="I1992" s="28"/>
    </row>
    <row r="1993" spans="1:9" x14ac:dyDescent="0.35">
      <c r="A1993" s="11"/>
      <c r="B1993" s="11"/>
      <c r="C1993" s="11"/>
      <c r="D1993" s="11"/>
      <c r="E1993" s="11"/>
      <c r="F1993" s="11"/>
      <c r="G1993" s="11"/>
      <c r="H1993" s="20"/>
      <c r="I1993" s="28"/>
    </row>
    <row r="1994" spans="1:9" x14ac:dyDescent="0.35">
      <c r="A1994" s="11"/>
      <c r="B1994" s="11"/>
      <c r="C1994" s="11"/>
      <c r="D1994" s="11"/>
      <c r="E1994" s="11"/>
      <c r="F1994" s="11"/>
      <c r="G1994" s="11"/>
      <c r="H1994" s="20"/>
      <c r="I1994" s="28"/>
    </row>
    <row r="1995" spans="1:9" x14ac:dyDescent="0.35">
      <c r="A1995" s="11"/>
      <c r="B1995" s="11"/>
      <c r="C1995" s="11"/>
      <c r="D1995" s="11"/>
      <c r="E1995" s="11"/>
      <c r="F1995" s="11"/>
      <c r="G1995" s="11"/>
      <c r="H1995" s="20"/>
      <c r="I1995" s="28"/>
    </row>
    <row r="1996" spans="1:9" x14ac:dyDescent="0.35">
      <c r="A1996" s="11"/>
      <c r="B1996" s="11"/>
      <c r="C1996" s="11"/>
      <c r="D1996" s="11"/>
      <c r="E1996" s="11"/>
      <c r="F1996" s="11"/>
      <c r="G1996" s="11"/>
      <c r="H1996" s="20"/>
      <c r="I1996" s="28"/>
    </row>
    <row r="1997" spans="1:9" x14ac:dyDescent="0.35">
      <c r="A1997" s="11"/>
      <c r="B1997" s="11"/>
      <c r="C1997" s="11"/>
      <c r="D1997" s="11"/>
      <c r="E1997" s="11"/>
      <c r="F1997" s="11"/>
      <c r="G1997" s="11"/>
      <c r="H1997" s="20"/>
      <c r="I1997" s="28"/>
    </row>
    <row r="1998" spans="1:9" x14ac:dyDescent="0.35">
      <c r="A1998" s="11"/>
      <c r="B1998" s="11"/>
      <c r="C1998" s="11"/>
      <c r="D1998" s="11"/>
      <c r="E1998" s="11"/>
      <c r="F1998" s="11"/>
      <c r="G1998" s="11"/>
      <c r="H1998" s="20"/>
      <c r="I1998" s="28"/>
    </row>
    <row r="1999" spans="1:9" x14ac:dyDescent="0.35">
      <c r="A1999" s="11"/>
      <c r="B1999" s="11"/>
      <c r="C1999" s="11"/>
      <c r="D1999" s="11"/>
      <c r="E1999" s="11"/>
      <c r="F1999" s="11"/>
      <c r="G1999" s="11"/>
      <c r="H1999" s="20"/>
      <c r="I1999" s="28"/>
    </row>
    <row r="2000" spans="1:9" x14ac:dyDescent="0.35">
      <c r="A2000" s="11"/>
      <c r="B2000" s="11"/>
      <c r="C2000" s="11"/>
      <c r="D2000" s="11"/>
      <c r="E2000" s="11"/>
      <c r="F2000" s="11"/>
      <c r="G2000" s="11"/>
      <c r="H2000" s="20"/>
      <c r="I2000" s="28"/>
    </row>
    <row r="2001" spans="1:9" x14ac:dyDescent="0.35">
      <c r="A2001" s="11"/>
      <c r="B2001" s="11"/>
      <c r="C2001" s="11"/>
      <c r="D2001" s="11"/>
      <c r="E2001" s="11"/>
      <c r="F2001" s="11"/>
      <c r="G2001" s="11"/>
      <c r="H2001" s="20"/>
      <c r="I2001" s="28"/>
    </row>
    <row r="2002" spans="1:9" x14ac:dyDescent="0.35">
      <c r="A2002" s="11"/>
      <c r="B2002" s="11"/>
      <c r="C2002" s="11"/>
      <c r="D2002" s="11"/>
      <c r="E2002" s="11"/>
      <c r="F2002" s="11"/>
      <c r="G2002" s="11"/>
      <c r="H2002" s="20"/>
      <c r="I2002" s="28"/>
    </row>
    <row r="2003" spans="1:9" x14ac:dyDescent="0.35">
      <c r="A2003" s="11"/>
      <c r="B2003" s="11"/>
      <c r="C2003" s="11"/>
      <c r="D2003" s="11"/>
      <c r="E2003" s="11"/>
      <c r="F2003" s="11"/>
      <c r="G2003" s="11"/>
      <c r="H2003" s="20"/>
      <c r="I2003" s="28"/>
    </row>
    <row r="2004" spans="1:9" x14ac:dyDescent="0.35">
      <c r="A2004" s="11"/>
      <c r="B2004" s="11"/>
      <c r="C2004" s="11"/>
      <c r="D2004" s="11"/>
      <c r="E2004" s="11"/>
      <c r="F2004" s="11"/>
      <c r="G2004" s="11"/>
      <c r="H2004" s="20"/>
      <c r="I2004" s="28"/>
    </row>
    <row r="2005" spans="1:9" x14ac:dyDescent="0.35">
      <c r="A2005" s="11"/>
      <c r="B2005" s="11"/>
      <c r="C2005" s="11"/>
      <c r="D2005" s="11"/>
      <c r="E2005" s="11"/>
      <c r="F2005" s="11"/>
      <c r="G2005" s="11"/>
      <c r="H2005" s="20"/>
      <c r="I2005" s="28"/>
    </row>
    <row r="2006" spans="1:9" x14ac:dyDescent="0.35">
      <c r="A2006" s="11"/>
      <c r="B2006" s="11"/>
      <c r="C2006" s="11"/>
      <c r="D2006" s="11"/>
      <c r="E2006" s="11"/>
      <c r="F2006" s="11"/>
      <c r="G2006" s="11"/>
      <c r="H2006" s="20"/>
      <c r="I2006" s="28"/>
    </row>
    <row r="2007" spans="1:9" x14ac:dyDescent="0.35">
      <c r="A2007" s="11"/>
      <c r="B2007" s="11"/>
      <c r="C2007" s="11"/>
      <c r="D2007" s="11"/>
      <c r="E2007" s="11"/>
      <c r="F2007" s="11"/>
      <c r="G2007" s="11"/>
      <c r="H2007" s="20"/>
      <c r="I2007" s="28"/>
    </row>
    <row r="2008" spans="1:9" x14ac:dyDescent="0.35">
      <c r="A2008" s="11"/>
      <c r="B2008" s="11"/>
      <c r="C2008" s="11"/>
      <c r="D2008" s="11"/>
      <c r="E2008" s="11"/>
      <c r="F2008" s="11"/>
      <c r="G2008" s="11"/>
      <c r="H2008" s="20"/>
      <c r="I2008" s="28"/>
    </row>
    <row r="2009" spans="1:9" x14ac:dyDescent="0.35">
      <c r="A2009" s="11"/>
      <c r="B2009" s="11"/>
      <c r="C2009" s="11"/>
      <c r="D2009" s="11"/>
      <c r="E2009" s="11"/>
      <c r="F2009" s="11"/>
      <c r="G2009" s="11"/>
      <c r="H2009" s="20"/>
      <c r="I2009" s="28"/>
    </row>
    <row r="2010" spans="1:9" x14ac:dyDescent="0.35">
      <c r="A2010" s="11"/>
      <c r="B2010" s="11"/>
      <c r="C2010" s="11"/>
      <c r="D2010" s="11"/>
      <c r="E2010" s="11"/>
      <c r="F2010" s="11"/>
      <c r="G2010" s="11"/>
      <c r="H2010" s="20"/>
      <c r="I2010" s="28"/>
    </row>
    <row r="2011" spans="1:9" x14ac:dyDescent="0.35">
      <c r="A2011" s="11"/>
      <c r="B2011" s="11"/>
      <c r="C2011" s="11"/>
      <c r="D2011" s="11"/>
      <c r="E2011" s="11"/>
      <c r="F2011" s="11"/>
      <c r="G2011" s="11"/>
      <c r="H2011" s="20"/>
      <c r="I2011" s="28"/>
    </row>
    <row r="2012" spans="1:9" x14ac:dyDescent="0.35">
      <c r="A2012" s="11"/>
      <c r="B2012" s="11"/>
      <c r="C2012" s="11"/>
      <c r="D2012" s="11"/>
      <c r="E2012" s="11"/>
      <c r="F2012" s="11"/>
      <c r="G2012" s="11"/>
      <c r="H2012" s="20"/>
      <c r="I2012" s="28"/>
    </row>
    <row r="2013" spans="1:9" x14ac:dyDescent="0.35">
      <c r="A2013" s="11"/>
      <c r="B2013" s="11"/>
      <c r="C2013" s="11"/>
      <c r="D2013" s="11"/>
      <c r="E2013" s="11"/>
      <c r="F2013" s="11"/>
      <c r="G2013" s="11"/>
      <c r="H2013" s="20"/>
      <c r="I2013" s="28"/>
    </row>
    <row r="2014" spans="1:9" x14ac:dyDescent="0.35">
      <c r="A2014" s="11"/>
      <c r="B2014" s="11"/>
      <c r="C2014" s="11"/>
      <c r="D2014" s="11"/>
      <c r="E2014" s="11"/>
      <c r="F2014" s="11"/>
      <c r="G2014" s="11"/>
      <c r="H2014" s="20"/>
      <c r="I2014" s="28"/>
    </row>
    <row r="2015" spans="1:9" x14ac:dyDescent="0.35">
      <c r="A2015" s="11"/>
      <c r="B2015" s="11"/>
      <c r="C2015" s="11"/>
      <c r="D2015" s="11"/>
      <c r="E2015" s="11"/>
      <c r="F2015" s="11"/>
      <c r="G2015" s="11"/>
      <c r="H2015" s="20"/>
      <c r="I2015" s="28"/>
    </row>
    <row r="2016" spans="1:9" x14ac:dyDescent="0.35">
      <c r="A2016" s="11"/>
      <c r="B2016" s="11"/>
      <c r="C2016" s="11"/>
      <c r="D2016" s="11"/>
      <c r="E2016" s="11"/>
      <c r="F2016" s="11"/>
      <c r="G2016" s="11"/>
      <c r="H2016" s="20"/>
      <c r="I2016" s="28"/>
    </row>
    <row r="2017" spans="1:9" x14ac:dyDescent="0.35">
      <c r="A2017" s="11"/>
      <c r="B2017" s="11"/>
      <c r="C2017" s="11"/>
      <c r="D2017" s="11"/>
      <c r="E2017" s="11"/>
      <c r="F2017" s="11"/>
      <c r="G2017" s="11"/>
      <c r="H2017" s="20"/>
      <c r="I2017" s="28"/>
    </row>
    <row r="2018" spans="1:9" x14ac:dyDescent="0.35">
      <c r="A2018" s="11"/>
      <c r="B2018" s="11"/>
      <c r="C2018" s="11"/>
      <c r="D2018" s="11"/>
      <c r="E2018" s="11"/>
      <c r="F2018" s="11"/>
      <c r="G2018" s="11"/>
      <c r="H2018" s="20"/>
      <c r="I2018" s="28"/>
    </row>
    <row r="2019" spans="1:9" x14ac:dyDescent="0.35">
      <c r="A2019" s="11"/>
      <c r="B2019" s="11"/>
      <c r="C2019" s="11"/>
      <c r="D2019" s="11"/>
      <c r="E2019" s="11"/>
      <c r="F2019" s="11"/>
      <c r="G2019" s="11"/>
      <c r="H2019" s="20"/>
      <c r="I2019" s="28"/>
    </row>
    <row r="2020" spans="1:9" x14ac:dyDescent="0.35">
      <c r="A2020" s="11"/>
      <c r="B2020" s="11"/>
      <c r="C2020" s="11"/>
      <c r="D2020" s="11"/>
      <c r="E2020" s="11"/>
      <c r="F2020" s="11"/>
      <c r="G2020" s="11"/>
      <c r="H2020" s="20"/>
      <c r="I2020" s="28"/>
    </row>
    <row r="2021" spans="1:9" x14ac:dyDescent="0.35">
      <c r="A2021" s="11"/>
      <c r="B2021" s="11"/>
      <c r="C2021" s="11"/>
      <c r="D2021" s="11"/>
      <c r="E2021" s="11"/>
      <c r="F2021" s="11"/>
      <c r="G2021" s="11"/>
      <c r="H2021" s="20"/>
      <c r="I2021" s="28"/>
    </row>
    <row r="2022" spans="1:9" x14ac:dyDescent="0.35">
      <c r="A2022" s="11"/>
      <c r="B2022" s="11"/>
      <c r="C2022" s="11"/>
      <c r="D2022" s="11"/>
      <c r="E2022" s="11"/>
      <c r="F2022" s="11"/>
      <c r="G2022" s="11"/>
      <c r="H2022" s="20"/>
      <c r="I2022" s="28"/>
    </row>
    <row r="2023" spans="1:9" x14ac:dyDescent="0.35">
      <c r="A2023" s="11"/>
      <c r="B2023" s="11"/>
      <c r="C2023" s="11"/>
      <c r="D2023" s="11"/>
      <c r="E2023" s="11"/>
      <c r="F2023" s="11"/>
      <c r="G2023" s="11"/>
      <c r="H2023" s="20"/>
      <c r="I2023" s="28"/>
    </row>
    <row r="2024" spans="1:9" x14ac:dyDescent="0.35">
      <c r="A2024" s="11"/>
      <c r="B2024" s="11"/>
      <c r="C2024" s="11"/>
      <c r="D2024" s="11"/>
      <c r="E2024" s="11"/>
      <c r="F2024" s="11"/>
      <c r="G2024" s="11"/>
      <c r="H2024" s="20"/>
      <c r="I2024" s="28"/>
    </row>
    <row r="2025" spans="1:9" x14ac:dyDescent="0.35">
      <c r="A2025" s="11"/>
      <c r="B2025" s="11"/>
      <c r="C2025" s="11"/>
      <c r="D2025" s="11"/>
      <c r="E2025" s="11"/>
      <c r="F2025" s="11"/>
      <c r="G2025" s="11"/>
      <c r="H2025" s="20"/>
      <c r="I2025" s="28"/>
    </row>
    <row r="2026" spans="1:9" x14ac:dyDescent="0.35">
      <c r="A2026" s="11"/>
      <c r="B2026" s="11"/>
      <c r="C2026" s="11"/>
      <c r="D2026" s="11"/>
      <c r="E2026" s="11"/>
      <c r="F2026" s="11"/>
      <c r="G2026" s="11"/>
      <c r="H2026" s="20"/>
      <c r="I2026" s="28"/>
    </row>
    <row r="2027" spans="1:9" x14ac:dyDescent="0.35">
      <c r="A2027" s="11"/>
      <c r="B2027" s="11"/>
      <c r="C2027" s="11"/>
      <c r="D2027" s="11"/>
      <c r="E2027" s="11"/>
      <c r="F2027" s="11"/>
      <c r="G2027" s="11"/>
      <c r="H2027" s="20"/>
      <c r="I2027" s="28"/>
    </row>
    <row r="2028" spans="1:9" x14ac:dyDescent="0.35">
      <c r="A2028" s="11"/>
      <c r="B2028" s="11"/>
      <c r="C2028" s="11"/>
      <c r="D2028" s="11"/>
      <c r="E2028" s="11"/>
      <c r="F2028" s="11"/>
      <c r="G2028" s="11"/>
      <c r="H2028" s="20"/>
      <c r="I2028" s="28"/>
    </row>
    <row r="2029" spans="1:9" x14ac:dyDescent="0.35">
      <c r="A2029" s="11"/>
      <c r="B2029" s="11"/>
      <c r="C2029" s="11"/>
      <c r="D2029" s="11"/>
      <c r="E2029" s="11"/>
      <c r="F2029" s="11"/>
      <c r="G2029" s="11"/>
      <c r="H2029" s="20"/>
      <c r="I2029" s="28"/>
    </row>
    <row r="2030" spans="1:9" x14ac:dyDescent="0.35">
      <c r="A2030" s="11"/>
      <c r="B2030" s="11"/>
      <c r="C2030" s="11"/>
      <c r="D2030" s="11"/>
      <c r="E2030" s="11"/>
      <c r="F2030" s="11"/>
      <c r="G2030" s="11"/>
      <c r="H2030" s="20"/>
      <c r="I2030" s="28"/>
    </row>
    <row r="2031" spans="1:9" x14ac:dyDescent="0.35">
      <c r="A2031" s="11"/>
      <c r="B2031" s="11"/>
      <c r="C2031" s="11"/>
      <c r="D2031" s="11"/>
      <c r="E2031" s="11"/>
      <c r="F2031" s="11"/>
      <c r="G2031" s="11"/>
      <c r="H2031" s="20"/>
      <c r="I2031" s="28"/>
    </row>
    <row r="2032" spans="1:9" x14ac:dyDescent="0.35">
      <c r="A2032" s="11"/>
      <c r="B2032" s="11"/>
      <c r="C2032" s="11"/>
      <c r="D2032" s="11"/>
      <c r="E2032" s="11"/>
      <c r="F2032" s="11"/>
      <c r="G2032" s="11"/>
      <c r="H2032" s="20"/>
      <c r="I2032" s="28"/>
    </row>
    <row r="2033" spans="1:9" x14ac:dyDescent="0.35">
      <c r="A2033" s="11"/>
      <c r="B2033" s="11"/>
      <c r="C2033" s="11"/>
      <c r="D2033" s="11"/>
      <c r="E2033" s="11"/>
      <c r="F2033" s="11"/>
      <c r="G2033" s="11"/>
      <c r="H2033" s="20"/>
      <c r="I2033" s="28"/>
    </row>
    <row r="2034" spans="1:9" x14ac:dyDescent="0.35">
      <c r="A2034" s="11"/>
      <c r="B2034" s="11"/>
      <c r="C2034" s="11"/>
      <c r="D2034" s="11"/>
      <c r="E2034" s="11"/>
      <c r="F2034" s="11"/>
      <c r="G2034" s="11"/>
      <c r="H2034" s="20"/>
      <c r="I2034" s="28"/>
    </row>
    <row r="2035" spans="1:9" x14ac:dyDescent="0.35">
      <c r="A2035" s="11"/>
      <c r="B2035" s="11"/>
      <c r="C2035" s="11"/>
      <c r="D2035" s="11"/>
      <c r="E2035" s="11"/>
      <c r="F2035" s="11"/>
      <c r="G2035" s="11"/>
      <c r="H2035" s="20"/>
      <c r="I2035" s="28"/>
    </row>
    <row r="2036" spans="1:9" x14ac:dyDescent="0.35">
      <c r="A2036" s="11"/>
      <c r="B2036" s="11"/>
      <c r="C2036" s="11"/>
      <c r="D2036" s="11"/>
      <c r="E2036" s="11"/>
      <c r="F2036" s="11"/>
      <c r="G2036" s="11"/>
      <c r="H2036" s="20"/>
      <c r="I2036" s="28"/>
    </row>
    <row r="2037" spans="1:9" x14ac:dyDescent="0.35">
      <c r="A2037" s="11"/>
      <c r="B2037" s="11"/>
      <c r="C2037" s="11"/>
      <c r="D2037" s="11"/>
      <c r="E2037" s="11"/>
      <c r="F2037" s="11"/>
      <c r="G2037" s="11"/>
      <c r="H2037" s="20"/>
      <c r="I2037" s="28"/>
    </row>
    <row r="2038" spans="1:9" x14ac:dyDescent="0.35">
      <c r="A2038" s="11"/>
      <c r="B2038" s="11"/>
      <c r="C2038" s="11"/>
      <c r="D2038" s="11"/>
      <c r="E2038" s="11"/>
      <c r="F2038" s="11"/>
      <c r="G2038" s="11"/>
      <c r="H2038" s="20"/>
      <c r="I2038" s="28"/>
    </row>
    <row r="2039" spans="1:9" x14ac:dyDescent="0.35">
      <c r="A2039" s="11"/>
      <c r="B2039" s="11"/>
      <c r="C2039" s="11"/>
      <c r="D2039" s="11"/>
      <c r="E2039" s="11"/>
      <c r="F2039" s="11"/>
      <c r="G2039" s="11"/>
      <c r="H2039" s="20"/>
      <c r="I2039" s="28"/>
    </row>
    <row r="2040" spans="1:9" x14ac:dyDescent="0.35">
      <c r="A2040" s="11"/>
      <c r="B2040" s="11"/>
      <c r="C2040" s="11"/>
      <c r="D2040" s="11"/>
      <c r="E2040" s="11"/>
      <c r="F2040" s="11"/>
      <c r="G2040" s="11"/>
      <c r="H2040" s="20"/>
      <c r="I2040" s="28"/>
    </row>
    <row r="2041" spans="1:9" x14ac:dyDescent="0.35">
      <c r="A2041" s="11"/>
      <c r="B2041" s="11"/>
      <c r="C2041" s="11"/>
      <c r="D2041" s="11"/>
      <c r="E2041" s="11"/>
      <c r="F2041" s="11"/>
      <c r="G2041" s="11"/>
      <c r="H2041" s="20"/>
      <c r="I2041" s="28"/>
    </row>
    <row r="2042" spans="1:9" x14ac:dyDescent="0.35">
      <c r="A2042" s="11"/>
      <c r="B2042" s="11"/>
      <c r="C2042" s="11"/>
      <c r="D2042" s="11"/>
      <c r="E2042" s="11"/>
      <c r="F2042" s="11"/>
      <c r="G2042" s="11"/>
      <c r="H2042" s="20"/>
      <c r="I2042" s="28"/>
    </row>
    <row r="2043" spans="1:9" x14ac:dyDescent="0.35">
      <c r="A2043" s="11"/>
      <c r="B2043" s="11"/>
      <c r="C2043" s="11"/>
      <c r="D2043" s="11"/>
      <c r="E2043" s="11"/>
      <c r="F2043" s="11"/>
      <c r="G2043" s="11"/>
      <c r="H2043" s="20"/>
      <c r="I2043" s="28"/>
    </row>
    <row r="2044" spans="1:9" x14ac:dyDescent="0.35">
      <c r="A2044" s="11"/>
      <c r="B2044" s="11"/>
      <c r="C2044" s="11"/>
      <c r="D2044" s="11"/>
      <c r="E2044" s="11"/>
      <c r="F2044" s="11"/>
      <c r="G2044" s="11"/>
      <c r="H2044" s="20"/>
      <c r="I2044" s="28"/>
    </row>
    <row r="2045" spans="1:9" x14ac:dyDescent="0.35">
      <c r="A2045" s="11"/>
      <c r="B2045" s="11"/>
      <c r="C2045" s="11"/>
      <c r="D2045" s="11"/>
      <c r="E2045" s="11"/>
      <c r="F2045" s="11"/>
      <c r="G2045" s="11"/>
      <c r="H2045" s="20"/>
      <c r="I2045" s="28"/>
    </row>
    <row r="2046" spans="1:9" x14ac:dyDescent="0.35">
      <c r="A2046" s="11"/>
      <c r="B2046" s="11"/>
      <c r="C2046" s="11"/>
      <c r="D2046" s="11"/>
      <c r="E2046" s="11"/>
      <c r="F2046" s="11"/>
      <c r="G2046" s="11"/>
      <c r="H2046" s="20"/>
      <c r="I2046" s="28"/>
    </row>
    <row r="2047" spans="1:9" x14ac:dyDescent="0.35">
      <c r="A2047" s="11"/>
      <c r="B2047" s="11"/>
      <c r="C2047" s="11"/>
      <c r="D2047" s="11"/>
      <c r="E2047" s="11"/>
      <c r="F2047" s="11"/>
      <c r="G2047" s="11"/>
      <c r="H2047" s="20"/>
      <c r="I2047" s="28"/>
    </row>
    <row r="2048" spans="1:9" x14ac:dyDescent="0.35">
      <c r="A2048" s="11"/>
      <c r="B2048" s="11"/>
      <c r="C2048" s="11"/>
      <c r="D2048" s="11"/>
      <c r="E2048" s="11"/>
      <c r="F2048" s="11"/>
      <c r="G2048" s="11"/>
      <c r="H2048" s="20"/>
      <c r="I2048" s="28"/>
    </row>
    <row r="2049" spans="1:9" x14ac:dyDescent="0.35">
      <c r="A2049" s="11"/>
      <c r="B2049" s="11"/>
      <c r="C2049" s="11"/>
      <c r="D2049" s="11"/>
      <c r="E2049" s="11"/>
      <c r="F2049" s="11"/>
      <c r="G2049" s="11"/>
      <c r="H2049" s="20"/>
      <c r="I2049" s="28"/>
    </row>
    <row r="2050" spans="1:9" x14ac:dyDescent="0.35">
      <c r="A2050" s="11"/>
      <c r="B2050" s="11"/>
      <c r="C2050" s="11"/>
      <c r="D2050" s="11"/>
      <c r="E2050" s="11"/>
      <c r="F2050" s="11"/>
      <c r="G2050" s="11"/>
      <c r="H2050" s="20"/>
      <c r="I2050" s="28"/>
    </row>
    <row r="2051" spans="1:9" x14ac:dyDescent="0.35">
      <c r="A2051" s="11"/>
      <c r="B2051" s="11"/>
      <c r="C2051" s="11"/>
      <c r="D2051" s="11"/>
      <c r="E2051" s="11"/>
      <c r="F2051" s="11"/>
      <c r="G2051" s="11"/>
      <c r="H2051" s="20"/>
      <c r="I2051" s="28"/>
    </row>
    <row r="2052" spans="1:9" x14ac:dyDescent="0.35">
      <c r="A2052" s="11"/>
      <c r="B2052" s="11"/>
      <c r="C2052" s="11"/>
      <c r="D2052" s="11"/>
      <c r="E2052" s="11"/>
      <c r="F2052" s="11"/>
      <c r="G2052" s="11"/>
      <c r="H2052" s="20"/>
      <c r="I2052" s="28"/>
    </row>
    <row r="2053" spans="1:9" x14ac:dyDescent="0.35">
      <c r="A2053" s="11"/>
      <c r="B2053" s="11"/>
      <c r="C2053" s="11"/>
      <c r="D2053" s="11"/>
      <c r="E2053" s="11"/>
      <c r="F2053" s="11"/>
      <c r="G2053" s="11"/>
      <c r="H2053" s="20"/>
      <c r="I2053" s="28"/>
    </row>
    <row r="2054" spans="1:9" x14ac:dyDescent="0.35">
      <c r="A2054" s="11"/>
      <c r="B2054" s="11"/>
      <c r="C2054" s="11"/>
      <c r="D2054" s="11"/>
      <c r="E2054" s="11"/>
      <c r="F2054" s="11"/>
      <c r="G2054" s="11"/>
      <c r="H2054" s="20"/>
      <c r="I2054" s="28"/>
    </row>
    <row r="2055" spans="1:9" x14ac:dyDescent="0.35">
      <c r="A2055" s="11"/>
      <c r="B2055" s="11"/>
      <c r="C2055" s="11"/>
      <c r="D2055" s="11"/>
      <c r="E2055" s="11"/>
      <c r="F2055" s="11"/>
      <c r="G2055" s="11"/>
      <c r="H2055" s="20"/>
      <c r="I2055" s="28"/>
    </row>
    <row r="2056" spans="1:9" x14ac:dyDescent="0.35">
      <c r="A2056" s="11"/>
      <c r="B2056" s="11"/>
      <c r="C2056" s="11"/>
      <c r="D2056" s="11"/>
      <c r="E2056" s="11"/>
      <c r="F2056" s="11"/>
      <c r="G2056" s="11"/>
      <c r="H2056" s="20"/>
      <c r="I2056" s="28"/>
    </row>
    <row r="2057" spans="1:9" x14ac:dyDescent="0.35">
      <c r="A2057" s="11"/>
      <c r="B2057" s="11"/>
      <c r="C2057" s="11"/>
      <c r="D2057" s="11"/>
      <c r="E2057" s="11"/>
      <c r="F2057" s="11"/>
      <c r="G2057" s="11"/>
      <c r="H2057" s="20"/>
      <c r="I2057" s="28"/>
    </row>
    <row r="2058" spans="1:9" x14ac:dyDescent="0.35">
      <c r="A2058" s="11"/>
      <c r="B2058" s="11"/>
      <c r="C2058" s="11"/>
      <c r="D2058" s="11"/>
      <c r="E2058" s="11"/>
      <c r="F2058" s="11"/>
      <c r="G2058" s="11"/>
      <c r="H2058" s="20"/>
      <c r="I2058" s="28"/>
    </row>
    <row r="2059" spans="1:9" x14ac:dyDescent="0.35">
      <c r="A2059" s="11"/>
      <c r="B2059" s="11"/>
      <c r="C2059" s="11"/>
      <c r="D2059" s="11"/>
      <c r="E2059" s="11"/>
      <c r="F2059" s="11"/>
      <c r="G2059" s="11"/>
      <c r="H2059" s="20"/>
      <c r="I2059" s="28"/>
    </row>
    <row r="2060" spans="1:9" x14ac:dyDescent="0.35">
      <c r="A2060" s="11"/>
      <c r="B2060" s="11"/>
      <c r="C2060" s="11"/>
      <c r="D2060" s="11"/>
      <c r="E2060" s="11"/>
      <c r="F2060" s="11"/>
      <c r="G2060" s="11"/>
      <c r="H2060" s="20"/>
      <c r="I2060" s="28"/>
    </row>
    <row r="2061" spans="1:9" x14ac:dyDescent="0.35">
      <c r="A2061" s="11"/>
      <c r="B2061" s="11"/>
      <c r="C2061" s="11"/>
      <c r="D2061" s="11"/>
      <c r="E2061" s="11"/>
      <c r="F2061" s="11"/>
      <c r="G2061" s="11"/>
      <c r="H2061" s="20"/>
      <c r="I2061" s="28"/>
    </row>
    <row r="2062" spans="1:9" x14ac:dyDescent="0.35">
      <c r="A2062" s="11"/>
      <c r="B2062" s="11"/>
      <c r="C2062" s="11"/>
      <c r="D2062" s="11"/>
      <c r="E2062" s="11"/>
      <c r="F2062" s="11"/>
      <c r="G2062" s="11"/>
      <c r="H2062" s="20"/>
      <c r="I2062" s="28"/>
    </row>
    <row r="2063" spans="1:9" x14ac:dyDescent="0.35">
      <c r="A2063" s="11"/>
      <c r="B2063" s="11"/>
      <c r="C2063" s="11"/>
      <c r="D2063" s="11"/>
      <c r="E2063" s="11"/>
      <c r="F2063" s="11"/>
      <c r="G2063" s="11"/>
      <c r="H2063" s="20"/>
      <c r="I2063" s="28"/>
    </row>
    <row r="2064" spans="1:9" x14ac:dyDescent="0.35">
      <c r="A2064" s="11"/>
      <c r="B2064" s="11"/>
      <c r="C2064" s="11"/>
      <c r="D2064" s="11"/>
      <c r="E2064" s="11"/>
      <c r="F2064" s="11"/>
      <c r="G2064" s="11"/>
      <c r="H2064" s="20"/>
      <c r="I2064" s="28"/>
    </row>
    <row r="2065" spans="1:9" x14ac:dyDescent="0.35">
      <c r="A2065" s="11"/>
      <c r="B2065" s="11"/>
      <c r="C2065" s="11"/>
      <c r="D2065" s="11"/>
      <c r="E2065" s="11"/>
      <c r="F2065" s="11"/>
      <c r="G2065" s="11"/>
      <c r="H2065" s="20"/>
      <c r="I2065" s="28"/>
    </row>
    <row r="2066" spans="1:9" x14ac:dyDescent="0.35">
      <c r="A2066" s="11"/>
      <c r="B2066" s="11"/>
      <c r="C2066" s="11"/>
      <c r="D2066" s="11"/>
      <c r="E2066" s="11"/>
      <c r="F2066" s="11"/>
      <c r="G2066" s="11"/>
      <c r="H2066" s="20"/>
      <c r="I2066" s="28"/>
    </row>
    <row r="2067" spans="1:9" x14ac:dyDescent="0.35">
      <c r="A2067" s="11"/>
      <c r="B2067" s="11"/>
      <c r="C2067" s="11"/>
      <c r="D2067" s="11"/>
      <c r="E2067" s="11"/>
      <c r="F2067" s="11"/>
      <c r="G2067" s="11"/>
      <c r="H2067" s="20"/>
      <c r="I2067" s="28"/>
    </row>
    <row r="2068" spans="1:9" x14ac:dyDescent="0.35">
      <c r="A2068" s="11"/>
      <c r="B2068" s="11"/>
      <c r="C2068" s="11"/>
      <c r="D2068" s="11"/>
      <c r="E2068" s="11"/>
      <c r="F2068" s="11"/>
      <c r="G2068" s="11"/>
      <c r="H2068" s="20"/>
      <c r="I2068" s="28"/>
    </row>
    <row r="2069" spans="1:9" x14ac:dyDescent="0.35">
      <c r="A2069" s="11"/>
      <c r="B2069" s="11"/>
      <c r="C2069" s="11"/>
      <c r="D2069" s="11"/>
      <c r="E2069" s="11"/>
      <c r="F2069" s="11"/>
      <c r="G2069" s="11"/>
      <c r="H2069" s="20"/>
      <c r="I2069" s="28"/>
    </row>
    <row r="2070" spans="1:9" x14ac:dyDescent="0.35">
      <c r="A2070" s="11"/>
      <c r="B2070" s="11"/>
      <c r="C2070" s="11"/>
      <c r="D2070" s="11"/>
      <c r="E2070" s="11"/>
      <c r="F2070" s="11"/>
      <c r="G2070" s="11"/>
      <c r="H2070" s="20"/>
      <c r="I2070" s="28"/>
    </row>
    <row r="2071" spans="1:9" x14ac:dyDescent="0.35">
      <c r="A2071" s="11"/>
      <c r="B2071" s="11"/>
      <c r="C2071" s="11"/>
      <c r="D2071" s="11"/>
      <c r="E2071" s="11"/>
      <c r="F2071" s="11"/>
      <c r="G2071" s="11"/>
      <c r="H2071" s="20"/>
      <c r="I2071" s="28"/>
    </row>
    <row r="2072" spans="1:9" x14ac:dyDescent="0.35">
      <c r="A2072" s="11"/>
      <c r="B2072" s="11"/>
      <c r="C2072" s="11"/>
      <c r="D2072" s="11"/>
      <c r="E2072" s="11"/>
      <c r="F2072" s="11"/>
      <c r="G2072" s="11"/>
      <c r="H2072" s="20"/>
      <c r="I2072" s="28"/>
    </row>
    <row r="2073" spans="1:9" x14ac:dyDescent="0.35">
      <c r="A2073" s="11"/>
      <c r="B2073" s="11"/>
      <c r="C2073" s="11"/>
      <c r="D2073" s="11"/>
      <c r="E2073" s="11"/>
      <c r="F2073" s="11"/>
      <c r="G2073" s="11"/>
      <c r="H2073" s="20"/>
      <c r="I2073" s="28"/>
    </row>
    <row r="2074" spans="1:9" x14ac:dyDescent="0.35">
      <c r="A2074" s="11"/>
      <c r="B2074" s="11"/>
      <c r="C2074" s="11"/>
      <c r="D2074" s="11"/>
      <c r="E2074" s="11"/>
      <c r="F2074" s="11"/>
      <c r="G2074" s="11"/>
      <c r="H2074" s="20"/>
      <c r="I2074" s="28"/>
    </row>
    <row r="2075" spans="1:9" x14ac:dyDescent="0.35">
      <c r="A2075" s="11"/>
      <c r="B2075" s="11"/>
      <c r="C2075" s="11"/>
      <c r="D2075" s="11"/>
      <c r="E2075" s="11"/>
      <c r="F2075" s="11"/>
      <c r="G2075" s="11"/>
      <c r="H2075" s="20"/>
      <c r="I2075" s="28"/>
    </row>
    <row r="2076" spans="1:9" x14ac:dyDescent="0.35">
      <c r="A2076" s="11"/>
      <c r="B2076" s="11"/>
      <c r="C2076" s="11"/>
      <c r="D2076" s="11"/>
      <c r="E2076" s="11"/>
      <c r="F2076" s="11"/>
      <c r="G2076" s="11"/>
      <c r="H2076" s="20"/>
      <c r="I2076" s="28"/>
    </row>
    <row r="2077" spans="1:9" x14ac:dyDescent="0.35">
      <c r="A2077" s="11"/>
      <c r="B2077" s="11"/>
      <c r="C2077" s="11"/>
      <c r="D2077" s="11"/>
      <c r="E2077" s="11"/>
      <c r="F2077" s="11"/>
      <c r="G2077" s="11"/>
      <c r="H2077" s="20"/>
      <c r="I2077" s="28"/>
    </row>
    <row r="2078" spans="1:9" x14ac:dyDescent="0.35">
      <c r="A2078" s="11"/>
      <c r="B2078" s="11"/>
      <c r="C2078" s="11"/>
      <c r="D2078" s="11"/>
      <c r="E2078" s="11"/>
      <c r="F2078" s="11"/>
      <c r="G2078" s="11"/>
      <c r="H2078" s="20"/>
      <c r="I2078" s="28"/>
    </row>
    <row r="2079" spans="1:9" x14ac:dyDescent="0.35">
      <c r="A2079" s="11"/>
      <c r="B2079" s="11"/>
      <c r="C2079" s="11"/>
      <c r="D2079" s="11"/>
      <c r="E2079" s="11"/>
      <c r="F2079" s="11"/>
      <c r="G2079" s="11"/>
      <c r="H2079" s="20"/>
      <c r="I2079" s="28"/>
    </row>
    <row r="2080" spans="1:9" x14ac:dyDescent="0.35">
      <c r="A2080" s="11"/>
      <c r="B2080" s="11"/>
      <c r="C2080" s="11"/>
      <c r="D2080" s="11"/>
      <c r="E2080" s="11"/>
      <c r="F2080" s="11"/>
      <c r="G2080" s="11"/>
      <c r="H2080" s="20"/>
      <c r="I2080" s="28"/>
    </row>
    <row r="2081" spans="1:9" x14ac:dyDescent="0.35">
      <c r="A2081" s="11"/>
      <c r="B2081" s="11"/>
      <c r="C2081" s="11"/>
      <c r="D2081" s="11"/>
      <c r="E2081" s="11"/>
      <c r="F2081" s="11"/>
      <c r="G2081" s="11"/>
      <c r="H2081" s="20"/>
      <c r="I2081" s="28"/>
    </row>
    <row r="2082" spans="1:9" x14ac:dyDescent="0.35">
      <c r="A2082" s="11"/>
      <c r="B2082" s="11"/>
      <c r="C2082" s="11"/>
      <c r="D2082" s="11"/>
      <c r="E2082" s="11"/>
      <c r="F2082" s="11"/>
      <c r="G2082" s="11"/>
      <c r="H2082" s="20"/>
      <c r="I2082" s="28"/>
    </row>
    <row r="2083" spans="1:9" x14ac:dyDescent="0.35">
      <c r="A2083" s="11"/>
      <c r="B2083" s="11"/>
      <c r="C2083" s="11"/>
      <c r="D2083" s="11"/>
      <c r="E2083" s="11"/>
      <c r="F2083" s="11"/>
      <c r="G2083" s="11"/>
      <c r="H2083" s="20"/>
      <c r="I2083" s="28"/>
    </row>
    <row r="2084" spans="1:9" x14ac:dyDescent="0.35">
      <c r="A2084" s="11"/>
      <c r="B2084" s="11"/>
      <c r="C2084" s="11"/>
      <c r="D2084" s="11"/>
      <c r="E2084" s="11"/>
      <c r="F2084" s="11"/>
      <c r="G2084" s="11"/>
      <c r="H2084" s="20"/>
      <c r="I2084" s="28"/>
    </row>
    <row r="2085" spans="1:9" x14ac:dyDescent="0.35">
      <c r="A2085" s="11"/>
      <c r="B2085" s="11"/>
      <c r="C2085" s="11"/>
      <c r="D2085" s="11"/>
      <c r="E2085" s="11"/>
      <c r="F2085" s="11"/>
      <c r="G2085" s="11"/>
      <c r="H2085" s="20"/>
      <c r="I2085" s="28"/>
    </row>
    <row r="2086" spans="1:9" x14ac:dyDescent="0.35">
      <c r="A2086" s="11"/>
      <c r="B2086" s="11"/>
      <c r="C2086" s="11"/>
      <c r="D2086" s="11"/>
      <c r="E2086" s="11"/>
      <c r="F2086" s="11"/>
      <c r="G2086" s="11"/>
      <c r="H2086" s="20"/>
      <c r="I2086" s="28"/>
    </row>
    <row r="2087" spans="1:9" x14ac:dyDescent="0.35">
      <c r="A2087" s="11"/>
      <c r="B2087" s="11"/>
      <c r="C2087" s="11"/>
      <c r="D2087" s="11"/>
      <c r="E2087" s="11"/>
      <c r="F2087" s="11"/>
      <c r="G2087" s="11"/>
      <c r="H2087" s="20"/>
      <c r="I2087" s="28"/>
    </row>
    <row r="2088" spans="1:9" x14ac:dyDescent="0.35">
      <c r="A2088" s="11"/>
      <c r="B2088" s="11"/>
      <c r="C2088" s="11"/>
      <c r="D2088" s="11"/>
      <c r="E2088" s="11"/>
      <c r="F2088" s="11"/>
      <c r="G2088" s="11"/>
      <c r="H2088" s="20"/>
      <c r="I2088" s="28"/>
    </row>
    <row r="2089" spans="1:9" x14ac:dyDescent="0.35">
      <c r="A2089" s="11"/>
      <c r="B2089" s="11"/>
      <c r="C2089" s="11"/>
      <c r="D2089" s="11"/>
      <c r="E2089" s="11"/>
      <c r="F2089" s="11"/>
      <c r="G2089" s="11"/>
      <c r="H2089" s="20"/>
      <c r="I2089" s="28"/>
    </row>
    <row r="2090" spans="1:9" x14ac:dyDescent="0.35">
      <c r="A2090" s="11"/>
      <c r="B2090" s="11"/>
      <c r="C2090" s="11"/>
      <c r="D2090" s="11"/>
      <c r="E2090" s="11"/>
      <c r="F2090" s="11"/>
      <c r="G2090" s="11"/>
      <c r="H2090" s="20"/>
      <c r="I2090" s="28"/>
    </row>
    <row r="2091" spans="1:9" x14ac:dyDescent="0.35">
      <c r="A2091" s="11"/>
      <c r="B2091" s="11"/>
      <c r="C2091" s="11"/>
      <c r="D2091" s="11"/>
      <c r="E2091" s="11"/>
      <c r="F2091" s="11"/>
      <c r="G2091" s="11"/>
      <c r="H2091" s="20"/>
      <c r="I2091" s="28"/>
    </row>
    <row r="2092" spans="1:9" x14ac:dyDescent="0.35">
      <c r="A2092" s="11"/>
      <c r="B2092" s="11"/>
      <c r="C2092" s="11"/>
      <c r="D2092" s="11"/>
      <c r="E2092" s="11"/>
      <c r="F2092" s="11"/>
      <c r="G2092" s="11"/>
      <c r="H2092" s="20"/>
      <c r="I2092" s="28"/>
    </row>
    <row r="2093" spans="1:9" x14ac:dyDescent="0.35">
      <c r="A2093" s="11"/>
      <c r="B2093" s="11"/>
      <c r="C2093" s="11"/>
      <c r="D2093" s="11"/>
      <c r="E2093" s="11"/>
      <c r="F2093" s="11"/>
      <c r="G2093" s="11"/>
      <c r="H2093" s="20"/>
      <c r="I2093" s="28"/>
    </row>
    <row r="2094" spans="1:9" x14ac:dyDescent="0.35">
      <c r="A2094" s="11"/>
      <c r="B2094" s="11"/>
      <c r="C2094" s="11"/>
      <c r="D2094" s="11"/>
      <c r="E2094" s="11"/>
      <c r="F2094" s="11"/>
      <c r="G2094" s="11"/>
      <c r="H2094" s="20"/>
      <c r="I2094" s="28"/>
    </row>
    <row r="2095" spans="1:9" x14ac:dyDescent="0.35">
      <c r="A2095" s="11"/>
      <c r="B2095" s="11"/>
      <c r="C2095" s="11"/>
      <c r="D2095" s="11"/>
      <c r="E2095" s="11"/>
      <c r="F2095" s="11"/>
      <c r="G2095" s="11"/>
      <c r="H2095" s="20"/>
      <c r="I2095" s="28"/>
    </row>
    <row r="2096" spans="1:9" x14ac:dyDescent="0.35">
      <c r="A2096" s="11"/>
      <c r="B2096" s="11"/>
      <c r="C2096" s="11"/>
      <c r="D2096" s="11"/>
      <c r="E2096" s="11"/>
      <c r="F2096" s="11"/>
      <c r="G2096" s="11"/>
      <c r="H2096" s="20"/>
      <c r="I2096" s="28"/>
    </row>
    <row r="2097" spans="1:9" x14ac:dyDescent="0.35">
      <c r="A2097" s="11"/>
      <c r="B2097" s="11"/>
      <c r="C2097" s="11"/>
      <c r="D2097" s="11"/>
      <c r="E2097" s="11"/>
      <c r="F2097" s="11"/>
      <c r="G2097" s="11"/>
      <c r="H2097" s="20"/>
      <c r="I2097" s="28"/>
    </row>
    <row r="2098" spans="1:9" x14ac:dyDescent="0.35">
      <c r="A2098" s="11"/>
      <c r="B2098" s="11"/>
      <c r="C2098" s="11"/>
      <c r="D2098" s="11"/>
      <c r="E2098" s="11"/>
      <c r="F2098" s="11"/>
      <c r="G2098" s="11"/>
      <c r="H2098" s="20"/>
      <c r="I2098" s="28"/>
    </row>
    <row r="2099" spans="1:9" x14ac:dyDescent="0.35">
      <c r="A2099" s="11"/>
      <c r="B2099" s="11"/>
      <c r="C2099" s="11"/>
      <c r="D2099" s="11"/>
      <c r="E2099" s="11"/>
      <c r="F2099" s="11"/>
      <c r="G2099" s="11"/>
      <c r="H2099" s="20"/>
      <c r="I2099" s="28"/>
    </row>
    <row r="2100" spans="1:9" x14ac:dyDescent="0.35">
      <c r="A2100" s="11"/>
      <c r="B2100" s="11"/>
      <c r="C2100" s="11"/>
      <c r="D2100" s="11"/>
      <c r="E2100" s="11"/>
      <c r="F2100" s="11"/>
      <c r="G2100" s="11"/>
      <c r="H2100" s="20"/>
      <c r="I2100" s="28"/>
    </row>
    <row r="2101" spans="1:9" x14ac:dyDescent="0.35">
      <c r="A2101" s="11"/>
      <c r="B2101" s="11"/>
      <c r="C2101" s="11"/>
      <c r="D2101" s="11"/>
      <c r="E2101" s="11"/>
      <c r="F2101" s="11"/>
      <c r="G2101" s="11"/>
      <c r="H2101" s="20"/>
      <c r="I2101" s="28"/>
    </row>
    <row r="2102" spans="1:9" x14ac:dyDescent="0.35">
      <c r="A2102" s="11"/>
      <c r="B2102" s="11"/>
      <c r="C2102" s="11"/>
      <c r="D2102" s="11"/>
      <c r="E2102" s="11"/>
      <c r="F2102" s="11"/>
      <c r="G2102" s="11"/>
      <c r="H2102" s="22"/>
      <c r="I2102" s="28"/>
    </row>
    <row r="2103" spans="1:9" x14ac:dyDescent="0.35">
      <c r="A2103" s="11"/>
      <c r="B2103" s="11"/>
      <c r="C2103" s="11"/>
      <c r="D2103" s="11"/>
      <c r="E2103" s="11"/>
      <c r="F2103" s="11"/>
      <c r="G2103" s="11"/>
      <c r="H2103" s="20"/>
      <c r="I2103" s="28"/>
    </row>
    <row r="2104" spans="1:9" x14ac:dyDescent="0.35">
      <c r="A2104" s="11"/>
      <c r="B2104" s="11"/>
      <c r="C2104" s="11"/>
      <c r="D2104" s="11"/>
      <c r="E2104" s="11"/>
      <c r="F2104" s="11"/>
      <c r="G2104" s="11"/>
      <c r="H2104" s="20"/>
      <c r="I2104" s="28"/>
    </row>
    <row r="2105" spans="1:9" x14ac:dyDescent="0.35">
      <c r="A2105" s="11"/>
      <c r="B2105" s="11"/>
      <c r="C2105" s="11"/>
      <c r="D2105" s="11"/>
      <c r="E2105" s="11"/>
      <c r="F2105" s="11"/>
      <c r="G2105" s="11"/>
      <c r="H2105" s="20"/>
      <c r="I2105" s="28"/>
    </row>
    <row r="2106" spans="1:9" x14ac:dyDescent="0.35">
      <c r="A2106" s="11"/>
      <c r="B2106" s="11"/>
      <c r="C2106" s="11"/>
      <c r="D2106" s="11"/>
      <c r="E2106" s="11"/>
      <c r="F2106" s="11"/>
      <c r="G2106" s="11"/>
      <c r="H2106" s="20"/>
      <c r="I2106" s="28"/>
    </row>
    <row r="2107" spans="1:9" x14ac:dyDescent="0.35">
      <c r="A2107" s="11"/>
      <c r="B2107" s="11"/>
      <c r="C2107" s="11"/>
      <c r="D2107" s="11"/>
      <c r="E2107" s="11"/>
      <c r="F2107" s="11"/>
      <c r="G2107" s="11"/>
      <c r="H2107" s="20"/>
      <c r="I2107" s="28"/>
    </row>
    <row r="2108" spans="1:9" x14ac:dyDescent="0.35">
      <c r="A2108" s="11"/>
      <c r="B2108" s="11"/>
      <c r="C2108" s="11"/>
      <c r="D2108" s="11"/>
      <c r="E2108" s="11"/>
      <c r="F2108" s="11"/>
      <c r="G2108" s="11"/>
      <c r="H2108" s="20"/>
      <c r="I2108" s="28"/>
    </row>
    <row r="2109" spans="1:9" x14ac:dyDescent="0.35">
      <c r="A2109" s="11"/>
      <c r="B2109" s="11"/>
      <c r="C2109" s="11"/>
      <c r="D2109" s="11"/>
      <c r="E2109" s="11"/>
      <c r="F2109" s="11"/>
      <c r="G2109" s="11"/>
      <c r="H2109" s="20"/>
      <c r="I2109" s="28"/>
    </row>
    <row r="2110" spans="1:9" x14ac:dyDescent="0.35">
      <c r="A2110" s="11"/>
      <c r="B2110" s="11"/>
      <c r="C2110" s="11"/>
      <c r="D2110" s="11"/>
      <c r="E2110" s="11"/>
      <c r="F2110" s="11"/>
      <c r="G2110" s="11"/>
      <c r="H2110" s="20"/>
      <c r="I2110" s="28"/>
    </row>
    <row r="2111" spans="1:9" x14ac:dyDescent="0.35">
      <c r="A2111" s="11"/>
      <c r="B2111" s="11"/>
      <c r="C2111" s="11"/>
      <c r="D2111" s="11"/>
      <c r="E2111" s="11"/>
      <c r="F2111" s="11"/>
      <c r="G2111" s="11"/>
      <c r="H2111" s="20"/>
      <c r="I2111" s="28"/>
    </row>
    <row r="2112" spans="1:9" x14ac:dyDescent="0.35">
      <c r="A2112" s="11"/>
      <c r="B2112" s="11"/>
      <c r="C2112" s="11"/>
      <c r="D2112" s="11"/>
      <c r="E2112" s="11"/>
      <c r="F2112" s="11"/>
      <c r="G2112" s="11"/>
      <c r="H2112" s="20"/>
      <c r="I2112" s="28"/>
    </row>
    <row r="2113" spans="1:9" x14ac:dyDescent="0.35">
      <c r="A2113" s="11"/>
      <c r="B2113" s="11"/>
      <c r="C2113" s="11"/>
      <c r="D2113" s="11"/>
      <c r="E2113" s="11"/>
      <c r="F2113" s="11"/>
      <c r="G2113" s="11"/>
      <c r="H2113" s="20"/>
      <c r="I2113" s="28"/>
    </row>
    <row r="2114" spans="1:9" x14ac:dyDescent="0.35">
      <c r="A2114" s="11"/>
      <c r="B2114" s="11"/>
      <c r="C2114" s="11"/>
      <c r="D2114" s="11"/>
      <c r="E2114" s="11"/>
      <c r="F2114" s="11"/>
      <c r="G2114" s="11"/>
      <c r="H2114" s="20"/>
      <c r="I2114" s="28"/>
    </row>
    <row r="2115" spans="1:9" x14ac:dyDescent="0.35">
      <c r="A2115" s="11"/>
      <c r="B2115" s="11"/>
      <c r="C2115" s="11"/>
      <c r="D2115" s="11"/>
      <c r="E2115" s="11"/>
      <c r="F2115" s="11"/>
      <c r="G2115" s="11"/>
      <c r="H2115" s="20"/>
      <c r="I2115" s="28"/>
    </row>
    <row r="2116" spans="1:9" x14ac:dyDescent="0.35">
      <c r="A2116" s="11"/>
      <c r="B2116" s="11"/>
      <c r="C2116" s="11"/>
      <c r="D2116" s="11"/>
      <c r="E2116" s="11"/>
      <c r="F2116" s="11"/>
      <c r="G2116" s="11"/>
      <c r="H2116" s="20"/>
      <c r="I2116" s="28"/>
    </row>
    <row r="2117" spans="1:9" x14ac:dyDescent="0.35">
      <c r="A2117" s="11"/>
      <c r="B2117" s="11"/>
      <c r="C2117" s="11"/>
      <c r="D2117" s="11"/>
      <c r="E2117" s="11"/>
      <c r="F2117" s="11"/>
      <c r="G2117" s="11"/>
      <c r="H2117" s="20"/>
      <c r="I2117" s="28"/>
    </row>
    <row r="2118" spans="1:9" x14ac:dyDescent="0.35">
      <c r="A2118" s="11"/>
      <c r="B2118" s="11"/>
      <c r="C2118" s="11"/>
      <c r="D2118" s="11"/>
      <c r="E2118" s="11"/>
      <c r="F2118" s="11"/>
      <c r="G2118" s="11"/>
      <c r="H2118" s="20"/>
      <c r="I2118" s="28"/>
    </row>
    <row r="2119" spans="1:9" x14ac:dyDescent="0.35">
      <c r="A2119" s="11"/>
      <c r="B2119" s="11"/>
      <c r="C2119" s="11"/>
      <c r="D2119" s="11"/>
      <c r="E2119" s="11"/>
      <c r="F2119" s="11"/>
      <c r="G2119" s="11"/>
      <c r="H2119" s="20"/>
      <c r="I2119" s="28"/>
    </row>
    <row r="2120" spans="1:9" x14ac:dyDescent="0.35">
      <c r="A2120" s="11"/>
      <c r="B2120" s="11"/>
      <c r="C2120" s="11"/>
      <c r="D2120" s="11"/>
      <c r="E2120" s="11"/>
      <c r="F2120" s="11"/>
      <c r="G2120" s="11"/>
      <c r="H2120" s="20"/>
      <c r="I2120" s="28"/>
    </row>
    <row r="2121" spans="1:9" x14ac:dyDescent="0.35">
      <c r="A2121" s="11"/>
      <c r="B2121" s="11"/>
      <c r="C2121" s="11"/>
      <c r="D2121" s="11"/>
      <c r="E2121" s="11"/>
      <c r="F2121" s="11"/>
      <c r="G2121" s="11"/>
      <c r="H2121" s="20"/>
      <c r="I2121" s="28"/>
    </row>
    <row r="2122" spans="1:9" x14ac:dyDescent="0.35">
      <c r="A2122" s="11"/>
      <c r="B2122" s="11"/>
      <c r="C2122" s="11"/>
      <c r="D2122" s="11"/>
      <c r="E2122" s="11"/>
      <c r="F2122" s="11"/>
      <c r="G2122" s="11"/>
      <c r="H2122" s="20"/>
      <c r="I2122" s="28"/>
    </row>
    <row r="2123" spans="1:9" x14ac:dyDescent="0.35">
      <c r="A2123" s="11"/>
      <c r="B2123" s="11"/>
      <c r="C2123" s="11"/>
      <c r="D2123" s="11"/>
      <c r="E2123" s="11"/>
      <c r="F2123" s="11"/>
      <c r="G2123" s="11"/>
      <c r="H2123" s="20"/>
      <c r="I2123" s="28"/>
    </row>
    <row r="2124" spans="1:9" x14ac:dyDescent="0.35">
      <c r="A2124" s="11"/>
      <c r="B2124" s="11"/>
      <c r="C2124" s="11"/>
      <c r="D2124" s="11"/>
      <c r="E2124" s="11"/>
      <c r="F2124" s="11"/>
      <c r="G2124" s="11"/>
      <c r="H2124" s="20"/>
      <c r="I2124" s="28"/>
    </row>
    <row r="2125" spans="1:9" x14ac:dyDescent="0.35">
      <c r="A2125" s="11"/>
      <c r="B2125" s="11"/>
      <c r="C2125" s="11"/>
      <c r="D2125" s="11"/>
      <c r="E2125" s="11"/>
      <c r="F2125" s="11"/>
      <c r="G2125" s="11"/>
      <c r="H2125" s="20"/>
      <c r="I2125" s="28"/>
    </row>
    <row r="2126" spans="1:9" x14ac:dyDescent="0.35">
      <c r="A2126" s="11"/>
      <c r="B2126" s="11"/>
      <c r="C2126" s="11"/>
      <c r="D2126" s="11"/>
      <c r="E2126" s="11"/>
      <c r="F2126" s="11"/>
      <c r="G2126" s="11"/>
      <c r="H2126" s="20"/>
      <c r="I2126" s="28"/>
    </row>
    <row r="2127" spans="1:9" x14ac:dyDescent="0.35">
      <c r="A2127" s="11"/>
      <c r="B2127" s="11"/>
      <c r="C2127" s="11"/>
      <c r="D2127" s="11"/>
      <c r="E2127" s="11"/>
      <c r="F2127" s="11"/>
      <c r="G2127" s="11"/>
      <c r="H2127" s="20"/>
      <c r="I2127" s="28"/>
    </row>
    <row r="2128" spans="1:9" x14ac:dyDescent="0.35">
      <c r="A2128" s="11"/>
      <c r="B2128" s="11"/>
      <c r="C2128" s="11"/>
      <c r="D2128" s="11"/>
      <c r="E2128" s="11"/>
      <c r="F2128" s="11"/>
      <c r="G2128" s="11"/>
      <c r="H2128" s="20"/>
      <c r="I2128" s="28"/>
    </row>
    <row r="2129" spans="1:9" x14ac:dyDescent="0.35">
      <c r="A2129" s="11"/>
      <c r="B2129" s="11"/>
      <c r="C2129" s="11"/>
      <c r="D2129" s="11"/>
      <c r="E2129" s="11"/>
      <c r="F2129" s="11"/>
      <c r="G2129" s="11"/>
      <c r="H2129" s="20"/>
      <c r="I2129" s="28"/>
    </row>
    <row r="2130" spans="1:9" x14ac:dyDescent="0.35">
      <c r="A2130" s="11"/>
      <c r="B2130" s="11"/>
      <c r="C2130" s="11"/>
      <c r="D2130" s="11"/>
      <c r="E2130" s="11"/>
      <c r="F2130" s="11"/>
      <c r="G2130" s="11"/>
      <c r="H2130" s="20"/>
      <c r="I2130" s="28"/>
    </row>
    <row r="2131" spans="1:9" x14ac:dyDescent="0.35">
      <c r="A2131" s="11"/>
      <c r="B2131" s="11"/>
      <c r="C2131" s="11"/>
      <c r="D2131" s="11"/>
      <c r="E2131" s="11"/>
      <c r="F2131" s="11"/>
      <c r="G2131" s="11"/>
      <c r="H2131" s="20"/>
      <c r="I2131" s="28"/>
    </row>
    <row r="2132" spans="1:9" x14ac:dyDescent="0.35">
      <c r="A2132" s="11"/>
      <c r="B2132" s="11"/>
      <c r="C2132" s="11"/>
      <c r="D2132" s="11"/>
      <c r="E2132" s="11"/>
      <c r="F2132" s="11"/>
      <c r="G2132" s="11"/>
      <c r="H2132" s="20"/>
      <c r="I2132" s="28"/>
    </row>
    <row r="2133" spans="1:9" x14ac:dyDescent="0.35">
      <c r="A2133" s="11"/>
      <c r="B2133" s="11"/>
      <c r="C2133" s="11"/>
      <c r="D2133" s="11"/>
      <c r="E2133" s="11"/>
      <c r="F2133" s="11"/>
      <c r="G2133" s="11"/>
      <c r="H2133" s="20"/>
      <c r="I2133" s="28"/>
    </row>
    <row r="2134" spans="1:9" x14ac:dyDescent="0.35">
      <c r="A2134" s="11"/>
      <c r="B2134" s="11"/>
      <c r="C2134" s="11"/>
      <c r="D2134" s="11"/>
      <c r="E2134" s="11"/>
      <c r="F2134" s="11"/>
      <c r="G2134" s="11"/>
      <c r="H2134" s="20"/>
      <c r="I2134" s="28"/>
    </row>
    <row r="2135" spans="1:9" x14ac:dyDescent="0.35">
      <c r="A2135" s="11"/>
      <c r="B2135" s="11"/>
      <c r="C2135" s="11"/>
      <c r="D2135" s="11"/>
      <c r="E2135" s="11"/>
      <c r="F2135" s="11"/>
      <c r="G2135" s="11"/>
      <c r="H2135" s="20"/>
      <c r="I2135" s="28"/>
    </row>
    <row r="2136" spans="1:9" x14ac:dyDescent="0.35">
      <c r="A2136" s="11"/>
      <c r="B2136" s="11"/>
      <c r="C2136" s="11"/>
      <c r="D2136" s="11"/>
      <c r="E2136" s="11"/>
      <c r="F2136" s="11"/>
      <c r="G2136" s="11"/>
      <c r="H2136" s="20"/>
      <c r="I2136" s="28"/>
    </row>
    <row r="2137" spans="1:9" x14ac:dyDescent="0.35">
      <c r="A2137" s="11"/>
      <c r="B2137" s="11"/>
      <c r="C2137" s="11"/>
      <c r="D2137" s="11"/>
      <c r="E2137" s="11"/>
      <c r="F2137" s="11"/>
      <c r="G2137" s="11"/>
      <c r="H2137" s="20"/>
      <c r="I2137" s="28"/>
    </row>
    <row r="2138" spans="1:9" x14ac:dyDescent="0.35">
      <c r="A2138" s="11"/>
      <c r="B2138" s="11"/>
      <c r="C2138" s="11"/>
      <c r="D2138" s="11"/>
      <c r="E2138" s="11"/>
      <c r="F2138" s="11"/>
      <c r="G2138" s="11"/>
      <c r="H2138" s="20"/>
      <c r="I2138" s="28"/>
    </row>
    <row r="2139" spans="1:9" x14ac:dyDescent="0.35">
      <c r="A2139" s="11"/>
      <c r="B2139" s="11"/>
      <c r="C2139" s="11"/>
      <c r="D2139" s="11"/>
      <c r="E2139" s="11"/>
      <c r="F2139" s="11"/>
      <c r="G2139" s="11"/>
      <c r="H2139" s="20"/>
      <c r="I2139" s="28"/>
    </row>
    <row r="2140" spans="1:9" x14ac:dyDescent="0.35">
      <c r="A2140" s="11"/>
      <c r="B2140" s="11"/>
      <c r="C2140" s="11"/>
      <c r="D2140" s="11"/>
      <c r="E2140" s="11"/>
      <c r="F2140" s="11"/>
      <c r="G2140" s="11"/>
      <c r="H2140" s="20"/>
      <c r="I2140" s="28"/>
    </row>
    <row r="2141" spans="1:9" x14ac:dyDescent="0.35">
      <c r="A2141" s="11"/>
      <c r="B2141" s="11"/>
      <c r="C2141" s="11"/>
      <c r="D2141" s="11"/>
      <c r="E2141" s="11"/>
      <c r="F2141" s="11"/>
      <c r="G2141" s="11"/>
      <c r="H2141" s="20"/>
      <c r="I2141" s="28"/>
    </row>
    <row r="2142" spans="1:9" x14ac:dyDescent="0.35">
      <c r="A2142" s="11"/>
      <c r="B2142" s="11"/>
      <c r="C2142" s="11"/>
      <c r="D2142" s="11"/>
      <c r="E2142" s="11"/>
      <c r="F2142" s="11"/>
      <c r="G2142" s="11"/>
      <c r="H2142" s="20"/>
      <c r="I2142" s="28"/>
    </row>
    <row r="2143" spans="1:9" x14ac:dyDescent="0.35">
      <c r="A2143" s="11"/>
      <c r="B2143" s="11"/>
      <c r="C2143" s="11"/>
      <c r="D2143" s="11"/>
      <c r="E2143" s="11"/>
      <c r="F2143" s="11"/>
      <c r="G2143" s="11"/>
      <c r="H2143" s="20"/>
      <c r="I2143" s="28"/>
    </row>
    <row r="2144" spans="1:9" x14ac:dyDescent="0.35">
      <c r="A2144" s="11"/>
      <c r="B2144" s="11"/>
      <c r="C2144" s="11"/>
      <c r="D2144" s="11"/>
      <c r="E2144" s="11"/>
      <c r="F2144" s="11"/>
      <c r="G2144" s="11"/>
      <c r="H2144" s="20"/>
      <c r="I2144" s="28"/>
    </row>
    <row r="2145" spans="1:9" x14ac:dyDescent="0.35">
      <c r="A2145" s="11"/>
      <c r="B2145" s="11"/>
      <c r="C2145" s="11"/>
      <c r="D2145" s="11"/>
      <c r="E2145" s="11"/>
      <c r="F2145" s="11"/>
      <c r="G2145" s="11"/>
      <c r="H2145" s="20"/>
      <c r="I2145" s="28"/>
    </row>
    <row r="2146" spans="1:9" x14ac:dyDescent="0.35">
      <c r="A2146" s="11"/>
      <c r="B2146" s="11"/>
      <c r="C2146" s="11"/>
      <c r="D2146" s="11"/>
      <c r="E2146" s="11"/>
      <c r="F2146" s="11"/>
      <c r="G2146" s="11"/>
      <c r="H2146" s="20"/>
      <c r="I2146" s="28"/>
    </row>
    <row r="2147" spans="1:9" x14ac:dyDescent="0.35">
      <c r="A2147" s="11"/>
      <c r="B2147" s="11"/>
      <c r="C2147" s="11"/>
      <c r="D2147" s="11"/>
      <c r="E2147" s="11"/>
      <c r="F2147" s="11"/>
      <c r="G2147" s="11"/>
      <c r="H2147" s="20"/>
      <c r="I2147" s="28"/>
    </row>
    <row r="2148" spans="1:9" x14ac:dyDescent="0.35">
      <c r="A2148" s="11"/>
      <c r="B2148" s="11"/>
      <c r="C2148" s="11"/>
      <c r="D2148" s="11"/>
      <c r="E2148" s="11"/>
      <c r="F2148" s="11"/>
      <c r="G2148" s="11"/>
      <c r="H2148" s="20"/>
      <c r="I2148" s="28"/>
    </row>
    <row r="2149" spans="1:9" x14ac:dyDescent="0.35">
      <c r="A2149" s="11"/>
      <c r="B2149" s="11"/>
      <c r="C2149" s="11"/>
      <c r="D2149" s="11"/>
      <c r="E2149" s="11"/>
      <c r="F2149" s="11"/>
      <c r="G2149" s="11"/>
      <c r="H2149" s="20"/>
      <c r="I2149" s="28"/>
    </row>
    <row r="2150" spans="1:9" x14ac:dyDescent="0.35">
      <c r="A2150" s="11"/>
      <c r="B2150" s="11"/>
      <c r="C2150" s="11"/>
      <c r="D2150" s="11"/>
      <c r="E2150" s="11"/>
      <c r="F2150" s="11"/>
      <c r="G2150" s="11"/>
      <c r="H2150" s="20"/>
      <c r="I2150" s="28"/>
    </row>
    <row r="2151" spans="1:9" x14ac:dyDescent="0.35">
      <c r="A2151" s="11"/>
      <c r="B2151" s="11"/>
      <c r="C2151" s="11"/>
      <c r="D2151" s="11"/>
      <c r="E2151" s="11"/>
      <c r="F2151" s="11"/>
      <c r="G2151" s="11"/>
      <c r="H2151" s="20"/>
      <c r="I2151" s="28"/>
    </row>
    <row r="2152" spans="1:9" x14ac:dyDescent="0.35">
      <c r="A2152" s="11"/>
      <c r="B2152" s="11"/>
      <c r="C2152" s="11"/>
      <c r="D2152" s="11"/>
      <c r="E2152" s="11"/>
      <c r="F2152" s="11"/>
      <c r="G2152" s="11"/>
      <c r="H2152" s="20"/>
      <c r="I2152" s="28"/>
    </row>
    <row r="2153" spans="1:9" x14ac:dyDescent="0.35">
      <c r="A2153" s="11"/>
      <c r="B2153" s="11"/>
      <c r="C2153" s="11"/>
      <c r="D2153" s="11"/>
      <c r="E2153" s="11"/>
      <c r="F2153" s="11"/>
      <c r="G2153" s="11"/>
      <c r="H2153" s="20"/>
      <c r="I2153" s="28"/>
    </row>
    <row r="2154" spans="1:9" x14ac:dyDescent="0.35">
      <c r="A2154" s="11"/>
      <c r="B2154" s="11"/>
      <c r="C2154" s="11"/>
      <c r="D2154" s="11"/>
      <c r="E2154" s="11"/>
      <c r="F2154" s="11"/>
      <c r="G2154" s="11"/>
      <c r="H2154" s="20"/>
      <c r="I2154" s="28"/>
    </row>
    <row r="2155" spans="1:9" x14ac:dyDescent="0.35">
      <c r="A2155" s="11"/>
      <c r="B2155" s="11"/>
      <c r="C2155" s="11"/>
      <c r="D2155" s="11"/>
      <c r="E2155" s="11"/>
      <c r="F2155" s="11"/>
      <c r="G2155" s="11"/>
      <c r="H2155" s="20"/>
      <c r="I2155" s="28"/>
    </row>
    <row r="2156" spans="1:9" x14ac:dyDescent="0.35">
      <c r="A2156" s="11"/>
      <c r="B2156" s="11"/>
      <c r="C2156" s="11"/>
      <c r="D2156" s="11"/>
      <c r="E2156" s="11"/>
      <c r="F2156" s="11"/>
      <c r="G2156" s="11"/>
      <c r="H2156" s="20"/>
      <c r="I2156" s="28"/>
    </row>
    <row r="2157" spans="1:9" x14ac:dyDescent="0.35">
      <c r="A2157" s="11"/>
      <c r="B2157" s="11"/>
      <c r="C2157" s="11"/>
      <c r="D2157" s="11"/>
      <c r="E2157" s="11"/>
      <c r="F2157" s="11"/>
      <c r="G2157" s="11"/>
      <c r="H2157" s="20"/>
      <c r="I2157" s="28"/>
    </row>
    <row r="2158" spans="1:9" x14ac:dyDescent="0.35">
      <c r="A2158" s="11"/>
      <c r="B2158" s="11"/>
      <c r="C2158" s="11"/>
      <c r="D2158" s="11"/>
      <c r="E2158" s="11"/>
      <c r="F2158" s="11"/>
      <c r="G2158" s="11"/>
      <c r="H2158" s="20"/>
      <c r="I2158" s="28"/>
    </row>
    <row r="2159" spans="1:9" x14ac:dyDescent="0.35">
      <c r="A2159" s="11"/>
      <c r="B2159" s="11"/>
      <c r="C2159" s="11"/>
      <c r="D2159" s="11"/>
      <c r="E2159" s="11"/>
      <c r="F2159" s="11"/>
      <c r="G2159" s="11"/>
      <c r="H2159" s="20"/>
      <c r="I2159" s="28"/>
    </row>
    <row r="2160" spans="1:9" x14ac:dyDescent="0.35">
      <c r="A2160" s="11"/>
      <c r="B2160" s="11"/>
      <c r="C2160" s="11"/>
      <c r="D2160" s="11"/>
      <c r="E2160" s="11"/>
      <c r="F2160" s="11"/>
      <c r="G2160" s="11"/>
      <c r="H2160" s="20"/>
      <c r="I2160" s="28"/>
    </row>
    <row r="2161" spans="1:9" x14ac:dyDescent="0.35">
      <c r="A2161" s="11"/>
      <c r="B2161" s="11"/>
      <c r="C2161" s="11"/>
      <c r="D2161" s="11"/>
      <c r="E2161" s="11"/>
      <c r="F2161" s="11"/>
      <c r="G2161" s="11"/>
      <c r="H2161" s="20"/>
      <c r="I2161" s="28"/>
    </row>
    <row r="2162" spans="1:9" x14ac:dyDescent="0.35">
      <c r="A2162" s="11"/>
      <c r="B2162" s="11"/>
      <c r="C2162" s="11"/>
      <c r="D2162" s="11"/>
      <c r="E2162" s="11"/>
      <c r="F2162" s="11"/>
      <c r="G2162" s="11"/>
      <c r="H2162" s="20"/>
      <c r="I2162" s="28"/>
    </row>
    <row r="2163" spans="1:9" x14ac:dyDescent="0.35">
      <c r="A2163" s="11"/>
      <c r="B2163" s="11"/>
      <c r="C2163" s="11"/>
      <c r="D2163" s="11"/>
      <c r="E2163" s="11"/>
      <c r="F2163" s="11"/>
      <c r="G2163" s="11"/>
      <c r="H2163" s="20"/>
      <c r="I2163" s="28"/>
    </row>
    <row r="2164" spans="1:9" x14ac:dyDescent="0.35">
      <c r="A2164" s="11"/>
      <c r="B2164" s="11"/>
      <c r="C2164" s="11"/>
      <c r="D2164" s="11"/>
      <c r="E2164" s="11"/>
      <c r="F2164" s="11"/>
      <c r="G2164" s="11"/>
      <c r="H2164" s="20"/>
      <c r="I2164" s="28"/>
    </row>
    <row r="2165" spans="1:9" x14ac:dyDescent="0.35">
      <c r="A2165" s="11"/>
      <c r="B2165" s="11"/>
      <c r="C2165" s="11"/>
      <c r="D2165" s="11"/>
      <c r="E2165" s="11"/>
      <c r="F2165" s="11"/>
      <c r="G2165" s="11"/>
      <c r="H2165" s="20"/>
      <c r="I2165" s="28"/>
    </row>
    <row r="2166" spans="1:9" x14ac:dyDescent="0.35">
      <c r="A2166" s="11"/>
      <c r="B2166" s="11"/>
      <c r="C2166" s="11"/>
      <c r="D2166" s="11"/>
      <c r="E2166" s="11"/>
      <c r="F2166" s="11"/>
      <c r="G2166" s="11"/>
      <c r="H2166" s="20"/>
      <c r="I2166" s="28"/>
    </row>
    <row r="2167" spans="1:9" x14ac:dyDescent="0.35">
      <c r="A2167" s="11"/>
      <c r="B2167" s="11"/>
      <c r="C2167" s="11"/>
      <c r="D2167" s="11"/>
      <c r="E2167" s="11"/>
      <c r="F2167" s="11"/>
      <c r="G2167" s="11"/>
      <c r="H2167" s="20"/>
      <c r="I2167" s="28"/>
    </row>
    <row r="2168" spans="1:9" x14ac:dyDescent="0.35">
      <c r="A2168" s="11"/>
      <c r="B2168" s="11"/>
      <c r="C2168" s="11"/>
      <c r="D2168" s="11"/>
      <c r="E2168" s="11"/>
      <c r="F2168" s="11"/>
      <c r="G2168" s="11"/>
      <c r="H2168" s="20"/>
      <c r="I2168" s="28"/>
    </row>
    <row r="2169" spans="1:9" x14ac:dyDescent="0.35">
      <c r="A2169" s="11"/>
      <c r="B2169" s="11"/>
      <c r="C2169" s="11"/>
      <c r="D2169" s="11"/>
      <c r="E2169" s="11"/>
      <c r="F2169" s="11"/>
      <c r="G2169" s="11"/>
      <c r="H2169" s="20"/>
      <c r="I2169" s="28"/>
    </row>
    <row r="2170" spans="1:9" x14ac:dyDescent="0.35">
      <c r="A2170" s="11"/>
      <c r="B2170" s="11"/>
      <c r="C2170" s="11"/>
      <c r="D2170" s="11"/>
      <c r="E2170" s="11"/>
      <c r="F2170" s="11"/>
      <c r="G2170" s="11"/>
      <c r="H2170" s="20"/>
      <c r="I2170" s="28"/>
    </row>
    <row r="2171" spans="1:9" x14ac:dyDescent="0.35">
      <c r="A2171" s="11"/>
      <c r="B2171" s="11"/>
      <c r="C2171" s="11"/>
      <c r="D2171" s="11"/>
      <c r="E2171" s="11"/>
      <c r="F2171" s="11"/>
      <c r="G2171" s="11"/>
      <c r="H2171" s="20"/>
      <c r="I2171" s="28"/>
    </row>
    <row r="2172" spans="1:9" x14ac:dyDescent="0.35">
      <c r="A2172" s="11"/>
      <c r="B2172" s="11"/>
      <c r="C2172" s="11"/>
      <c r="D2172" s="11"/>
      <c r="E2172" s="11"/>
      <c r="F2172" s="11"/>
      <c r="G2172" s="11"/>
      <c r="H2172" s="20"/>
      <c r="I2172" s="28"/>
    </row>
    <row r="2173" spans="1:9" x14ac:dyDescent="0.35">
      <c r="A2173" s="11"/>
      <c r="B2173" s="11"/>
      <c r="C2173" s="11"/>
      <c r="D2173" s="11"/>
      <c r="E2173" s="11"/>
      <c r="F2173" s="11"/>
      <c r="G2173" s="11"/>
      <c r="H2173" s="20"/>
      <c r="I2173" s="28"/>
    </row>
    <row r="2174" spans="1:9" x14ac:dyDescent="0.35">
      <c r="A2174" s="11"/>
      <c r="B2174" s="11"/>
      <c r="C2174" s="11"/>
      <c r="D2174" s="11"/>
      <c r="E2174" s="11"/>
      <c r="F2174" s="11"/>
      <c r="G2174" s="11"/>
      <c r="H2174" s="20"/>
      <c r="I2174" s="28"/>
    </row>
    <row r="2175" spans="1:9" x14ac:dyDescent="0.35">
      <c r="A2175" s="11"/>
      <c r="B2175" s="11"/>
      <c r="C2175" s="11"/>
      <c r="D2175" s="11"/>
      <c r="E2175" s="11"/>
      <c r="F2175" s="11"/>
      <c r="G2175" s="11"/>
      <c r="H2175" s="20"/>
      <c r="I2175" s="28"/>
    </row>
    <row r="2176" spans="1:9" x14ac:dyDescent="0.35">
      <c r="A2176" s="11"/>
      <c r="B2176" s="11"/>
      <c r="C2176" s="11"/>
      <c r="D2176" s="11"/>
      <c r="E2176" s="11"/>
      <c r="F2176" s="11"/>
      <c r="G2176" s="11"/>
      <c r="H2176" s="20"/>
      <c r="I2176" s="28"/>
    </row>
    <row r="2177" spans="1:9" x14ac:dyDescent="0.35">
      <c r="A2177" s="11"/>
      <c r="B2177" s="11"/>
      <c r="C2177" s="11"/>
      <c r="D2177" s="11"/>
      <c r="E2177" s="11"/>
      <c r="F2177" s="11"/>
      <c r="G2177" s="11"/>
      <c r="H2177" s="20"/>
      <c r="I2177" s="28"/>
    </row>
    <row r="2178" spans="1:9" x14ac:dyDescent="0.35">
      <c r="A2178" s="11"/>
      <c r="B2178" s="11"/>
      <c r="C2178" s="11"/>
      <c r="D2178" s="11"/>
      <c r="E2178" s="11"/>
      <c r="F2178" s="11"/>
      <c r="G2178" s="11"/>
      <c r="H2178" s="20"/>
      <c r="I2178" s="28"/>
    </row>
    <row r="2179" spans="1:9" x14ac:dyDescent="0.35">
      <c r="A2179" s="11"/>
      <c r="B2179" s="11"/>
      <c r="C2179" s="11"/>
      <c r="D2179" s="11"/>
      <c r="E2179" s="11"/>
      <c r="F2179" s="11"/>
      <c r="G2179" s="11"/>
      <c r="H2179" s="20"/>
      <c r="I2179" s="28"/>
    </row>
    <row r="2180" spans="1:9" x14ac:dyDescent="0.35">
      <c r="A2180" s="11"/>
      <c r="B2180" s="11"/>
      <c r="C2180" s="11"/>
      <c r="D2180" s="11"/>
      <c r="E2180" s="11"/>
      <c r="F2180" s="11"/>
      <c r="G2180" s="11"/>
      <c r="H2180" s="20"/>
      <c r="I2180" s="28"/>
    </row>
    <row r="2181" spans="1:9" x14ac:dyDescent="0.35">
      <c r="A2181" s="11"/>
      <c r="B2181" s="11"/>
      <c r="C2181" s="11"/>
      <c r="D2181" s="11"/>
      <c r="E2181" s="11"/>
      <c r="F2181" s="11"/>
      <c r="G2181" s="11"/>
      <c r="H2181" s="20"/>
      <c r="I2181" s="28"/>
    </row>
    <row r="2182" spans="1:9" x14ac:dyDescent="0.35">
      <c r="A2182" s="11"/>
      <c r="B2182" s="11"/>
      <c r="C2182" s="11"/>
      <c r="D2182" s="11"/>
      <c r="E2182" s="11"/>
      <c r="F2182" s="11"/>
      <c r="G2182" s="11"/>
      <c r="H2182" s="20"/>
      <c r="I2182" s="28"/>
    </row>
    <row r="2183" spans="1:9" x14ac:dyDescent="0.35">
      <c r="A2183" s="11"/>
      <c r="B2183" s="11"/>
      <c r="C2183" s="11"/>
      <c r="D2183" s="11"/>
      <c r="E2183" s="11"/>
      <c r="F2183" s="11"/>
      <c r="G2183" s="11"/>
      <c r="H2183" s="20"/>
      <c r="I2183" s="28"/>
    </row>
    <row r="2184" spans="1:9" x14ac:dyDescent="0.35">
      <c r="A2184" s="11"/>
      <c r="B2184" s="11"/>
      <c r="C2184" s="11"/>
      <c r="D2184" s="11"/>
      <c r="E2184" s="11"/>
      <c r="F2184" s="11"/>
      <c r="G2184" s="11"/>
      <c r="H2184" s="20"/>
      <c r="I2184" s="28"/>
    </row>
    <row r="2185" spans="1:9" x14ac:dyDescent="0.35">
      <c r="A2185" s="11"/>
      <c r="B2185" s="11"/>
      <c r="C2185" s="11"/>
      <c r="D2185" s="11"/>
      <c r="E2185" s="11"/>
      <c r="F2185" s="11"/>
      <c r="G2185" s="11"/>
      <c r="H2185" s="20"/>
      <c r="I2185" s="28"/>
    </row>
    <row r="2186" spans="1:9" x14ac:dyDescent="0.35">
      <c r="A2186" s="11"/>
      <c r="B2186" s="11"/>
      <c r="C2186" s="11"/>
      <c r="D2186" s="11"/>
      <c r="E2186" s="11"/>
      <c r="F2186" s="11"/>
      <c r="G2186" s="11"/>
      <c r="H2186" s="20"/>
      <c r="I2186" s="28"/>
    </row>
    <row r="2187" spans="1:9" x14ac:dyDescent="0.35">
      <c r="A2187" s="11"/>
      <c r="B2187" s="11"/>
      <c r="C2187" s="11"/>
      <c r="D2187" s="11"/>
      <c r="E2187" s="11"/>
      <c r="F2187" s="11"/>
      <c r="G2187" s="11"/>
      <c r="H2187" s="20"/>
      <c r="I2187" s="28"/>
    </row>
    <row r="2188" spans="1:9" x14ac:dyDescent="0.35">
      <c r="A2188" s="11"/>
      <c r="B2188" s="11"/>
      <c r="C2188" s="11"/>
      <c r="D2188" s="11"/>
      <c r="E2188" s="11"/>
      <c r="F2188" s="11"/>
      <c r="G2188" s="11"/>
      <c r="H2188" s="20"/>
      <c r="I2188" s="28"/>
    </row>
    <row r="2189" spans="1:9" x14ac:dyDescent="0.35">
      <c r="A2189" s="11"/>
      <c r="B2189" s="11"/>
      <c r="C2189" s="11"/>
      <c r="D2189" s="11"/>
      <c r="E2189" s="11"/>
      <c r="F2189" s="11"/>
      <c r="G2189" s="11"/>
      <c r="H2189" s="20"/>
      <c r="I2189" s="28"/>
    </row>
    <row r="2190" spans="1:9" x14ac:dyDescent="0.35">
      <c r="A2190" s="11"/>
      <c r="B2190" s="11"/>
      <c r="C2190" s="11"/>
      <c r="D2190" s="11"/>
      <c r="E2190" s="11"/>
      <c r="F2190" s="11"/>
      <c r="G2190" s="11"/>
      <c r="H2190" s="20"/>
      <c r="I2190" s="28"/>
    </row>
    <row r="2191" spans="1:9" x14ac:dyDescent="0.35">
      <c r="A2191" s="11"/>
      <c r="B2191" s="11"/>
      <c r="C2191" s="11"/>
      <c r="D2191" s="11"/>
      <c r="E2191" s="11"/>
      <c r="F2191" s="11"/>
      <c r="G2191" s="11"/>
      <c r="H2191" s="20"/>
      <c r="I2191" s="28"/>
    </row>
    <row r="2192" spans="1:9" x14ac:dyDescent="0.35">
      <c r="A2192" s="11"/>
      <c r="B2192" s="11"/>
      <c r="C2192" s="11"/>
      <c r="D2192" s="11"/>
      <c r="E2192" s="11"/>
      <c r="F2192" s="11"/>
      <c r="G2192" s="11"/>
      <c r="H2192" s="20"/>
      <c r="I2192" s="28"/>
    </row>
    <row r="2193" spans="1:9" x14ac:dyDescent="0.35">
      <c r="A2193" s="11"/>
      <c r="B2193" s="11"/>
      <c r="C2193" s="11"/>
      <c r="D2193" s="11"/>
      <c r="E2193" s="11"/>
      <c r="F2193" s="11"/>
      <c r="G2193" s="11"/>
      <c r="H2193" s="20"/>
      <c r="I2193" s="28"/>
    </row>
    <row r="2194" spans="1:9" x14ac:dyDescent="0.35">
      <c r="A2194" s="11"/>
      <c r="B2194" s="11"/>
      <c r="C2194" s="11"/>
      <c r="D2194" s="11"/>
      <c r="E2194" s="11"/>
      <c r="F2194" s="11"/>
      <c r="G2194" s="11"/>
      <c r="H2194" s="20"/>
      <c r="I2194" s="28"/>
    </row>
    <row r="2195" spans="1:9" x14ac:dyDescent="0.35">
      <c r="A2195" s="11"/>
      <c r="B2195" s="11"/>
      <c r="C2195" s="11"/>
      <c r="D2195" s="11"/>
      <c r="E2195" s="11"/>
      <c r="F2195" s="11"/>
      <c r="G2195" s="11"/>
      <c r="H2195" s="20"/>
      <c r="I2195" s="28"/>
    </row>
    <row r="2196" spans="1:9" x14ac:dyDescent="0.35">
      <c r="A2196" s="11"/>
      <c r="B2196" s="11"/>
      <c r="C2196" s="11"/>
      <c r="D2196" s="11"/>
      <c r="E2196" s="11"/>
      <c r="F2196" s="11"/>
      <c r="G2196" s="11"/>
      <c r="H2196" s="20"/>
      <c r="I2196" s="28"/>
    </row>
    <row r="2197" spans="1:9" x14ac:dyDescent="0.35">
      <c r="A2197" s="11"/>
      <c r="B2197" s="11"/>
      <c r="C2197" s="11"/>
      <c r="D2197" s="11"/>
      <c r="E2197" s="11"/>
      <c r="F2197" s="11"/>
      <c r="G2197" s="11"/>
      <c r="H2197" s="20"/>
      <c r="I2197" s="28"/>
    </row>
    <row r="2198" spans="1:9" x14ac:dyDescent="0.35">
      <c r="A2198" s="11"/>
      <c r="B2198" s="11"/>
      <c r="C2198" s="11"/>
      <c r="D2198" s="11"/>
      <c r="E2198" s="11"/>
      <c r="F2198" s="11"/>
      <c r="G2198" s="11"/>
      <c r="H2198" s="20"/>
      <c r="I2198" s="28"/>
    </row>
    <row r="2199" spans="1:9" x14ac:dyDescent="0.35">
      <c r="A2199" s="11"/>
      <c r="B2199" s="11"/>
      <c r="C2199" s="11"/>
      <c r="D2199" s="11"/>
      <c r="E2199" s="11"/>
      <c r="F2199" s="11"/>
      <c r="G2199" s="11"/>
      <c r="H2199" s="20"/>
      <c r="I2199" s="28"/>
    </row>
    <row r="2200" spans="1:9" x14ac:dyDescent="0.35">
      <c r="A2200" s="11"/>
      <c r="B2200" s="11"/>
      <c r="C2200" s="11"/>
      <c r="D2200" s="11"/>
      <c r="E2200" s="11"/>
      <c r="F2200" s="11"/>
      <c r="G2200" s="11"/>
      <c r="H2200" s="20"/>
      <c r="I2200" s="28"/>
    </row>
    <row r="2201" spans="1:9" x14ac:dyDescent="0.35">
      <c r="A2201" s="11"/>
      <c r="B2201" s="11"/>
      <c r="C2201" s="11"/>
      <c r="D2201" s="11"/>
      <c r="E2201" s="11"/>
      <c r="F2201" s="11"/>
      <c r="G2201" s="11"/>
      <c r="H2201" s="20"/>
      <c r="I2201" s="28"/>
    </row>
    <row r="2202" spans="1:9" x14ac:dyDescent="0.35">
      <c r="A2202" s="11"/>
      <c r="B2202" s="11"/>
      <c r="C2202" s="11"/>
      <c r="D2202" s="11"/>
      <c r="E2202" s="11"/>
      <c r="F2202" s="11"/>
      <c r="G2202" s="11"/>
      <c r="H2202" s="20"/>
      <c r="I2202" s="28"/>
    </row>
    <row r="2203" spans="1:9" x14ac:dyDescent="0.35">
      <c r="A2203" s="11"/>
      <c r="B2203" s="11"/>
      <c r="C2203" s="11"/>
      <c r="D2203" s="11"/>
      <c r="E2203" s="11"/>
      <c r="F2203" s="11"/>
      <c r="G2203" s="11"/>
      <c r="H2203" s="20"/>
      <c r="I2203" s="28"/>
    </row>
    <row r="2204" spans="1:9" x14ac:dyDescent="0.35">
      <c r="A2204" s="11"/>
      <c r="B2204" s="11"/>
      <c r="C2204" s="11"/>
      <c r="D2204" s="11"/>
      <c r="E2204" s="11"/>
      <c r="F2204" s="11"/>
      <c r="G2204" s="11"/>
      <c r="H2204" s="20"/>
      <c r="I2204" s="28"/>
    </row>
    <row r="2205" spans="1:9" x14ac:dyDescent="0.35">
      <c r="A2205" s="11"/>
      <c r="B2205" s="11"/>
      <c r="C2205" s="11"/>
      <c r="D2205" s="11"/>
      <c r="E2205" s="11"/>
      <c r="F2205" s="11"/>
      <c r="G2205" s="11"/>
      <c r="H2205" s="20"/>
      <c r="I2205" s="28"/>
    </row>
    <row r="2206" spans="1:9" x14ac:dyDescent="0.35">
      <c r="A2206" s="11"/>
      <c r="B2206" s="11"/>
      <c r="C2206" s="11"/>
      <c r="D2206" s="11"/>
      <c r="E2206" s="11"/>
      <c r="F2206" s="11"/>
      <c r="G2206" s="11"/>
      <c r="H2206" s="20"/>
      <c r="I2206" s="28"/>
    </row>
    <row r="2207" spans="1:9" x14ac:dyDescent="0.35">
      <c r="A2207" s="11"/>
      <c r="B2207" s="11"/>
      <c r="C2207" s="11"/>
      <c r="D2207" s="11"/>
      <c r="E2207" s="11"/>
      <c r="F2207" s="11"/>
      <c r="G2207" s="11"/>
      <c r="H2207" s="20"/>
      <c r="I2207" s="28"/>
    </row>
    <row r="2208" spans="1:9" x14ac:dyDescent="0.35">
      <c r="A2208" s="11"/>
      <c r="B2208" s="11"/>
      <c r="C2208" s="11"/>
      <c r="D2208" s="11"/>
      <c r="E2208" s="11"/>
      <c r="F2208" s="11"/>
      <c r="G2208" s="11"/>
      <c r="H2208" s="20"/>
      <c r="I2208" s="28"/>
    </row>
    <row r="2209" spans="1:9" x14ac:dyDescent="0.35">
      <c r="A2209" s="11"/>
      <c r="B2209" s="11"/>
      <c r="C2209" s="11"/>
      <c r="D2209" s="11"/>
      <c r="E2209" s="11"/>
      <c r="F2209" s="11"/>
      <c r="G2209" s="11"/>
      <c r="H2209" s="20"/>
      <c r="I2209" s="28"/>
    </row>
    <row r="2210" spans="1:9" x14ac:dyDescent="0.35">
      <c r="A2210" s="11"/>
      <c r="B2210" s="11"/>
      <c r="C2210" s="11"/>
      <c r="D2210" s="11"/>
      <c r="E2210" s="11"/>
      <c r="F2210" s="11"/>
      <c r="G2210" s="11"/>
      <c r="H2210" s="20"/>
      <c r="I2210" s="28"/>
    </row>
    <row r="2211" spans="1:9" x14ac:dyDescent="0.35">
      <c r="A2211" s="11"/>
      <c r="B2211" s="11"/>
      <c r="C2211" s="11"/>
      <c r="D2211" s="11"/>
      <c r="E2211" s="11"/>
      <c r="F2211" s="11"/>
      <c r="G2211" s="11"/>
      <c r="H2211" s="20"/>
      <c r="I2211" s="28"/>
    </row>
    <row r="2212" spans="1:9" x14ac:dyDescent="0.35">
      <c r="A2212" s="11"/>
      <c r="B2212" s="11"/>
      <c r="C2212" s="11"/>
      <c r="D2212" s="11"/>
      <c r="E2212" s="11"/>
      <c r="F2212" s="11"/>
      <c r="G2212" s="11"/>
      <c r="H2212" s="20"/>
      <c r="I2212" s="28"/>
    </row>
    <row r="2213" spans="1:9" x14ac:dyDescent="0.35">
      <c r="A2213" s="11"/>
      <c r="B2213" s="11"/>
      <c r="C2213" s="11"/>
      <c r="D2213" s="11"/>
      <c r="E2213" s="11"/>
      <c r="F2213" s="11"/>
      <c r="G2213" s="11"/>
      <c r="H2213" s="20"/>
      <c r="I2213" s="28"/>
    </row>
    <row r="2214" spans="1:9" x14ac:dyDescent="0.35">
      <c r="A2214" s="11"/>
      <c r="B2214" s="11"/>
      <c r="C2214" s="11"/>
      <c r="D2214" s="11"/>
      <c r="E2214" s="11"/>
      <c r="F2214" s="11"/>
      <c r="G2214" s="11"/>
      <c r="H2214" s="20"/>
      <c r="I2214" s="28"/>
    </row>
    <row r="2215" spans="1:9" x14ac:dyDescent="0.35">
      <c r="A2215" s="11"/>
      <c r="B2215" s="11"/>
      <c r="C2215" s="11"/>
      <c r="D2215" s="11"/>
      <c r="E2215" s="11"/>
      <c r="F2215" s="11"/>
      <c r="G2215" s="11"/>
      <c r="H2215" s="20"/>
      <c r="I2215" s="28"/>
    </row>
    <row r="2216" spans="1:9" x14ac:dyDescent="0.35">
      <c r="A2216" s="11"/>
      <c r="B2216" s="11"/>
      <c r="C2216" s="11"/>
      <c r="D2216" s="11"/>
      <c r="E2216" s="11"/>
      <c r="F2216" s="11"/>
      <c r="G2216" s="11"/>
      <c r="H2216" s="20"/>
      <c r="I2216" s="28"/>
    </row>
    <row r="2217" spans="1:9" x14ac:dyDescent="0.35">
      <c r="A2217" s="11"/>
      <c r="B2217" s="11"/>
      <c r="C2217" s="11"/>
      <c r="D2217" s="11"/>
      <c r="E2217" s="11"/>
      <c r="F2217" s="11"/>
      <c r="G2217" s="11"/>
      <c r="H2217" s="20"/>
      <c r="I2217" s="28"/>
    </row>
    <row r="2218" spans="1:9" x14ac:dyDescent="0.35">
      <c r="A2218" s="11"/>
      <c r="B2218" s="11"/>
      <c r="C2218" s="11"/>
      <c r="D2218" s="11"/>
      <c r="E2218" s="11"/>
      <c r="F2218" s="11"/>
      <c r="G2218" s="11"/>
      <c r="H2218" s="20"/>
      <c r="I2218" s="28"/>
    </row>
    <row r="2219" spans="1:9" x14ac:dyDescent="0.35">
      <c r="A2219" s="11"/>
      <c r="B2219" s="11"/>
      <c r="C2219" s="11"/>
      <c r="D2219" s="11"/>
      <c r="E2219" s="11"/>
      <c r="F2219" s="11"/>
      <c r="G2219" s="11"/>
      <c r="H2219" s="20"/>
      <c r="I2219" s="28"/>
    </row>
    <row r="2220" spans="1:9" x14ac:dyDescent="0.35">
      <c r="A2220" s="11"/>
      <c r="B2220" s="11"/>
      <c r="C2220" s="11"/>
      <c r="D2220" s="11"/>
      <c r="E2220" s="11"/>
      <c r="F2220" s="11"/>
      <c r="G2220" s="11"/>
      <c r="H2220" s="20"/>
      <c r="I2220" s="28"/>
    </row>
    <row r="2221" spans="1:9" x14ac:dyDescent="0.35">
      <c r="A2221" s="11"/>
      <c r="B2221" s="11"/>
      <c r="C2221" s="11"/>
      <c r="D2221" s="11"/>
      <c r="E2221" s="11"/>
      <c r="F2221" s="11"/>
      <c r="G2221" s="11"/>
      <c r="H2221" s="20"/>
      <c r="I2221" s="28"/>
    </row>
    <row r="2222" spans="1:9" x14ac:dyDescent="0.35">
      <c r="A2222" s="11"/>
      <c r="B2222" s="11"/>
      <c r="C2222" s="11"/>
      <c r="D2222" s="11"/>
      <c r="E2222" s="11"/>
      <c r="F2222" s="11"/>
      <c r="G2222" s="11"/>
      <c r="H2222" s="20"/>
      <c r="I2222" s="28"/>
    </row>
    <row r="2223" spans="1:9" x14ac:dyDescent="0.35">
      <c r="A2223" s="11"/>
      <c r="B2223" s="11"/>
      <c r="C2223" s="11"/>
      <c r="D2223" s="11"/>
      <c r="E2223" s="11"/>
      <c r="F2223" s="11"/>
      <c r="G2223" s="11"/>
      <c r="H2223" s="20"/>
      <c r="I2223" s="28"/>
    </row>
    <row r="2224" spans="1:9" x14ac:dyDescent="0.35">
      <c r="A2224" s="11"/>
      <c r="B2224" s="11"/>
      <c r="C2224" s="11"/>
      <c r="D2224" s="11"/>
      <c r="E2224" s="11"/>
      <c r="F2224" s="11"/>
      <c r="G2224" s="11"/>
      <c r="H2224" s="20"/>
      <c r="I2224" s="28"/>
    </row>
    <row r="2225" spans="1:9" x14ac:dyDescent="0.35">
      <c r="A2225" s="11"/>
      <c r="B2225" s="11"/>
      <c r="C2225" s="11"/>
      <c r="D2225" s="11"/>
      <c r="E2225" s="11"/>
      <c r="F2225" s="11"/>
      <c r="G2225" s="11"/>
      <c r="H2225" s="20"/>
      <c r="I2225" s="28"/>
    </row>
    <row r="2226" spans="1:9" x14ac:dyDescent="0.35">
      <c r="A2226" s="11"/>
      <c r="B2226" s="11"/>
      <c r="C2226" s="11"/>
      <c r="D2226" s="11"/>
      <c r="E2226" s="11"/>
      <c r="F2226" s="11"/>
      <c r="G2226" s="11"/>
      <c r="H2226" s="20"/>
      <c r="I2226" s="28"/>
    </row>
    <row r="2227" spans="1:9" x14ac:dyDescent="0.35">
      <c r="A2227" s="11"/>
      <c r="B2227" s="11"/>
      <c r="C2227" s="11"/>
      <c r="D2227" s="11"/>
      <c r="E2227" s="11"/>
      <c r="F2227" s="11"/>
      <c r="G2227" s="11"/>
      <c r="H2227" s="20"/>
      <c r="I2227" s="28"/>
    </row>
    <row r="2228" spans="1:9" x14ac:dyDescent="0.35">
      <c r="A2228" s="11"/>
      <c r="B2228" s="11"/>
      <c r="C2228" s="11"/>
      <c r="D2228" s="11"/>
      <c r="E2228" s="11"/>
      <c r="F2228" s="11"/>
      <c r="G2228" s="11"/>
      <c r="H2228" s="20"/>
      <c r="I2228" s="28"/>
    </row>
    <row r="2229" spans="1:9" x14ac:dyDescent="0.35">
      <c r="A2229" s="11"/>
      <c r="B2229" s="11"/>
      <c r="C2229" s="11"/>
      <c r="D2229" s="11"/>
      <c r="E2229" s="11"/>
      <c r="F2229" s="11"/>
      <c r="G2229" s="11"/>
      <c r="H2229" s="20"/>
      <c r="I2229" s="28"/>
    </row>
    <row r="2230" spans="1:9" x14ac:dyDescent="0.35">
      <c r="A2230" s="11"/>
      <c r="B2230" s="11"/>
      <c r="C2230" s="11"/>
      <c r="D2230" s="11"/>
      <c r="E2230" s="11"/>
      <c r="F2230" s="11"/>
      <c r="G2230" s="11"/>
      <c r="H2230" s="20"/>
      <c r="I2230" s="28"/>
    </row>
    <row r="2231" spans="1:9" x14ac:dyDescent="0.35">
      <c r="A2231" s="11"/>
      <c r="B2231" s="11"/>
      <c r="C2231" s="11"/>
      <c r="D2231" s="11"/>
      <c r="E2231" s="11"/>
      <c r="F2231" s="11"/>
      <c r="G2231" s="11"/>
      <c r="H2231" s="20"/>
      <c r="I2231" s="28"/>
    </row>
    <row r="2232" spans="1:9" x14ac:dyDescent="0.35">
      <c r="A2232" s="11"/>
      <c r="B2232" s="11"/>
      <c r="C2232" s="11"/>
      <c r="D2232" s="11"/>
      <c r="E2232" s="11"/>
      <c r="F2232" s="11"/>
      <c r="G2232" s="11"/>
      <c r="H2232" s="20"/>
      <c r="I2232" s="28"/>
    </row>
    <row r="2233" spans="1:9" x14ac:dyDescent="0.35">
      <c r="A2233" s="11"/>
      <c r="B2233" s="11"/>
      <c r="C2233" s="11"/>
      <c r="D2233" s="11"/>
      <c r="E2233" s="11"/>
      <c r="F2233" s="11"/>
      <c r="G2233" s="11"/>
      <c r="H2233" s="20"/>
      <c r="I2233" s="28"/>
    </row>
    <row r="2234" spans="1:9" x14ac:dyDescent="0.35">
      <c r="A2234" s="11"/>
      <c r="B2234" s="11"/>
      <c r="C2234" s="11"/>
      <c r="D2234" s="11"/>
      <c r="E2234" s="11"/>
      <c r="F2234" s="11"/>
      <c r="G2234" s="11"/>
      <c r="H2234" s="20"/>
      <c r="I2234" s="28"/>
    </row>
    <row r="2235" spans="1:9" x14ac:dyDescent="0.35">
      <c r="A2235" s="11"/>
      <c r="B2235" s="11"/>
      <c r="C2235" s="11"/>
      <c r="D2235" s="11"/>
      <c r="E2235" s="11"/>
      <c r="F2235" s="11"/>
      <c r="G2235" s="11"/>
      <c r="H2235" s="20"/>
      <c r="I2235" s="28"/>
    </row>
    <row r="2236" spans="1:9" x14ac:dyDescent="0.35">
      <c r="A2236" s="11"/>
      <c r="B2236" s="11"/>
      <c r="C2236" s="11"/>
      <c r="D2236" s="11"/>
      <c r="E2236" s="11"/>
      <c r="F2236" s="11"/>
      <c r="G2236" s="11"/>
      <c r="H2236" s="20"/>
      <c r="I2236" s="28"/>
    </row>
    <row r="2237" spans="1:9" x14ac:dyDescent="0.35">
      <c r="A2237" s="11"/>
      <c r="B2237" s="11"/>
      <c r="C2237" s="11"/>
      <c r="D2237" s="11"/>
      <c r="E2237" s="11"/>
      <c r="F2237" s="11"/>
      <c r="G2237" s="11"/>
      <c r="H2237" s="20"/>
      <c r="I2237" s="28"/>
    </row>
    <row r="2238" spans="1:9" x14ac:dyDescent="0.35">
      <c r="A2238" s="11"/>
      <c r="B2238" s="11"/>
      <c r="C2238" s="11"/>
      <c r="D2238" s="11"/>
      <c r="E2238" s="11"/>
      <c r="F2238" s="11"/>
      <c r="G2238" s="11"/>
      <c r="H2238" s="20"/>
      <c r="I2238" s="28"/>
    </row>
    <row r="2239" spans="1:9" x14ac:dyDescent="0.35">
      <c r="A2239" s="11"/>
      <c r="B2239" s="11"/>
      <c r="C2239" s="11"/>
      <c r="D2239" s="11"/>
      <c r="E2239" s="11"/>
      <c r="F2239" s="11"/>
      <c r="G2239" s="11"/>
      <c r="H2239" s="20"/>
      <c r="I2239" s="28"/>
    </row>
    <row r="2240" spans="1:9" x14ac:dyDescent="0.35">
      <c r="A2240" s="11"/>
      <c r="B2240" s="11"/>
      <c r="C2240" s="11"/>
      <c r="D2240" s="11"/>
      <c r="E2240" s="11"/>
      <c r="F2240" s="11"/>
      <c r="G2240" s="11"/>
      <c r="H2240" s="20"/>
      <c r="I2240" s="28"/>
    </row>
    <row r="2241" spans="1:9" x14ac:dyDescent="0.35">
      <c r="A2241" s="11"/>
      <c r="B2241" s="11"/>
      <c r="C2241" s="11"/>
      <c r="D2241" s="11"/>
      <c r="E2241" s="11"/>
      <c r="F2241" s="11"/>
      <c r="G2241" s="11"/>
      <c r="H2241" s="20"/>
      <c r="I2241" s="28"/>
    </row>
    <row r="2242" spans="1:9" x14ac:dyDescent="0.35">
      <c r="A2242" s="11"/>
      <c r="B2242" s="11"/>
      <c r="C2242" s="11"/>
      <c r="D2242" s="11"/>
      <c r="E2242" s="11"/>
      <c r="F2242" s="11"/>
      <c r="G2242" s="11"/>
      <c r="H2242" s="20"/>
      <c r="I2242" s="28"/>
    </row>
    <row r="2243" spans="1:9" x14ac:dyDescent="0.35">
      <c r="A2243" s="11"/>
      <c r="B2243" s="11"/>
      <c r="C2243" s="11"/>
      <c r="D2243" s="11"/>
      <c r="E2243" s="11"/>
      <c r="F2243" s="11"/>
      <c r="G2243" s="11"/>
      <c r="H2243" s="20"/>
      <c r="I2243" s="28"/>
    </row>
    <row r="2244" spans="1:9" x14ac:dyDescent="0.35">
      <c r="A2244" s="11"/>
      <c r="B2244" s="11"/>
      <c r="C2244" s="11"/>
      <c r="D2244" s="11"/>
      <c r="E2244" s="11"/>
      <c r="F2244" s="11"/>
      <c r="G2244" s="11"/>
      <c r="H2244" s="20"/>
      <c r="I2244" s="28"/>
    </row>
    <row r="2245" spans="1:9" x14ac:dyDescent="0.35">
      <c r="A2245" s="11"/>
      <c r="B2245" s="11"/>
      <c r="C2245" s="11"/>
      <c r="D2245" s="11"/>
      <c r="E2245" s="11"/>
      <c r="F2245" s="11"/>
      <c r="G2245" s="11"/>
      <c r="H2245" s="20"/>
      <c r="I2245" s="28"/>
    </row>
    <row r="2246" spans="1:9" x14ac:dyDescent="0.35">
      <c r="A2246" s="11"/>
      <c r="B2246" s="11"/>
      <c r="C2246" s="11"/>
      <c r="D2246" s="11"/>
      <c r="E2246" s="11"/>
      <c r="F2246" s="11"/>
      <c r="G2246" s="11"/>
      <c r="H2246" s="20"/>
      <c r="I2246" s="28"/>
    </row>
    <row r="2247" spans="1:9" x14ac:dyDescent="0.35">
      <c r="A2247" s="11"/>
      <c r="B2247" s="11"/>
      <c r="C2247" s="11"/>
      <c r="D2247" s="11"/>
      <c r="E2247" s="11"/>
      <c r="F2247" s="11"/>
      <c r="G2247" s="11"/>
      <c r="H2247" s="20"/>
      <c r="I2247" s="28"/>
    </row>
    <row r="2248" spans="1:9" x14ac:dyDescent="0.35">
      <c r="A2248" s="11"/>
      <c r="B2248" s="11"/>
      <c r="C2248" s="11"/>
      <c r="D2248" s="11"/>
      <c r="E2248" s="11"/>
      <c r="F2248" s="11"/>
      <c r="G2248" s="11"/>
      <c r="H2248" s="20"/>
      <c r="I2248" s="28"/>
    </row>
    <row r="2249" spans="1:9" x14ac:dyDescent="0.35">
      <c r="A2249" s="11"/>
      <c r="B2249" s="11"/>
      <c r="C2249" s="11"/>
      <c r="D2249" s="11"/>
      <c r="E2249" s="11"/>
      <c r="F2249" s="11"/>
      <c r="G2249" s="11"/>
      <c r="H2249" s="20"/>
      <c r="I2249" s="28"/>
    </row>
    <row r="2250" spans="1:9" x14ac:dyDescent="0.35">
      <c r="A2250" s="11"/>
      <c r="B2250" s="11"/>
      <c r="C2250" s="11"/>
      <c r="D2250" s="11"/>
      <c r="E2250" s="11"/>
      <c r="F2250" s="11"/>
      <c r="G2250" s="11"/>
      <c r="H2250" s="20"/>
      <c r="I2250" s="28"/>
    </row>
    <row r="2251" spans="1:9" x14ac:dyDescent="0.35">
      <c r="A2251" s="11"/>
      <c r="B2251" s="11"/>
      <c r="C2251" s="11"/>
      <c r="D2251" s="11"/>
      <c r="E2251" s="11"/>
      <c r="F2251" s="11"/>
      <c r="G2251" s="11"/>
      <c r="H2251" s="20"/>
      <c r="I2251" s="28"/>
    </row>
    <row r="2252" spans="1:9" x14ac:dyDescent="0.35">
      <c r="A2252" s="11"/>
      <c r="B2252" s="11"/>
      <c r="C2252" s="11"/>
      <c r="D2252" s="11"/>
      <c r="E2252" s="11"/>
      <c r="F2252" s="11"/>
      <c r="G2252" s="11"/>
      <c r="H2252" s="20"/>
      <c r="I2252" s="28"/>
    </row>
    <row r="2253" spans="1:9" x14ac:dyDescent="0.35">
      <c r="A2253" s="11"/>
      <c r="B2253" s="11"/>
      <c r="C2253" s="11"/>
      <c r="D2253" s="11"/>
      <c r="E2253" s="11"/>
      <c r="F2253" s="11"/>
      <c r="G2253" s="11"/>
      <c r="H2253" s="20"/>
      <c r="I2253" s="28"/>
    </row>
    <row r="2254" spans="1:9" x14ac:dyDescent="0.35">
      <c r="A2254" s="11"/>
      <c r="B2254" s="11"/>
      <c r="C2254" s="11"/>
      <c r="D2254" s="11"/>
      <c r="E2254" s="11"/>
      <c r="F2254" s="11"/>
      <c r="G2254" s="11"/>
      <c r="H2254" s="20"/>
      <c r="I2254" s="28"/>
    </row>
    <row r="2255" spans="1:9" x14ac:dyDescent="0.35">
      <c r="A2255" s="11"/>
      <c r="B2255" s="11"/>
      <c r="C2255" s="11"/>
      <c r="D2255" s="11"/>
      <c r="E2255" s="11"/>
      <c r="F2255" s="11"/>
      <c r="G2255" s="11"/>
      <c r="H2255" s="20"/>
      <c r="I2255" s="28"/>
    </row>
    <row r="2256" spans="1:9" x14ac:dyDescent="0.35">
      <c r="A2256" s="11"/>
      <c r="B2256" s="11"/>
      <c r="C2256" s="11"/>
      <c r="D2256" s="11"/>
      <c r="E2256" s="11"/>
      <c r="F2256" s="11"/>
      <c r="G2256" s="11"/>
      <c r="H2256" s="20"/>
      <c r="I2256" s="28"/>
    </row>
    <row r="2257" spans="1:9" x14ac:dyDescent="0.35">
      <c r="A2257" s="11"/>
      <c r="B2257" s="11"/>
      <c r="C2257" s="11"/>
      <c r="D2257" s="11"/>
      <c r="E2257" s="11"/>
      <c r="F2257" s="11"/>
      <c r="G2257" s="11"/>
      <c r="H2257" s="20"/>
      <c r="I2257" s="28"/>
    </row>
    <row r="2258" spans="1:9" x14ac:dyDescent="0.35">
      <c r="A2258" s="11"/>
      <c r="B2258" s="11"/>
      <c r="C2258" s="11"/>
      <c r="D2258" s="11"/>
      <c r="E2258" s="11"/>
      <c r="F2258" s="11"/>
      <c r="G2258" s="11"/>
      <c r="H2258" s="20"/>
      <c r="I2258" s="28"/>
    </row>
    <row r="2259" spans="1:9" x14ac:dyDescent="0.35">
      <c r="A2259" s="11"/>
      <c r="B2259" s="11"/>
      <c r="C2259" s="11"/>
      <c r="D2259" s="11"/>
      <c r="E2259" s="11"/>
      <c r="F2259" s="11"/>
      <c r="G2259" s="11"/>
      <c r="H2259" s="20"/>
      <c r="I2259" s="28"/>
    </row>
    <row r="2260" spans="1:9" x14ac:dyDescent="0.35">
      <c r="A2260" s="11"/>
      <c r="B2260" s="11"/>
      <c r="C2260" s="11"/>
      <c r="D2260" s="11"/>
      <c r="E2260" s="11"/>
      <c r="F2260" s="11"/>
      <c r="G2260" s="11"/>
      <c r="H2260" s="20"/>
      <c r="I2260" s="28"/>
    </row>
    <row r="2261" spans="1:9" x14ac:dyDescent="0.35">
      <c r="A2261" s="11"/>
      <c r="B2261" s="11"/>
      <c r="C2261" s="11"/>
      <c r="D2261" s="11"/>
      <c r="E2261" s="11"/>
      <c r="F2261" s="11"/>
      <c r="G2261" s="11"/>
      <c r="H2261" s="20"/>
      <c r="I2261" s="28"/>
    </row>
    <row r="2262" spans="1:9" x14ac:dyDescent="0.35">
      <c r="A2262" s="11"/>
      <c r="B2262" s="11"/>
      <c r="C2262" s="11"/>
      <c r="D2262" s="11"/>
      <c r="E2262" s="11"/>
      <c r="F2262" s="11"/>
      <c r="G2262" s="11"/>
      <c r="H2262" s="20"/>
      <c r="I2262" s="28"/>
    </row>
    <row r="2263" spans="1:9" x14ac:dyDescent="0.35">
      <c r="A2263" s="11"/>
      <c r="B2263" s="11"/>
      <c r="C2263" s="11"/>
      <c r="D2263" s="11"/>
      <c r="E2263" s="11"/>
      <c r="F2263" s="11"/>
      <c r="G2263" s="11"/>
      <c r="H2263" s="20"/>
      <c r="I2263" s="28"/>
    </row>
    <row r="2264" spans="1:9" x14ac:dyDescent="0.35">
      <c r="A2264" s="11"/>
      <c r="B2264" s="11"/>
      <c r="C2264" s="11"/>
      <c r="D2264" s="11"/>
      <c r="E2264" s="11"/>
      <c r="F2264" s="11"/>
      <c r="G2264" s="11"/>
      <c r="H2264" s="20"/>
      <c r="I2264" s="28"/>
    </row>
    <row r="2265" spans="1:9" x14ac:dyDescent="0.35">
      <c r="A2265" s="11"/>
      <c r="B2265" s="11"/>
      <c r="C2265" s="11"/>
      <c r="D2265" s="11"/>
      <c r="E2265" s="11"/>
      <c r="F2265" s="11"/>
      <c r="G2265" s="11"/>
      <c r="H2265" s="20"/>
      <c r="I2265" s="28"/>
    </row>
    <row r="2266" spans="1:9" x14ac:dyDescent="0.35">
      <c r="A2266" s="11"/>
      <c r="B2266" s="11"/>
      <c r="C2266" s="11"/>
      <c r="D2266" s="11"/>
      <c r="E2266" s="11"/>
      <c r="F2266" s="11"/>
      <c r="G2266" s="11"/>
      <c r="H2266" s="20"/>
      <c r="I2266" s="28"/>
    </row>
    <row r="2267" spans="1:9" x14ac:dyDescent="0.35">
      <c r="A2267" s="11"/>
      <c r="B2267" s="11"/>
      <c r="C2267" s="11"/>
      <c r="D2267" s="11"/>
      <c r="E2267" s="11"/>
      <c r="F2267" s="11"/>
      <c r="G2267" s="11"/>
      <c r="H2267" s="20"/>
      <c r="I2267" s="28"/>
    </row>
    <row r="2268" spans="1:9" x14ac:dyDescent="0.35">
      <c r="A2268" s="11"/>
      <c r="B2268" s="11"/>
      <c r="C2268" s="11"/>
      <c r="D2268" s="11"/>
      <c r="E2268" s="11"/>
      <c r="F2268" s="11"/>
      <c r="G2268" s="11"/>
      <c r="H2268" s="20"/>
      <c r="I2268" s="28"/>
    </row>
    <row r="2269" spans="1:9" x14ac:dyDescent="0.35">
      <c r="A2269" s="11"/>
      <c r="B2269" s="11"/>
      <c r="C2269" s="11"/>
      <c r="D2269" s="11"/>
      <c r="E2269" s="11"/>
      <c r="F2269" s="11"/>
      <c r="G2269" s="11"/>
      <c r="H2269" s="20"/>
      <c r="I2269" s="28"/>
    </row>
    <row r="2270" spans="1:9" x14ac:dyDescent="0.35">
      <c r="A2270" s="11"/>
      <c r="B2270" s="11"/>
      <c r="C2270" s="11"/>
      <c r="D2270" s="11"/>
      <c r="E2270" s="11"/>
      <c r="F2270" s="11"/>
      <c r="G2270" s="11"/>
      <c r="H2270" s="20"/>
      <c r="I2270" s="28"/>
    </row>
    <row r="2271" spans="1:9" x14ac:dyDescent="0.35">
      <c r="A2271" s="11"/>
      <c r="B2271" s="11"/>
      <c r="C2271" s="11"/>
      <c r="D2271" s="11"/>
      <c r="E2271" s="11"/>
      <c r="F2271" s="11"/>
      <c r="G2271" s="11"/>
      <c r="H2271" s="20"/>
      <c r="I2271" s="28"/>
    </row>
    <row r="2272" spans="1:9" x14ac:dyDescent="0.35">
      <c r="A2272" s="11"/>
      <c r="B2272" s="11"/>
      <c r="C2272" s="11"/>
      <c r="D2272" s="11"/>
      <c r="E2272" s="11"/>
      <c r="F2272" s="11"/>
      <c r="G2272" s="11"/>
      <c r="H2272" s="20"/>
      <c r="I2272" s="28"/>
    </row>
    <row r="2273" spans="1:9" x14ac:dyDescent="0.35">
      <c r="A2273" s="11"/>
      <c r="B2273" s="11"/>
      <c r="C2273" s="11"/>
      <c r="D2273" s="11"/>
      <c r="E2273" s="11"/>
      <c r="F2273" s="11"/>
      <c r="G2273" s="11"/>
      <c r="H2273" s="20"/>
      <c r="I2273" s="28"/>
    </row>
    <row r="2274" spans="1:9" x14ac:dyDescent="0.35">
      <c r="A2274" s="11"/>
      <c r="B2274" s="11"/>
      <c r="C2274" s="11"/>
      <c r="D2274" s="11"/>
      <c r="E2274" s="11"/>
      <c r="F2274" s="11"/>
      <c r="G2274" s="11"/>
      <c r="H2274" s="20"/>
      <c r="I2274" s="28"/>
    </row>
    <row r="2275" spans="1:9" x14ac:dyDescent="0.35">
      <c r="A2275" s="11"/>
      <c r="B2275" s="11"/>
      <c r="C2275" s="11"/>
      <c r="D2275" s="11"/>
      <c r="E2275" s="11"/>
      <c r="F2275" s="11"/>
      <c r="G2275" s="11"/>
      <c r="H2275" s="20"/>
      <c r="I2275" s="28"/>
    </row>
    <row r="2276" spans="1:9" x14ac:dyDescent="0.35">
      <c r="A2276" s="11"/>
      <c r="B2276" s="11"/>
      <c r="C2276" s="11"/>
      <c r="D2276" s="11"/>
      <c r="E2276" s="11"/>
      <c r="F2276" s="11"/>
      <c r="G2276" s="11"/>
      <c r="H2276" s="20"/>
      <c r="I2276" s="28"/>
    </row>
    <row r="2277" spans="1:9" x14ac:dyDescent="0.35">
      <c r="A2277" s="11"/>
      <c r="B2277" s="11"/>
      <c r="C2277" s="11"/>
      <c r="D2277" s="11"/>
      <c r="E2277" s="11"/>
      <c r="F2277" s="11"/>
      <c r="G2277" s="11"/>
      <c r="H2277" s="20"/>
      <c r="I2277" s="28"/>
    </row>
    <row r="2278" spans="1:9" x14ac:dyDescent="0.35">
      <c r="A2278" s="11"/>
      <c r="B2278" s="11"/>
      <c r="C2278" s="11"/>
      <c r="D2278" s="11"/>
      <c r="E2278" s="11"/>
      <c r="F2278" s="11"/>
      <c r="G2278" s="11"/>
      <c r="H2278" s="20"/>
      <c r="I2278" s="28"/>
    </row>
    <row r="2279" spans="1:9" x14ac:dyDescent="0.35">
      <c r="A2279" s="11"/>
      <c r="B2279" s="11"/>
      <c r="C2279" s="11"/>
      <c r="D2279" s="11"/>
      <c r="E2279" s="11"/>
      <c r="F2279" s="11"/>
      <c r="G2279" s="11"/>
      <c r="H2279" s="20"/>
      <c r="I2279" s="28"/>
    </row>
    <row r="2280" spans="1:9" x14ac:dyDescent="0.35">
      <c r="A2280" s="11"/>
      <c r="B2280" s="11"/>
      <c r="C2280" s="11"/>
      <c r="D2280" s="11"/>
      <c r="E2280" s="11"/>
      <c r="F2280" s="11"/>
      <c r="G2280" s="11"/>
      <c r="H2280" s="20"/>
      <c r="I2280" s="28"/>
    </row>
    <row r="2281" spans="1:9" x14ac:dyDescent="0.35">
      <c r="A2281" s="11"/>
      <c r="B2281" s="11"/>
      <c r="C2281" s="11"/>
      <c r="D2281" s="11"/>
      <c r="E2281" s="11"/>
      <c r="F2281" s="11"/>
      <c r="G2281" s="11"/>
      <c r="H2281" s="20"/>
      <c r="I2281" s="28"/>
    </row>
    <row r="2282" spans="1:9" x14ac:dyDescent="0.35">
      <c r="A2282" s="11"/>
      <c r="B2282" s="11"/>
      <c r="C2282" s="11"/>
      <c r="D2282" s="11"/>
      <c r="E2282" s="11"/>
      <c r="F2282" s="11"/>
      <c r="G2282" s="11"/>
      <c r="H2282" s="20"/>
      <c r="I2282" s="28"/>
    </row>
    <row r="2283" spans="1:9" x14ac:dyDescent="0.35">
      <c r="A2283" s="11"/>
      <c r="B2283" s="11"/>
      <c r="C2283" s="11"/>
      <c r="D2283" s="11"/>
      <c r="E2283" s="11"/>
      <c r="F2283" s="11"/>
      <c r="G2283" s="11"/>
      <c r="H2283" s="20"/>
      <c r="I2283" s="28"/>
    </row>
    <row r="2284" spans="1:9" x14ac:dyDescent="0.35">
      <c r="A2284" s="11"/>
      <c r="B2284" s="11"/>
      <c r="C2284" s="11"/>
      <c r="D2284" s="11"/>
      <c r="E2284" s="11"/>
      <c r="F2284" s="11"/>
      <c r="G2284" s="11"/>
      <c r="H2284" s="20"/>
      <c r="I2284" s="28"/>
    </row>
    <row r="2285" spans="1:9" x14ac:dyDescent="0.35">
      <c r="A2285" s="11"/>
      <c r="B2285" s="11"/>
      <c r="C2285" s="11"/>
      <c r="D2285" s="11"/>
      <c r="E2285" s="11"/>
      <c r="F2285" s="11"/>
      <c r="G2285" s="11"/>
      <c r="H2285" s="20"/>
      <c r="I2285" s="28"/>
    </row>
    <row r="2286" spans="1:9" x14ac:dyDescent="0.35">
      <c r="A2286" s="11"/>
      <c r="B2286" s="11"/>
      <c r="C2286" s="11"/>
      <c r="D2286" s="11"/>
      <c r="E2286" s="11"/>
      <c r="F2286" s="11"/>
      <c r="G2286" s="11"/>
      <c r="H2286" s="20"/>
      <c r="I2286" s="28"/>
    </row>
    <row r="2287" spans="1:9" x14ac:dyDescent="0.35">
      <c r="A2287" s="11"/>
      <c r="B2287" s="11"/>
      <c r="C2287" s="11"/>
      <c r="D2287" s="11"/>
      <c r="E2287" s="11"/>
      <c r="F2287" s="11"/>
      <c r="G2287" s="11"/>
      <c r="H2287" s="20"/>
      <c r="I2287" s="28"/>
    </row>
    <row r="2288" spans="1:9" x14ac:dyDescent="0.35">
      <c r="A2288" s="11"/>
      <c r="B2288" s="11"/>
      <c r="C2288" s="11"/>
      <c r="D2288" s="11"/>
      <c r="E2288" s="11"/>
      <c r="F2288" s="11"/>
      <c r="G2288" s="11"/>
      <c r="H2288" s="20"/>
      <c r="I2288" s="28"/>
    </row>
    <row r="2289" spans="1:9" x14ac:dyDescent="0.35">
      <c r="A2289" s="11"/>
      <c r="B2289" s="11"/>
      <c r="C2289" s="11"/>
      <c r="D2289" s="11"/>
      <c r="E2289" s="11"/>
      <c r="F2289" s="11"/>
      <c r="G2289" s="11"/>
      <c r="H2289" s="20"/>
      <c r="I2289" s="28"/>
    </row>
    <row r="2290" spans="1:9" x14ac:dyDescent="0.35">
      <c r="A2290" s="11"/>
      <c r="B2290" s="11"/>
      <c r="C2290" s="11"/>
      <c r="D2290" s="11"/>
      <c r="E2290" s="11"/>
      <c r="F2290" s="11"/>
      <c r="G2290" s="11"/>
      <c r="H2290" s="20"/>
      <c r="I2290" s="28"/>
    </row>
    <row r="2291" spans="1:9" x14ac:dyDescent="0.35">
      <c r="A2291" s="11"/>
      <c r="B2291" s="11"/>
      <c r="C2291" s="11"/>
      <c r="D2291" s="11"/>
      <c r="E2291" s="11"/>
      <c r="F2291" s="11"/>
      <c r="G2291" s="11"/>
      <c r="H2291" s="20"/>
      <c r="I2291" s="28"/>
    </row>
    <row r="2292" spans="1:9" x14ac:dyDescent="0.35">
      <c r="A2292" s="11"/>
      <c r="B2292" s="11"/>
      <c r="C2292" s="11"/>
      <c r="D2292" s="11"/>
      <c r="E2292" s="11"/>
      <c r="F2292" s="11"/>
      <c r="G2292" s="11"/>
      <c r="H2292" s="20"/>
      <c r="I2292" s="28"/>
    </row>
    <row r="2293" spans="1:9" x14ac:dyDescent="0.35">
      <c r="A2293" s="11"/>
      <c r="B2293" s="11"/>
      <c r="C2293" s="11"/>
      <c r="D2293" s="11"/>
      <c r="E2293" s="11"/>
      <c r="F2293" s="11"/>
      <c r="G2293" s="11"/>
      <c r="H2293" s="20"/>
      <c r="I2293" s="28"/>
    </row>
    <row r="2294" spans="1:9" x14ac:dyDescent="0.35">
      <c r="A2294" s="11"/>
      <c r="B2294" s="11"/>
      <c r="C2294" s="11"/>
      <c r="D2294" s="11"/>
      <c r="E2294" s="11"/>
      <c r="F2294" s="11"/>
      <c r="G2294" s="11"/>
      <c r="H2294" s="20"/>
      <c r="I2294" s="28"/>
    </row>
    <row r="2295" spans="1:9" x14ac:dyDescent="0.35">
      <c r="A2295" s="11"/>
      <c r="B2295" s="11"/>
      <c r="C2295" s="11"/>
      <c r="D2295" s="11"/>
      <c r="E2295" s="11"/>
      <c r="F2295" s="11"/>
      <c r="G2295" s="11"/>
      <c r="H2295" s="20"/>
      <c r="I2295" s="28"/>
    </row>
    <row r="2296" spans="1:9" x14ac:dyDescent="0.35">
      <c r="A2296" s="11"/>
      <c r="B2296" s="11"/>
      <c r="C2296" s="11"/>
      <c r="D2296" s="11"/>
      <c r="E2296" s="11"/>
      <c r="F2296" s="11"/>
      <c r="G2296" s="11"/>
      <c r="H2296" s="20"/>
      <c r="I2296" s="28"/>
    </row>
    <row r="2297" spans="1:9" x14ac:dyDescent="0.35">
      <c r="A2297" s="11"/>
      <c r="B2297" s="11"/>
      <c r="C2297" s="11"/>
      <c r="D2297" s="11"/>
      <c r="E2297" s="11"/>
      <c r="F2297" s="11"/>
      <c r="G2297" s="11"/>
      <c r="H2297" s="20"/>
      <c r="I2297" s="28"/>
    </row>
    <row r="2298" spans="1:9" x14ac:dyDescent="0.35">
      <c r="A2298" s="11"/>
      <c r="B2298" s="11"/>
      <c r="C2298" s="11"/>
      <c r="D2298" s="11"/>
      <c r="E2298" s="11"/>
      <c r="F2298" s="11"/>
      <c r="G2298" s="11"/>
      <c r="H2298" s="20"/>
      <c r="I2298" s="28"/>
    </row>
    <row r="2299" spans="1:9" x14ac:dyDescent="0.35">
      <c r="A2299" s="11"/>
      <c r="B2299" s="11"/>
      <c r="C2299" s="11"/>
      <c r="D2299" s="11"/>
      <c r="E2299" s="11"/>
      <c r="F2299" s="11"/>
      <c r="G2299" s="11"/>
      <c r="H2299" s="20"/>
      <c r="I2299" s="28"/>
    </row>
    <row r="2300" spans="1:9" x14ac:dyDescent="0.35">
      <c r="A2300" s="11"/>
      <c r="B2300" s="11"/>
      <c r="C2300" s="11"/>
      <c r="D2300" s="11"/>
      <c r="E2300" s="11"/>
      <c r="F2300" s="11"/>
      <c r="G2300" s="11"/>
      <c r="H2300" s="20"/>
      <c r="I2300" s="28"/>
    </row>
    <row r="2301" spans="1:9" x14ac:dyDescent="0.35">
      <c r="A2301" s="11"/>
      <c r="B2301" s="11"/>
      <c r="C2301" s="11"/>
      <c r="D2301" s="11"/>
      <c r="E2301" s="11"/>
      <c r="F2301" s="11"/>
      <c r="G2301" s="11"/>
      <c r="H2301" s="20"/>
      <c r="I2301" s="28"/>
    </row>
    <row r="2302" spans="1:9" x14ac:dyDescent="0.35">
      <c r="A2302" s="11"/>
      <c r="B2302" s="11"/>
      <c r="C2302" s="11"/>
      <c r="D2302" s="11"/>
      <c r="E2302" s="11"/>
      <c r="F2302" s="11"/>
      <c r="G2302" s="11"/>
      <c r="H2302" s="20"/>
      <c r="I2302" s="28"/>
    </row>
    <row r="2303" spans="1:9" x14ac:dyDescent="0.35">
      <c r="A2303" s="11"/>
      <c r="B2303" s="11"/>
      <c r="C2303" s="11"/>
      <c r="D2303" s="11"/>
      <c r="E2303" s="11"/>
      <c r="F2303" s="11"/>
      <c r="G2303" s="11"/>
      <c r="H2303" s="20"/>
      <c r="I2303" s="28"/>
    </row>
    <row r="2304" spans="1:9" x14ac:dyDescent="0.35">
      <c r="A2304" s="11"/>
      <c r="B2304" s="11"/>
      <c r="C2304" s="11"/>
      <c r="D2304" s="11"/>
      <c r="E2304" s="11"/>
      <c r="F2304" s="11"/>
      <c r="G2304" s="11"/>
      <c r="H2304" s="20"/>
      <c r="I2304" s="28"/>
    </row>
    <row r="2305" spans="1:9" x14ac:dyDescent="0.35">
      <c r="A2305" s="11"/>
      <c r="B2305" s="11"/>
      <c r="C2305" s="11"/>
      <c r="D2305" s="11"/>
      <c r="E2305" s="11"/>
      <c r="F2305" s="11"/>
      <c r="G2305" s="11"/>
      <c r="H2305" s="20"/>
      <c r="I2305" s="28"/>
    </row>
    <row r="2306" spans="1:9" x14ac:dyDescent="0.35">
      <c r="A2306" s="11"/>
      <c r="B2306" s="11"/>
      <c r="C2306" s="11"/>
      <c r="D2306" s="11"/>
      <c r="E2306" s="11"/>
      <c r="F2306" s="11"/>
      <c r="G2306" s="11"/>
      <c r="H2306" s="20"/>
      <c r="I2306" s="28"/>
    </row>
    <row r="2307" spans="1:9" x14ac:dyDescent="0.35">
      <c r="A2307" s="11"/>
      <c r="B2307" s="11"/>
      <c r="C2307" s="11"/>
      <c r="D2307" s="11"/>
      <c r="E2307" s="11"/>
      <c r="F2307" s="11"/>
      <c r="G2307" s="11"/>
      <c r="H2307" s="20"/>
      <c r="I2307" s="28"/>
    </row>
    <row r="2308" spans="1:9" x14ac:dyDescent="0.35">
      <c r="A2308" s="11"/>
      <c r="B2308" s="11"/>
      <c r="C2308" s="11"/>
      <c r="D2308" s="11"/>
      <c r="E2308" s="11"/>
      <c r="F2308" s="11"/>
      <c r="G2308" s="11"/>
      <c r="H2308" s="20"/>
      <c r="I2308" s="28"/>
    </row>
    <row r="2309" spans="1:9" x14ac:dyDescent="0.35">
      <c r="A2309" s="11"/>
      <c r="B2309" s="11"/>
      <c r="C2309" s="11"/>
      <c r="D2309" s="11"/>
      <c r="E2309" s="11"/>
      <c r="F2309" s="11"/>
      <c r="G2309" s="11"/>
      <c r="H2309" s="20"/>
      <c r="I2309" s="28"/>
    </row>
    <row r="2310" spans="1:9" x14ac:dyDescent="0.35">
      <c r="A2310" s="11"/>
      <c r="B2310" s="11"/>
      <c r="C2310" s="11"/>
      <c r="D2310" s="11"/>
      <c r="E2310" s="11"/>
      <c r="F2310" s="11"/>
      <c r="G2310" s="11"/>
      <c r="H2310" s="20"/>
      <c r="I2310" s="28"/>
    </row>
    <row r="2311" spans="1:9" x14ac:dyDescent="0.35">
      <c r="A2311" s="11"/>
      <c r="B2311" s="11"/>
      <c r="C2311" s="11"/>
      <c r="D2311" s="11"/>
      <c r="E2311" s="11"/>
      <c r="F2311" s="11"/>
      <c r="G2311" s="11"/>
      <c r="H2311" s="20"/>
      <c r="I2311" s="28"/>
    </row>
    <row r="2312" spans="1:9" x14ac:dyDescent="0.35">
      <c r="A2312" s="11"/>
      <c r="B2312" s="11"/>
      <c r="C2312" s="11"/>
      <c r="D2312" s="11"/>
      <c r="E2312" s="11"/>
      <c r="F2312" s="11"/>
      <c r="G2312" s="11"/>
      <c r="H2312" s="20"/>
      <c r="I2312" s="28"/>
    </row>
    <row r="2313" spans="1:9" x14ac:dyDescent="0.35">
      <c r="A2313" s="11"/>
      <c r="B2313" s="11"/>
      <c r="C2313" s="11"/>
      <c r="D2313" s="11"/>
      <c r="E2313" s="11"/>
      <c r="F2313" s="11"/>
      <c r="G2313" s="11"/>
      <c r="H2313" s="20"/>
      <c r="I2313" s="28"/>
    </row>
    <row r="2314" spans="1:9" x14ac:dyDescent="0.35">
      <c r="A2314" s="11"/>
      <c r="B2314" s="11"/>
      <c r="C2314" s="11"/>
      <c r="D2314" s="11"/>
      <c r="E2314" s="11"/>
      <c r="F2314" s="11"/>
      <c r="G2314" s="11"/>
      <c r="H2314" s="20"/>
      <c r="I2314" s="28"/>
    </row>
    <row r="2315" spans="1:9" x14ac:dyDescent="0.35">
      <c r="A2315" s="11"/>
      <c r="B2315" s="11"/>
      <c r="C2315" s="11"/>
      <c r="D2315" s="11"/>
      <c r="E2315" s="11"/>
      <c r="F2315" s="11"/>
      <c r="G2315" s="11"/>
      <c r="H2315" s="20"/>
      <c r="I2315" s="28"/>
    </row>
    <row r="2316" spans="1:9" x14ac:dyDescent="0.35">
      <c r="A2316" s="11"/>
      <c r="B2316" s="11"/>
      <c r="C2316" s="11"/>
      <c r="D2316" s="11"/>
      <c r="E2316" s="11"/>
      <c r="F2316" s="11"/>
      <c r="G2316" s="11"/>
      <c r="H2316" s="20"/>
      <c r="I2316" s="28"/>
    </row>
    <row r="2317" spans="1:9" x14ac:dyDescent="0.35">
      <c r="A2317" s="11"/>
      <c r="B2317" s="11"/>
      <c r="C2317" s="11"/>
      <c r="D2317" s="11"/>
      <c r="E2317" s="11"/>
      <c r="F2317" s="11"/>
      <c r="G2317" s="11"/>
      <c r="H2317" s="20"/>
      <c r="I2317" s="28"/>
    </row>
    <row r="2318" spans="1:9" x14ac:dyDescent="0.35">
      <c r="A2318" s="11"/>
      <c r="B2318" s="11"/>
      <c r="C2318" s="11"/>
      <c r="D2318" s="11"/>
      <c r="E2318" s="11"/>
      <c r="F2318" s="11"/>
      <c r="G2318" s="11"/>
      <c r="H2318" s="20"/>
      <c r="I2318" s="28"/>
    </row>
    <row r="2319" spans="1:9" x14ac:dyDescent="0.35">
      <c r="A2319" s="11"/>
      <c r="B2319" s="11"/>
      <c r="C2319" s="11"/>
      <c r="D2319" s="11"/>
      <c r="E2319" s="11"/>
      <c r="F2319" s="11"/>
      <c r="G2319" s="11"/>
      <c r="H2319" s="20"/>
      <c r="I2319" s="28"/>
    </row>
    <row r="2320" spans="1:9" x14ac:dyDescent="0.35">
      <c r="A2320" s="11"/>
      <c r="B2320" s="11"/>
      <c r="C2320" s="11"/>
      <c r="D2320" s="11"/>
      <c r="E2320" s="11"/>
      <c r="F2320" s="11"/>
      <c r="G2320" s="11"/>
      <c r="H2320" s="20"/>
      <c r="I2320" s="28"/>
    </row>
    <row r="2321" spans="1:9" x14ac:dyDescent="0.35">
      <c r="A2321" s="11"/>
      <c r="B2321" s="11"/>
      <c r="C2321" s="11"/>
      <c r="D2321" s="11"/>
      <c r="E2321" s="11"/>
      <c r="F2321" s="11"/>
      <c r="G2321" s="11"/>
      <c r="H2321" s="20"/>
      <c r="I2321" s="28"/>
    </row>
    <row r="2322" spans="1:9" x14ac:dyDescent="0.35">
      <c r="A2322" s="11"/>
      <c r="B2322" s="11"/>
      <c r="C2322" s="11"/>
      <c r="D2322" s="11"/>
      <c r="E2322" s="11"/>
      <c r="F2322" s="11"/>
      <c r="G2322" s="11"/>
      <c r="H2322" s="20"/>
      <c r="I2322" s="28"/>
    </row>
    <row r="2323" spans="1:9" x14ac:dyDescent="0.35">
      <c r="A2323" s="11"/>
      <c r="B2323" s="11"/>
      <c r="C2323" s="11"/>
      <c r="D2323" s="11"/>
      <c r="E2323" s="11"/>
      <c r="F2323" s="11"/>
      <c r="G2323" s="11"/>
      <c r="H2323" s="20"/>
      <c r="I2323" s="28"/>
    </row>
    <row r="2324" spans="1:9" x14ac:dyDescent="0.35">
      <c r="A2324" s="11"/>
      <c r="B2324" s="11"/>
      <c r="C2324" s="11"/>
      <c r="D2324" s="11"/>
      <c r="E2324" s="11"/>
      <c r="F2324" s="11"/>
      <c r="G2324" s="11"/>
      <c r="H2324" s="20"/>
      <c r="I2324" s="28"/>
    </row>
    <row r="2325" spans="1:9" x14ac:dyDescent="0.35">
      <c r="A2325" s="11"/>
      <c r="B2325" s="11"/>
      <c r="C2325" s="11"/>
      <c r="D2325" s="11"/>
      <c r="E2325" s="11"/>
      <c r="F2325" s="11"/>
      <c r="G2325" s="11"/>
      <c r="H2325" s="20"/>
      <c r="I2325" s="28"/>
    </row>
    <row r="2326" spans="1:9" x14ac:dyDescent="0.35">
      <c r="A2326" s="11"/>
      <c r="B2326" s="11"/>
      <c r="C2326" s="11"/>
      <c r="D2326" s="11"/>
      <c r="E2326" s="11"/>
      <c r="F2326" s="11"/>
      <c r="G2326" s="11"/>
      <c r="H2326" s="20"/>
      <c r="I2326" s="28"/>
    </row>
    <row r="2327" spans="1:9" x14ac:dyDescent="0.35">
      <c r="A2327" s="11"/>
      <c r="B2327" s="11"/>
      <c r="C2327" s="11"/>
      <c r="D2327" s="11"/>
      <c r="E2327" s="11"/>
      <c r="F2327" s="11"/>
      <c r="G2327" s="11"/>
      <c r="H2327" s="20"/>
      <c r="I2327" s="28"/>
    </row>
    <row r="2328" spans="1:9" x14ac:dyDescent="0.35">
      <c r="A2328" s="11"/>
      <c r="B2328" s="11"/>
      <c r="C2328" s="11"/>
      <c r="D2328" s="11"/>
      <c r="E2328" s="11"/>
      <c r="F2328" s="11"/>
      <c r="G2328" s="11"/>
      <c r="H2328" s="20"/>
      <c r="I2328" s="28"/>
    </row>
    <row r="2329" spans="1:9" x14ac:dyDescent="0.35">
      <c r="A2329" s="11"/>
      <c r="B2329" s="11"/>
      <c r="C2329" s="11"/>
      <c r="D2329" s="11"/>
      <c r="E2329" s="11"/>
      <c r="F2329" s="11"/>
      <c r="G2329" s="11"/>
      <c r="H2329" s="20"/>
      <c r="I2329" s="28"/>
    </row>
    <row r="2330" spans="1:9" x14ac:dyDescent="0.35">
      <c r="A2330" s="11"/>
      <c r="B2330" s="11"/>
      <c r="C2330" s="11"/>
      <c r="D2330" s="11"/>
      <c r="E2330" s="11"/>
      <c r="F2330" s="11"/>
      <c r="G2330" s="11"/>
      <c r="H2330" s="20"/>
      <c r="I2330" s="28"/>
    </row>
    <row r="2331" spans="1:9" x14ac:dyDescent="0.35">
      <c r="A2331" s="11"/>
      <c r="B2331" s="11"/>
      <c r="C2331" s="11"/>
      <c r="D2331" s="11"/>
      <c r="E2331" s="11"/>
      <c r="F2331" s="11"/>
      <c r="G2331" s="11"/>
      <c r="H2331" s="20"/>
      <c r="I2331" s="28"/>
    </row>
    <row r="2332" spans="1:9" x14ac:dyDescent="0.35">
      <c r="A2332" s="11"/>
      <c r="B2332" s="11"/>
      <c r="C2332" s="11"/>
      <c r="D2332" s="11"/>
      <c r="E2332" s="11"/>
      <c r="F2332" s="11"/>
      <c r="G2332" s="11"/>
      <c r="H2332" s="20"/>
      <c r="I2332" s="28"/>
    </row>
    <row r="2333" spans="1:9" x14ac:dyDescent="0.35">
      <c r="A2333" s="11"/>
      <c r="B2333" s="11"/>
      <c r="C2333" s="11"/>
      <c r="D2333" s="11"/>
      <c r="E2333" s="11"/>
      <c r="F2333" s="11"/>
      <c r="G2333" s="11"/>
      <c r="H2333" s="20"/>
      <c r="I2333" s="28"/>
    </row>
    <row r="2334" spans="1:9" x14ac:dyDescent="0.35">
      <c r="A2334" s="11"/>
      <c r="B2334" s="11"/>
      <c r="C2334" s="11"/>
      <c r="D2334" s="11"/>
      <c r="E2334" s="11"/>
      <c r="F2334" s="11"/>
      <c r="G2334" s="11"/>
      <c r="H2334" s="20"/>
      <c r="I2334" s="28"/>
    </row>
    <row r="2335" spans="1:9" x14ac:dyDescent="0.35">
      <c r="A2335" s="11"/>
      <c r="B2335" s="11"/>
      <c r="C2335" s="11"/>
      <c r="D2335" s="11"/>
      <c r="E2335" s="11"/>
      <c r="F2335" s="11"/>
      <c r="G2335" s="11"/>
      <c r="H2335" s="20"/>
      <c r="I2335" s="28"/>
    </row>
    <row r="2336" spans="1:9" x14ac:dyDescent="0.35">
      <c r="A2336" s="11"/>
      <c r="B2336" s="11"/>
      <c r="C2336" s="11"/>
      <c r="D2336" s="11"/>
      <c r="E2336" s="11"/>
      <c r="F2336" s="11"/>
      <c r="G2336" s="11"/>
      <c r="H2336" s="20"/>
      <c r="I2336" s="28"/>
    </row>
    <row r="2337" spans="1:9" x14ac:dyDescent="0.35">
      <c r="A2337" s="11"/>
      <c r="B2337" s="11"/>
      <c r="C2337" s="11"/>
      <c r="D2337" s="11"/>
      <c r="E2337" s="11"/>
      <c r="F2337" s="11"/>
      <c r="G2337" s="11"/>
      <c r="H2337" s="20"/>
      <c r="I2337" s="28"/>
    </row>
    <row r="2338" spans="1:9" x14ac:dyDescent="0.35">
      <c r="A2338" s="11"/>
      <c r="B2338" s="11"/>
      <c r="C2338" s="11"/>
      <c r="D2338" s="11"/>
      <c r="E2338" s="11"/>
      <c r="F2338" s="11"/>
      <c r="G2338" s="11"/>
      <c r="H2338" s="20"/>
      <c r="I2338" s="28"/>
    </row>
    <row r="2339" spans="1:9" x14ac:dyDescent="0.35">
      <c r="A2339" s="11"/>
      <c r="B2339" s="11"/>
      <c r="C2339" s="11"/>
      <c r="D2339" s="11"/>
      <c r="E2339" s="11"/>
      <c r="F2339" s="11"/>
      <c r="G2339" s="11"/>
      <c r="H2339" s="20"/>
      <c r="I2339" s="28"/>
    </row>
    <row r="2340" spans="1:9" x14ac:dyDescent="0.35">
      <c r="A2340" s="11"/>
      <c r="B2340" s="11"/>
      <c r="C2340" s="11"/>
      <c r="D2340" s="11"/>
      <c r="E2340" s="11"/>
      <c r="F2340" s="11"/>
      <c r="G2340" s="11"/>
      <c r="H2340" s="20"/>
      <c r="I2340" s="28"/>
    </row>
    <row r="2341" spans="1:9" x14ac:dyDescent="0.35">
      <c r="A2341" s="11"/>
      <c r="B2341" s="11"/>
      <c r="C2341" s="11"/>
      <c r="D2341" s="11"/>
      <c r="E2341" s="11"/>
      <c r="F2341" s="11"/>
      <c r="G2341" s="11"/>
      <c r="H2341" s="20"/>
      <c r="I2341" s="28"/>
    </row>
    <row r="2342" spans="1:9" x14ac:dyDescent="0.35">
      <c r="A2342" s="11"/>
      <c r="B2342" s="11"/>
      <c r="C2342" s="11"/>
      <c r="D2342" s="11"/>
      <c r="E2342" s="11"/>
      <c r="F2342" s="11"/>
      <c r="G2342" s="11"/>
      <c r="H2342" s="20"/>
      <c r="I2342" s="28"/>
    </row>
    <row r="2343" spans="1:9" x14ac:dyDescent="0.35">
      <c r="A2343" s="11"/>
      <c r="B2343" s="11"/>
      <c r="C2343" s="11"/>
      <c r="D2343" s="11"/>
      <c r="E2343" s="11"/>
      <c r="F2343" s="11"/>
      <c r="G2343" s="11"/>
      <c r="H2343" s="20"/>
      <c r="I2343" s="28"/>
    </row>
    <row r="2344" spans="1:9" x14ac:dyDescent="0.35">
      <c r="A2344" s="11"/>
      <c r="B2344" s="11"/>
      <c r="C2344" s="11"/>
      <c r="D2344" s="11"/>
      <c r="E2344" s="11"/>
      <c r="F2344" s="11"/>
      <c r="G2344" s="11"/>
      <c r="H2344" s="20"/>
      <c r="I2344" s="28"/>
    </row>
    <row r="2345" spans="1:9" x14ac:dyDescent="0.35">
      <c r="A2345" s="11"/>
      <c r="B2345" s="11"/>
      <c r="C2345" s="11"/>
      <c r="D2345" s="11"/>
      <c r="E2345" s="11"/>
      <c r="F2345" s="11"/>
      <c r="G2345" s="11"/>
      <c r="H2345" s="20"/>
      <c r="I2345" s="28"/>
    </row>
    <row r="2346" spans="1:9" x14ac:dyDescent="0.35">
      <c r="A2346" s="11"/>
      <c r="B2346" s="11"/>
      <c r="C2346" s="11"/>
      <c r="D2346" s="11"/>
      <c r="E2346" s="11"/>
      <c r="F2346" s="11"/>
      <c r="G2346" s="11"/>
      <c r="H2346" s="20"/>
      <c r="I2346" s="28"/>
    </row>
    <row r="2347" spans="1:9" x14ac:dyDescent="0.35">
      <c r="A2347" s="11"/>
      <c r="B2347" s="11"/>
      <c r="C2347" s="11"/>
      <c r="D2347" s="11"/>
      <c r="E2347" s="11"/>
      <c r="F2347" s="11"/>
      <c r="G2347" s="11"/>
      <c r="H2347" s="20"/>
      <c r="I2347" s="28"/>
    </row>
    <row r="2348" spans="1:9" x14ac:dyDescent="0.35">
      <c r="A2348" s="11"/>
      <c r="B2348" s="11"/>
      <c r="C2348" s="11"/>
      <c r="D2348" s="11"/>
      <c r="E2348" s="11"/>
      <c r="F2348" s="11"/>
      <c r="G2348" s="11"/>
      <c r="H2348" s="20"/>
      <c r="I2348" s="28"/>
    </row>
    <row r="2349" spans="1:9" x14ac:dyDescent="0.35">
      <c r="A2349" s="11"/>
      <c r="B2349" s="11"/>
      <c r="C2349" s="11"/>
      <c r="D2349" s="11"/>
      <c r="E2349" s="11"/>
      <c r="F2349" s="11"/>
      <c r="G2349" s="11"/>
      <c r="H2349" s="20"/>
      <c r="I2349" s="28"/>
    </row>
    <row r="2350" spans="1:9" x14ac:dyDescent="0.35">
      <c r="A2350" s="11"/>
      <c r="B2350" s="11"/>
      <c r="C2350" s="11"/>
      <c r="D2350" s="11"/>
      <c r="E2350" s="11"/>
      <c r="F2350" s="11"/>
      <c r="G2350" s="11"/>
      <c r="H2350" s="20"/>
      <c r="I2350" s="28"/>
    </row>
    <row r="2351" spans="1:9" x14ac:dyDescent="0.35">
      <c r="A2351" s="11"/>
      <c r="B2351" s="11"/>
      <c r="C2351" s="11"/>
      <c r="D2351" s="11"/>
      <c r="E2351" s="11"/>
      <c r="F2351" s="11"/>
      <c r="G2351" s="11"/>
      <c r="H2351" s="20"/>
      <c r="I2351" s="28"/>
    </row>
    <row r="2352" spans="1:9" x14ac:dyDescent="0.35">
      <c r="A2352" s="11"/>
      <c r="B2352" s="11"/>
      <c r="C2352" s="11"/>
      <c r="D2352" s="11"/>
      <c r="E2352" s="11"/>
      <c r="F2352" s="11"/>
      <c r="G2352" s="11"/>
      <c r="H2352" s="20"/>
      <c r="I2352" s="28"/>
    </row>
    <row r="2353" spans="1:9" x14ac:dyDescent="0.35">
      <c r="A2353" s="11"/>
      <c r="B2353" s="11"/>
      <c r="C2353" s="11"/>
      <c r="D2353" s="11"/>
      <c r="E2353" s="11"/>
      <c r="F2353" s="11"/>
      <c r="G2353" s="11"/>
      <c r="H2353" s="20"/>
      <c r="I2353" s="28"/>
    </row>
    <row r="2354" spans="1:9" x14ac:dyDescent="0.35">
      <c r="A2354" s="11"/>
      <c r="B2354" s="11"/>
      <c r="C2354" s="11"/>
      <c r="D2354" s="11"/>
      <c r="E2354" s="11"/>
      <c r="F2354" s="11"/>
      <c r="G2354" s="11"/>
      <c r="H2354" s="20"/>
      <c r="I2354" s="28"/>
    </row>
    <row r="2355" spans="1:9" x14ac:dyDescent="0.35">
      <c r="A2355" s="11"/>
      <c r="B2355" s="11"/>
      <c r="C2355" s="11"/>
      <c r="D2355" s="11"/>
      <c r="E2355" s="11"/>
      <c r="F2355" s="11"/>
      <c r="G2355" s="11"/>
      <c r="H2355" s="20"/>
      <c r="I2355" s="28"/>
    </row>
    <row r="2356" spans="1:9" x14ac:dyDescent="0.35">
      <c r="A2356" s="11"/>
      <c r="B2356" s="11"/>
      <c r="C2356" s="11"/>
      <c r="D2356" s="11"/>
      <c r="E2356" s="11"/>
      <c r="F2356" s="11"/>
      <c r="G2356" s="11"/>
      <c r="H2356" s="20"/>
      <c r="I2356" s="28"/>
    </row>
    <row r="2357" spans="1:9" x14ac:dyDescent="0.35">
      <c r="A2357" s="11"/>
      <c r="B2357" s="11"/>
      <c r="C2357" s="11"/>
      <c r="D2357" s="11"/>
      <c r="E2357" s="11"/>
      <c r="F2357" s="11"/>
      <c r="G2357" s="11"/>
      <c r="H2357" s="20"/>
      <c r="I2357" s="28"/>
    </row>
    <row r="2358" spans="1:9" x14ac:dyDescent="0.35">
      <c r="A2358" s="11"/>
      <c r="B2358" s="11"/>
      <c r="C2358" s="11"/>
      <c r="D2358" s="11"/>
      <c r="E2358" s="11"/>
      <c r="F2358" s="11"/>
      <c r="G2358" s="11"/>
      <c r="H2358" s="20"/>
      <c r="I2358" s="28"/>
    </row>
    <row r="2359" spans="1:9" x14ac:dyDescent="0.35">
      <c r="A2359" s="11"/>
      <c r="B2359" s="11"/>
      <c r="C2359" s="11"/>
      <c r="D2359" s="11"/>
      <c r="E2359" s="11"/>
      <c r="F2359" s="11"/>
      <c r="G2359" s="11"/>
      <c r="H2359" s="20"/>
      <c r="I2359" s="28"/>
    </row>
    <row r="2360" spans="1:9" x14ac:dyDescent="0.35">
      <c r="A2360" s="11"/>
      <c r="B2360" s="11"/>
      <c r="C2360" s="11"/>
      <c r="D2360" s="11"/>
      <c r="E2360" s="11"/>
      <c r="F2360" s="11"/>
      <c r="G2360" s="11"/>
      <c r="H2360" s="20"/>
      <c r="I2360" s="28"/>
    </row>
    <row r="2361" spans="1:9" x14ac:dyDescent="0.35">
      <c r="A2361" s="11"/>
      <c r="B2361" s="11"/>
      <c r="C2361" s="11"/>
      <c r="D2361" s="11"/>
      <c r="E2361" s="11"/>
      <c r="F2361" s="11"/>
      <c r="G2361" s="11"/>
      <c r="H2361" s="20"/>
      <c r="I2361" s="28"/>
    </row>
    <row r="2362" spans="1:9" x14ac:dyDescent="0.35">
      <c r="A2362" s="11"/>
      <c r="B2362" s="11"/>
      <c r="C2362" s="11"/>
      <c r="D2362" s="11"/>
      <c r="E2362" s="11"/>
      <c r="F2362" s="11"/>
      <c r="G2362" s="11"/>
      <c r="H2362" s="20"/>
      <c r="I2362" s="28"/>
    </row>
    <row r="2363" spans="1:9" x14ac:dyDescent="0.35">
      <c r="A2363" s="11"/>
      <c r="B2363" s="11"/>
      <c r="C2363" s="11"/>
      <c r="D2363" s="11"/>
      <c r="E2363" s="11"/>
      <c r="F2363" s="11"/>
      <c r="G2363" s="11"/>
      <c r="H2363" s="20"/>
      <c r="I2363" s="28"/>
    </row>
    <row r="2364" spans="1:9" x14ac:dyDescent="0.35">
      <c r="A2364" s="11"/>
      <c r="B2364" s="11"/>
      <c r="C2364" s="11"/>
      <c r="D2364" s="11"/>
      <c r="E2364" s="11"/>
      <c r="F2364" s="11"/>
      <c r="G2364" s="11"/>
      <c r="H2364" s="20"/>
      <c r="I2364" s="28"/>
    </row>
    <row r="2365" spans="1:9" x14ac:dyDescent="0.35">
      <c r="A2365" s="11"/>
      <c r="B2365" s="11"/>
      <c r="C2365" s="11"/>
      <c r="D2365" s="11"/>
      <c r="E2365" s="11"/>
      <c r="F2365" s="11"/>
      <c r="G2365" s="11"/>
      <c r="H2365" s="20"/>
      <c r="I2365" s="28"/>
    </row>
    <row r="2366" spans="1:9" x14ac:dyDescent="0.35">
      <c r="A2366" s="11"/>
      <c r="B2366" s="11"/>
      <c r="C2366" s="11"/>
      <c r="D2366" s="11"/>
      <c r="E2366" s="11"/>
      <c r="F2366" s="11"/>
      <c r="G2366" s="11"/>
      <c r="H2366" s="20"/>
      <c r="I2366" s="28"/>
    </row>
    <row r="2367" spans="1:9" x14ac:dyDescent="0.35">
      <c r="A2367" s="11"/>
      <c r="B2367" s="11"/>
      <c r="C2367" s="11"/>
      <c r="D2367" s="11"/>
      <c r="E2367" s="11"/>
      <c r="F2367" s="11"/>
      <c r="G2367" s="11"/>
      <c r="H2367" s="20"/>
      <c r="I2367" s="28"/>
    </row>
    <row r="2368" spans="1:9" x14ac:dyDescent="0.35">
      <c r="A2368" s="11"/>
      <c r="B2368" s="11"/>
      <c r="C2368" s="11"/>
      <c r="D2368" s="11"/>
      <c r="E2368" s="11"/>
      <c r="F2368" s="11"/>
      <c r="G2368" s="11"/>
      <c r="H2368" s="20"/>
      <c r="I2368" s="28"/>
    </row>
    <row r="2369" spans="1:9" x14ac:dyDescent="0.35">
      <c r="A2369" s="11"/>
      <c r="B2369" s="11"/>
      <c r="C2369" s="11"/>
      <c r="D2369" s="11"/>
      <c r="E2369" s="11"/>
      <c r="F2369" s="11"/>
      <c r="G2369" s="11"/>
      <c r="H2369" s="20"/>
      <c r="I2369" s="28"/>
    </row>
    <row r="2370" spans="1:9" x14ac:dyDescent="0.35">
      <c r="A2370" s="11"/>
      <c r="B2370" s="11"/>
      <c r="C2370" s="11"/>
      <c r="D2370" s="11"/>
      <c r="E2370" s="11"/>
      <c r="F2370" s="11"/>
      <c r="G2370" s="11"/>
      <c r="H2370" s="20"/>
      <c r="I2370" s="28"/>
    </row>
    <row r="2371" spans="1:9" x14ac:dyDescent="0.35">
      <c r="A2371" s="11"/>
      <c r="B2371" s="11"/>
      <c r="C2371" s="11"/>
      <c r="D2371" s="11"/>
      <c r="E2371" s="11"/>
      <c r="F2371" s="11"/>
      <c r="G2371" s="11"/>
      <c r="H2371" s="20"/>
      <c r="I2371" s="28"/>
    </row>
    <row r="2372" spans="1:9" x14ac:dyDescent="0.35">
      <c r="A2372" s="11"/>
      <c r="B2372" s="11"/>
      <c r="C2372" s="11"/>
      <c r="D2372" s="11"/>
      <c r="E2372" s="11"/>
      <c r="F2372" s="11"/>
      <c r="G2372" s="11"/>
      <c r="H2372" s="20"/>
      <c r="I2372" s="28"/>
    </row>
    <row r="2373" spans="1:9" x14ac:dyDescent="0.35">
      <c r="A2373" s="11"/>
      <c r="B2373" s="11"/>
      <c r="C2373" s="11"/>
      <c r="D2373" s="11"/>
      <c r="E2373" s="11"/>
      <c r="F2373" s="11"/>
      <c r="G2373" s="11"/>
      <c r="H2373" s="20"/>
      <c r="I2373" s="28"/>
    </row>
    <row r="2374" spans="1:9" x14ac:dyDescent="0.35">
      <c r="A2374" s="11"/>
      <c r="B2374" s="11"/>
      <c r="C2374" s="11"/>
      <c r="D2374" s="11"/>
      <c r="E2374" s="11"/>
      <c r="F2374" s="11"/>
      <c r="G2374" s="11"/>
      <c r="H2374" s="20"/>
      <c r="I2374" s="28"/>
    </row>
    <row r="2375" spans="1:9" x14ac:dyDescent="0.35">
      <c r="A2375" s="11"/>
      <c r="B2375" s="11"/>
      <c r="C2375" s="11"/>
      <c r="D2375" s="11"/>
      <c r="E2375" s="11"/>
      <c r="F2375" s="11"/>
      <c r="G2375" s="11"/>
      <c r="H2375" s="20"/>
      <c r="I2375" s="28"/>
    </row>
    <row r="2376" spans="1:9" x14ac:dyDescent="0.35">
      <c r="A2376" s="11"/>
      <c r="B2376" s="11"/>
      <c r="C2376" s="11"/>
      <c r="D2376" s="11"/>
      <c r="E2376" s="11"/>
      <c r="F2376" s="11"/>
      <c r="G2376" s="11"/>
      <c r="H2376" s="20"/>
      <c r="I2376" s="28"/>
    </row>
    <row r="2377" spans="1:9" x14ac:dyDescent="0.35">
      <c r="A2377" s="11"/>
      <c r="B2377" s="11"/>
      <c r="C2377" s="11"/>
      <c r="D2377" s="11"/>
      <c r="E2377" s="11"/>
      <c r="F2377" s="11"/>
      <c r="G2377" s="11"/>
      <c r="H2377" s="20"/>
      <c r="I2377" s="28"/>
    </row>
    <row r="2378" spans="1:9" x14ac:dyDescent="0.35">
      <c r="A2378" s="11"/>
      <c r="B2378" s="11"/>
      <c r="C2378" s="11"/>
      <c r="D2378" s="11"/>
      <c r="E2378" s="11"/>
      <c r="F2378" s="11"/>
      <c r="G2378" s="11"/>
      <c r="H2378" s="20"/>
      <c r="I2378" s="28"/>
    </row>
    <row r="2379" spans="1:9" x14ac:dyDescent="0.35">
      <c r="A2379" s="11"/>
      <c r="B2379" s="11"/>
      <c r="C2379" s="11"/>
      <c r="D2379" s="11"/>
      <c r="E2379" s="11"/>
      <c r="F2379" s="11"/>
      <c r="G2379" s="11"/>
      <c r="H2379" s="20"/>
      <c r="I2379" s="28"/>
    </row>
    <row r="2380" spans="1:9" x14ac:dyDescent="0.35">
      <c r="A2380" s="11"/>
      <c r="B2380" s="11"/>
      <c r="C2380" s="11"/>
      <c r="D2380" s="11"/>
      <c r="E2380" s="11"/>
      <c r="F2380" s="11"/>
      <c r="G2380" s="11"/>
      <c r="H2380" s="20"/>
      <c r="I2380" s="28"/>
    </row>
    <row r="2381" spans="1:9" x14ac:dyDescent="0.35">
      <c r="A2381" s="11"/>
      <c r="B2381" s="11"/>
      <c r="C2381" s="11"/>
      <c r="D2381" s="11"/>
      <c r="E2381" s="11"/>
      <c r="F2381" s="11"/>
      <c r="G2381" s="11"/>
      <c r="H2381" s="20"/>
      <c r="I2381" s="28"/>
    </row>
    <row r="2382" spans="1:9" x14ac:dyDescent="0.35">
      <c r="A2382" s="11"/>
      <c r="B2382" s="11"/>
      <c r="C2382" s="11"/>
      <c r="D2382" s="11"/>
      <c r="E2382" s="11"/>
      <c r="F2382" s="11"/>
      <c r="G2382" s="11"/>
      <c r="H2382" s="20"/>
      <c r="I2382" s="28"/>
    </row>
    <row r="2383" spans="1:9" x14ac:dyDescent="0.35">
      <c r="A2383" s="11"/>
      <c r="B2383" s="11"/>
      <c r="C2383" s="11"/>
      <c r="D2383" s="11"/>
      <c r="E2383" s="11"/>
      <c r="F2383" s="11"/>
      <c r="G2383" s="11"/>
      <c r="H2383" s="20"/>
      <c r="I2383" s="28"/>
    </row>
    <row r="2384" spans="1:9" x14ac:dyDescent="0.35">
      <c r="A2384" s="11"/>
      <c r="B2384" s="11"/>
      <c r="C2384" s="11"/>
      <c r="D2384" s="11"/>
      <c r="E2384" s="11"/>
      <c r="F2384" s="11"/>
      <c r="G2384" s="11"/>
      <c r="H2384" s="20"/>
      <c r="I2384" s="28"/>
    </row>
    <row r="2385" spans="1:9" x14ac:dyDescent="0.35">
      <c r="A2385" s="11"/>
      <c r="B2385" s="11"/>
      <c r="C2385" s="11"/>
      <c r="D2385" s="11"/>
      <c r="E2385" s="11"/>
      <c r="F2385" s="11"/>
      <c r="G2385" s="11"/>
      <c r="H2385" s="20"/>
      <c r="I2385" s="28"/>
    </row>
    <row r="2386" spans="1:9" x14ac:dyDescent="0.35">
      <c r="A2386" s="11"/>
      <c r="B2386" s="11"/>
      <c r="C2386" s="11"/>
      <c r="D2386" s="11"/>
      <c r="E2386" s="11"/>
      <c r="F2386" s="11"/>
      <c r="G2386" s="11"/>
      <c r="H2386" s="20"/>
      <c r="I2386" s="28"/>
    </row>
    <row r="2387" spans="1:9" x14ac:dyDescent="0.35">
      <c r="A2387" s="11"/>
      <c r="B2387" s="11"/>
      <c r="C2387" s="11"/>
      <c r="D2387" s="11"/>
      <c r="E2387" s="11"/>
      <c r="F2387" s="11"/>
      <c r="G2387" s="11"/>
      <c r="H2387" s="20"/>
      <c r="I2387" s="28"/>
    </row>
    <row r="2388" spans="1:9" x14ac:dyDescent="0.35">
      <c r="A2388" s="11"/>
      <c r="B2388" s="11"/>
      <c r="C2388" s="11"/>
      <c r="D2388" s="11"/>
      <c r="E2388" s="11"/>
      <c r="F2388" s="11"/>
      <c r="G2388" s="11"/>
      <c r="H2388" s="20"/>
      <c r="I2388" s="28"/>
    </row>
    <row r="2389" spans="1:9" x14ac:dyDescent="0.35">
      <c r="A2389" s="11"/>
      <c r="B2389" s="11"/>
      <c r="C2389" s="11"/>
      <c r="D2389" s="11"/>
      <c r="E2389" s="11"/>
      <c r="F2389" s="11"/>
      <c r="G2389" s="11"/>
      <c r="H2389" s="20"/>
      <c r="I2389" s="28"/>
    </row>
    <row r="2390" spans="1:9" x14ac:dyDescent="0.35">
      <c r="A2390" s="11"/>
      <c r="B2390" s="11"/>
      <c r="C2390" s="11"/>
      <c r="D2390" s="11"/>
      <c r="E2390" s="11"/>
      <c r="F2390" s="11"/>
      <c r="G2390" s="11"/>
      <c r="H2390" s="20"/>
      <c r="I2390" s="28"/>
    </row>
    <row r="2391" spans="1:9" x14ac:dyDescent="0.35">
      <c r="A2391" s="11"/>
      <c r="B2391" s="11"/>
      <c r="C2391" s="11"/>
      <c r="D2391" s="11"/>
      <c r="E2391" s="11"/>
      <c r="F2391" s="11"/>
      <c r="G2391" s="11"/>
      <c r="H2391" s="20"/>
      <c r="I2391" s="28"/>
    </row>
    <row r="2392" spans="1:9" x14ac:dyDescent="0.35">
      <c r="A2392" s="11"/>
      <c r="B2392" s="11"/>
      <c r="C2392" s="11"/>
      <c r="D2392" s="11"/>
      <c r="E2392" s="11"/>
      <c r="F2392" s="11"/>
      <c r="G2392" s="11"/>
      <c r="H2392" s="20"/>
      <c r="I2392" s="28"/>
    </row>
    <row r="2393" spans="1:9" x14ac:dyDescent="0.35">
      <c r="A2393" s="11"/>
      <c r="B2393" s="11"/>
      <c r="C2393" s="11"/>
      <c r="D2393" s="11"/>
      <c r="E2393" s="11"/>
      <c r="F2393" s="11"/>
      <c r="G2393" s="11"/>
      <c r="H2393" s="20"/>
      <c r="I2393" s="28"/>
    </row>
    <row r="2394" spans="1:9" x14ac:dyDescent="0.35">
      <c r="A2394" s="11"/>
      <c r="B2394" s="11"/>
      <c r="C2394" s="11"/>
      <c r="D2394" s="11"/>
      <c r="E2394" s="11"/>
      <c r="F2394" s="11"/>
      <c r="G2394" s="11"/>
      <c r="H2394" s="20"/>
      <c r="I2394" s="28"/>
    </row>
    <row r="2395" spans="1:9" x14ac:dyDescent="0.35">
      <c r="A2395" s="11"/>
      <c r="B2395" s="11"/>
      <c r="C2395" s="11"/>
      <c r="D2395" s="11"/>
      <c r="E2395" s="11"/>
      <c r="F2395" s="11"/>
      <c r="G2395" s="11"/>
      <c r="H2395" s="20"/>
      <c r="I2395" s="28"/>
    </row>
    <row r="2396" spans="1:9" x14ac:dyDescent="0.35">
      <c r="A2396" s="11"/>
      <c r="B2396" s="11"/>
      <c r="C2396" s="11"/>
      <c r="D2396" s="11"/>
      <c r="E2396" s="11"/>
      <c r="F2396" s="11"/>
      <c r="G2396" s="11"/>
      <c r="H2396" s="20"/>
      <c r="I2396" s="28"/>
    </row>
    <row r="2397" spans="1:9" x14ac:dyDescent="0.35">
      <c r="A2397" s="11"/>
      <c r="B2397" s="11"/>
      <c r="C2397" s="11"/>
      <c r="D2397" s="11"/>
      <c r="E2397" s="11"/>
      <c r="F2397" s="11"/>
      <c r="G2397" s="11"/>
      <c r="H2397" s="20"/>
      <c r="I2397" s="28"/>
    </row>
    <row r="2398" spans="1:9" x14ac:dyDescent="0.35">
      <c r="A2398" s="11"/>
      <c r="B2398" s="11"/>
      <c r="C2398" s="11"/>
      <c r="D2398" s="11"/>
      <c r="E2398" s="11"/>
      <c r="F2398" s="11"/>
      <c r="G2398" s="11"/>
      <c r="H2398" s="20"/>
      <c r="I2398" s="28"/>
    </row>
    <row r="2399" spans="1:9" x14ac:dyDescent="0.35">
      <c r="A2399" s="11"/>
      <c r="B2399" s="11"/>
      <c r="C2399" s="11"/>
      <c r="D2399" s="11"/>
      <c r="E2399" s="11"/>
      <c r="F2399" s="11"/>
      <c r="G2399" s="11"/>
      <c r="H2399" s="20"/>
      <c r="I2399" s="28"/>
    </row>
    <row r="2400" spans="1:9" x14ac:dyDescent="0.35">
      <c r="A2400" s="11"/>
      <c r="B2400" s="11"/>
      <c r="C2400" s="11"/>
      <c r="D2400" s="11"/>
      <c r="E2400" s="11"/>
      <c r="F2400" s="11"/>
      <c r="G2400" s="11"/>
      <c r="H2400" s="20"/>
      <c r="I2400" s="28"/>
    </row>
    <row r="2401" spans="1:9" x14ac:dyDescent="0.35">
      <c r="A2401" s="11"/>
      <c r="B2401" s="11"/>
      <c r="C2401" s="11"/>
      <c r="D2401" s="11"/>
      <c r="E2401" s="11"/>
      <c r="F2401" s="11"/>
      <c r="G2401" s="11"/>
      <c r="H2401" s="20"/>
      <c r="I2401" s="28"/>
    </row>
    <row r="2402" spans="1:9" x14ac:dyDescent="0.35">
      <c r="A2402" s="11"/>
      <c r="B2402" s="11"/>
      <c r="C2402" s="11"/>
      <c r="D2402" s="11"/>
      <c r="E2402" s="11"/>
      <c r="F2402" s="11"/>
      <c r="G2402" s="11"/>
      <c r="H2402" s="20"/>
      <c r="I2402" s="28"/>
    </row>
    <row r="2403" spans="1:9" x14ac:dyDescent="0.35">
      <c r="A2403" s="11"/>
      <c r="B2403" s="11"/>
      <c r="C2403" s="11"/>
      <c r="D2403" s="11"/>
      <c r="E2403" s="11"/>
      <c r="F2403" s="11"/>
      <c r="G2403" s="11"/>
      <c r="H2403" s="20"/>
      <c r="I2403" s="28"/>
    </row>
    <row r="2404" spans="1:9" x14ac:dyDescent="0.35">
      <c r="A2404" s="11"/>
      <c r="B2404" s="11"/>
      <c r="C2404" s="11"/>
      <c r="D2404" s="11"/>
      <c r="E2404" s="11"/>
      <c r="F2404" s="11"/>
      <c r="G2404" s="11"/>
      <c r="H2404" s="20"/>
      <c r="I2404" s="28"/>
    </row>
    <row r="2405" spans="1:9" x14ac:dyDescent="0.35">
      <c r="A2405" s="11"/>
      <c r="B2405" s="11"/>
      <c r="C2405" s="11"/>
      <c r="D2405" s="11"/>
      <c r="E2405" s="11"/>
      <c r="F2405" s="11"/>
      <c r="G2405" s="11"/>
      <c r="H2405" s="20"/>
      <c r="I2405" s="28"/>
    </row>
    <row r="2406" spans="1:9" x14ac:dyDescent="0.35">
      <c r="A2406" s="11"/>
      <c r="B2406" s="11"/>
      <c r="C2406" s="11"/>
      <c r="D2406" s="11"/>
      <c r="E2406" s="11"/>
      <c r="F2406" s="11"/>
      <c r="G2406" s="11"/>
      <c r="H2406" s="20"/>
      <c r="I2406" s="28"/>
    </row>
    <row r="2407" spans="1:9" x14ac:dyDescent="0.35">
      <c r="A2407" s="11"/>
      <c r="B2407" s="11"/>
      <c r="C2407" s="11"/>
      <c r="D2407" s="11"/>
      <c r="E2407" s="11"/>
      <c r="F2407" s="11"/>
      <c r="G2407" s="11"/>
      <c r="H2407" s="20"/>
      <c r="I2407" s="28"/>
    </row>
    <row r="2408" spans="1:9" x14ac:dyDescent="0.35">
      <c r="A2408" s="11"/>
      <c r="B2408" s="11"/>
      <c r="C2408" s="11"/>
      <c r="D2408" s="11"/>
      <c r="E2408" s="11"/>
      <c r="F2408" s="11"/>
      <c r="G2408" s="11"/>
      <c r="H2408" s="20"/>
      <c r="I2408" s="28"/>
    </row>
    <row r="2409" spans="1:9" x14ac:dyDescent="0.35">
      <c r="A2409" s="11"/>
      <c r="B2409" s="11"/>
      <c r="C2409" s="11"/>
      <c r="D2409" s="11"/>
      <c r="E2409" s="11"/>
      <c r="F2409" s="11"/>
      <c r="G2409" s="11"/>
      <c r="H2409" s="20"/>
      <c r="I2409" s="28"/>
    </row>
    <row r="2410" spans="1:9" x14ac:dyDescent="0.35">
      <c r="A2410" s="11"/>
      <c r="B2410" s="11"/>
      <c r="C2410" s="11"/>
      <c r="D2410" s="11"/>
      <c r="E2410" s="11"/>
      <c r="F2410" s="11"/>
      <c r="G2410" s="11"/>
      <c r="H2410" s="20"/>
      <c r="I2410" s="28"/>
    </row>
    <row r="2411" spans="1:9" x14ac:dyDescent="0.35">
      <c r="A2411" s="11"/>
      <c r="B2411" s="11"/>
      <c r="C2411" s="11"/>
      <c r="D2411" s="11"/>
      <c r="E2411" s="11"/>
      <c r="F2411" s="11"/>
      <c r="G2411" s="11"/>
      <c r="H2411" s="20"/>
      <c r="I2411" s="28"/>
    </row>
    <row r="2412" spans="1:9" x14ac:dyDescent="0.35">
      <c r="A2412" s="11"/>
      <c r="B2412" s="11"/>
      <c r="C2412" s="11"/>
      <c r="D2412" s="11"/>
      <c r="E2412" s="11"/>
      <c r="F2412" s="11"/>
      <c r="G2412" s="11"/>
      <c r="H2412" s="20"/>
      <c r="I2412" s="28"/>
    </row>
    <row r="2413" spans="1:9" x14ac:dyDescent="0.35">
      <c r="A2413" s="11"/>
      <c r="B2413" s="11"/>
      <c r="C2413" s="11"/>
      <c r="D2413" s="11"/>
      <c r="E2413" s="11"/>
      <c r="F2413" s="11"/>
      <c r="G2413" s="11"/>
      <c r="H2413" s="20"/>
      <c r="I2413" s="28"/>
    </row>
    <row r="2414" spans="1:9" x14ac:dyDescent="0.35">
      <c r="A2414" s="11"/>
      <c r="B2414" s="11"/>
      <c r="C2414" s="11"/>
      <c r="D2414" s="11"/>
      <c r="E2414" s="11"/>
      <c r="F2414" s="11"/>
      <c r="G2414" s="11"/>
      <c r="H2414" s="20"/>
      <c r="I2414" s="28"/>
    </row>
    <row r="2415" spans="1:9" x14ac:dyDescent="0.35">
      <c r="A2415" s="11"/>
      <c r="B2415" s="11"/>
      <c r="C2415" s="11"/>
      <c r="D2415" s="11"/>
      <c r="E2415" s="11"/>
      <c r="F2415" s="11"/>
      <c r="G2415" s="11"/>
      <c r="H2415" s="20"/>
      <c r="I2415" s="28"/>
    </row>
    <row r="2416" spans="1:9" x14ac:dyDescent="0.35">
      <c r="A2416" s="11"/>
      <c r="B2416" s="11"/>
      <c r="C2416" s="11"/>
      <c r="D2416" s="11"/>
      <c r="E2416" s="11"/>
      <c r="F2416" s="11"/>
      <c r="G2416" s="11"/>
      <c r="H2416" s="20"/>
      <c r="I2416" s="28"/>
    </row>
    <row r="2417" spans="1:9" x14ac:dyDescent="0.35">
      <c r="A2417" s="11"/>
      <c r="B2417" s="11"/>
      <c r="C2417" s="11"/>
      <c r="D2417" s="11"/>
      <c r="E2417" s="11"/>
      <c r="F2417" s="11"/>
      <c r="G2417" s="11"/>
      <c r="H2417" s="20"/>
      <c r="I2417" s="28"/>
    </row>
    <row r="2418" spans="1:9" x14ac:dyDescent="0.35">
      <c r="A2418" s="11"/>
      <c r="B2418" s="11"/>
      <c r="C2418" s="11"/>
      <c r="D2418" s="11"/>
      <c r="E2418" s="11"/>
      <c r="F2418" s="11"/>
      <c r="G2418" s="11"/>
      <c r="H2418" s="20"/>
      <c r="I2418" s="28"/>
    </row>
    <row r="2419" spans="1:9" x14ac:dyDescent="0.35">
      <c r="A2419" s="11"/>
      <c r="B2419" s="11"/>
      <c r="C2419" s="11"/>
      <c r="D2419" s="11"/>
      <c r="E2419" s="11"/>
      <c r="F2419" s="11"/>
      <c r="G2419" s="11"/>
      <c r="H2419" s="20"/>
      <c r="I2419" s="28"/>
    </row>
    <row r="2420" spans="1:9" x14ac:dyDescent="0.35">
      <c r="A2420" s="11"/>
      <c r="B2420" s="11"/>
      <c r="C2420" s="11"/>
      <c r="D2420" s="11"/>
      <c r="E2420" s="11"/>
      <c r="F2420" s="11"/>
      <c r="G2420" s="11"/>
      <c r="H2420" s="20"/>
      <c r="I2420" s="28"/>
    </row>
    <row r="2421" spans="1:9" x14ac:dyDescent="0.35">
      <c r="A2421" s="11"/>
      <c r="B2421" s="11"/>
      <c r="C2421" s="11"/>
      <c r="D2421" s="11"/>
      <c r="E2421" s="11"/>
      <c r="F2421" s="11"/>
      <c r="G2421" s="11"/>
      <c r="H2421" s="20"/>
      <c r="I2421" s="28"/>
    </row>
    <row r="2422" spans="1:9" x14ac:dyDescent="0.35">
      <c r="A2422" s="11"/>
      <c r="B2422" s="11"/>
      <c r="C2422" s="11"/>
      <c r="D2422" s="11"/>
      <c r="E2422" s="11"/>
      <c r="F2422" s="11"/>
      <c r="G2422" s="11"/>
      <c r="H2422" s="20"/>
      <c r="I2422" s="28"/>
    </row>
    <row r="2423" spans="1:9" x14ac:dyDescent="0.35">
      <c r="A2423" s="11"/>
      <c r="B2423" s="11"/>
      <c r="C2423" s="11"/>
      <c r="D2423" s="11"/>
      <c r="E2423" s="11"/>
      <c r="F2423" s="11"/>
      <c r="G2423" s="11"/>
      <c r="H2423" s="20"/>
      <c r="I2423" s="28"/>
    </row>
    <row r="2424" spans="1:9" x14ac:dyDescent="0.35">
      <c r="A2424" s="11"/>
      <c r="B2424" s="11"/>
      <c r="C2424" s="11"/>
      <c r="D2424" s="11"/>
      <c r="E2424" s="11"/>
      <c r="F2424" s="11"/>
      <c r="G2424" s="11"/>
      <c r="H2424" s="20"/>
      <c r="I2424" s="28"/>
    </row>
    <row r="2425" spans="1:9" x14ac:dyDescent="0.35">
      <c r="A2425" s="11"/>
      <c r="B2425" s="11"/>
      <c r="C2425" s="11"/>
      <c r="D2425" s="11"/>
      <c r="E2425" s="11"/>
      <c r="F2425" s="11"/>
      <c r="G2425" s="11"/>
      <c r="H2425" s="20"/>
      <c r="I2425" s="28"/>
    </row>
    <row r="2426" spans="1:9" x14ac:dyDescent="0.35">
      <c r="A2426" s="11"/>
      <c r="B2426" s="11"/>
      <c r="C2426" s="11"/>
      <c r="D2426" s="11"/>
      <c r="E2426" s="11"/>
      <c r="F2426" s="11"/>
      <c r="G2426" s="11"/>
      <c r="H2426" s="20"/>
      <c r="I2426" s="28"/>
    </row>
    <row r="2427" spans="1:9" x14ac:dyDescent="0.35">
      <c r="A2427" s="11"/>
      <c r="B2427" s="11"/>
      <c r="C2427" s="11"/>
      <c r="D2427" s="11"/>
      <c r="E2427" s="11"/>
      <c r="F2427" s="11"/>
      <c r="G2427" s="11"/>
      <c r="H2427" s="20"/>
      <c r="I2427" s="28"/>
    </row>
    <row r="2428" spans="1:9" x14ac:dyDescent="0.35">
      <c r="A2428" s="11"/>
      <c r="B2428" s="11"/>
      <c r="C2428" s="11"/>
      <c r="D2428" s="11"/>
      <c r="E2428" s="11"/>
      <c r="F2428" s="11"/>
      <c r="G2428" s="11"/>
      <c r="H2428" s="20"/>
      <c r="I2428" s="28"/>
    </row>
    <row r="2429" spans="1:9" x14ac:dyDescent="0.35">
      <c r="A2429" s="11"/>
      <c r="B2429" s="11"/>
      <c r="C2429" s="11"/>
      <c r="D2429" s="11"/>
      <c r="E2429" s="11"/>
      <c r="F2429" s="11"/>
      <c r="G2429" s="11"/>
      <c r="H2429" s="20"/>
      <c r="I2429" s="28"/>
    </row>
    <row r="2430" spans="1:9" x14ac:dyDescent="0.35">
      <c r="A2430" s="11"/>
      <c r="B2430" s="11"/>
      <c r="C2430" s="11"/>
      <c r="D2430" s="11"/>
      <c r="E2430" s="11"/>
      <c r="F2430" s="11"/>
      <c r="G2430" s="11"/>
      <c r="H2430" s="20"/>
      <c r="I2430" s="28"/>
    </row>
    <row r="2431" spans="1:9" x14ac:dyDescent="0.35">
      <c r="A2431" s="11"/>
      <c r="B2431" s="11"/>
      <c r="C2431" s="11"/>
      <c r="D2431" s="11"/>
      <c r="E2431" s="11"/>
      <c r="F2431" s="11"/>
      <c r="G2431" s="11"/>
      <c r="H2431" s="20"/>
      <c r="I2431" s="28"/>
    </row>
    <row r="2432" spans="1:9" x14ac:dyDescent="0.35">
      <c r="A2432" s="11"/>
      <c r="B2432" s="11"/>
      <c r="C2432" s="11"/>
      <c r="D2432" s="11"/>
      <c r="E2432" s="11"/>
      <c r="F2432" s="11"/>
      <c r="G2432" s="11"/>
      <c r="H2432" s="20"/>
      <c r="I2432" s="28"/>
    </row>
    <row r="2433" spans="1:9" x14ac:dyDescent="0.35">
      <c r="A2433" s="11"/>
      <c r="B2433" s="11"/>
      <c r="C2433" s="11"/>
      <c r="D2433" s="11"/>
      <c r="E2433" s="11"/>
      <c r="F2433" s="11"/>
      <c r="G2433" s="11"/>
      <c r="H2433" s="20"/>
      <c r="I2433" s="28"/>
    </row>
    <row r="2434" spans="1:9" x14ac:dyDescent="0.35">
      <c r="A2434" s="11"/>
      <c r="B2434" s="11"/>
      <c r="C2434" s="11"/>
      <c r="D2434" s="11"/>
      <c r="E2434" s="11"/>
      <c r="F2434" s="11"/>
      <c r="G2434" s="11"/>
      <c r="H2434" s="20"/>
      <c r="I2434" s="28"/>
    </row>
    <row r="2435" spans="1:9" x14ac:dyDescent="0.35">
      <c r="A2435" s="11"/>
      <c r="B2435" s="11"/>
      <c r="C2435" s="11"/>
      <c r="D2435" s="11"/>
      <c r="E2435" s="11"/>
      <c r="F2435" s="11"/>
      <c r="G2435" s="11"/>
      <c r="H2435" s="20"/>
      <c r="I2435" s="28"/>
    </row>
    <row r="2436" spans="1:9" x14ac:dyDescent="0.35">
      <c r="A2436" s="11"/>
      <c r="B2436" s="11"/>
      <c r="C2436" s="11"/>
      <c r="D2436" s="11"/>
      <c r="E2436" s="11"/>
      <c r="F2436" s="11"/>
      <c r="G2436" s="11"/>
      <c r="H2436" s="20"/>
      <c r="I2436" s="28"/>
    </row>
    <row r="2437" spans="1:9" x14ac:dyDescent="0.35">
      <c r="A2437" s="11"/>
      <c r="B2437" s="11"/>
      <c r="C2437" s="11"/>
      <c r="D2437" s="11"/>
      <c r="E2437" s="11"/>
      <c r="F2437" s="11"/>
      <c r="G2437" s="11"/>
      <c r="H2437" s="20"/>
      <c r="I2437" s="28"/>
    </row>
    <row r="2438" spans="1:9" x14ac:dyDescent="0.35">
      <c r="A2438" s="11"/>
      <c r="B2438" s="11"/>
      <c r="C2438" s="11"/>
      <c r="D2438" s="11"/>
      <c r="E2438" s="11"/>
      <c r="F2438" s="11"/>
      <c r="G2438" s="11"/>
      <c r="H2438" s="20"/>
      <c r="I2438" s="28"/>
    </row>
    <row r="2439" spans="1:9" x14ac:dyDescent="0.35">
      <c r="A2439" s="11"/>
      <c r="B2439" s="11"/>
      <c r="C2439" s="11"/>
      <c r="D2439" s="11"/>
      <c r="E2439" s="11"/>
      <c r="F2439" s="11"/>
      <c r="G2439" s="11"/>
      <c r="H2439" s="20"/>
      <c r="I2439" s="28"/>
    </row>
    <row r="2440" spans="1:9" x14ac:dyDescent="0.35">
      <c r="A2440" s="11"/>
      <c r="B2440" s="11"/>
      <c r="C2440" s="11"/>
      <c r="D2440" s="11"/>
      <c r="E2440" s="11"/>
      <c r="F2440" s="11"/>
      <c r="G2440" s="11"/>
      <c r="H2440" s="20"/>
      <c r="I2440" s="28"/>
    </row>
    <row r="2441" spans="1:9" x14ac:dyDescent="0.35">
      <c r="A2441" s="11"/>
      <c r="B2441" s="11"/>
      <c r="C2441" s="11"/>
      <c r="D2441" s="11"/>
      <c r="E2441" s="11"/>
      <c r="F2441" s="11"/>
      <c r="G2441" s="11"/>
      <c r="H2441" s="20"/>
      <c r="I2441" s="28"/>
    </row>
    <row r="2442" spans="1:9" x14ac:dyDescent="0.35">
      <c r="A2442" s="11"/>
      <c r="B2442" s="11"/>
      <c r="C2442" s="11"/>
      <c r="D2442" s="11"/>
      <c r="E2442" s="11"/>
      <c r="F2442" s="11"/>
      <c r="G2442" s="11"/>
      <c r="H2442" s="20"/>
      <c r="I2442" s="28"/>
    </row>
    <row r="2443" spans="1:9" x14ac:dyDescent="0.35">
      <c r="A2443" s="11"/>
      <c r="B2443" s="11"/>
      <c r="C2443" s="11"/>
      <c r="D2443" s="11"/>
      <c r="E2443" s="11"/>
      <c r="F2443" s="11"/>
      <c r="G2443" s="11"/>
      <c r="H2443" s="20"/>
      <c r="I2443" s="28"/>
    </row>
    <row r="2444" spans="1:9" x14ac:dyDescent="0.35">
      <c r="A2444" s="11"/>
      <c r="B2444" s="11"/>
      <c r="C2444" s="11"/>
      <c r="D2444" s="11"/>
      <c r="E2444" s="11"/>
      <c r="F2444" s="11"/>
      <c r="G2444" s="11"/>
      <c r="H2444" s="20"/>
      <c r="I2444" s="28"/>
    </row>
    <row r="2445" spans="1:9" x14ac:dyDescent="0.35">
      <c r="A2445" s="11"/>
      <c r="B2445" s="11"/>
      <c r="C2445" s="11"/>
      <c r="D2445" s="11"/>
      <c r="E2445" s="11"/>
      <c r="F2445" s="11"/>
      <c r="G2445" s="11"/>
      <c r="H2445" s="20"/>
      <c r="I2445" s="28"/>
    </row>
    <row r="2446" spans="1:9" x14ac:dyDescent="0.35">
      <c r="A2446" s="11"/>
      <c r="B2446" s="11"/>
      <c r="C2446" s="11"/>
      <c r="D2446" s="11"/>
      <c r="E2446" s="11"/>
      <c r="F2446" s="11"/>
      <c r="G2446" s="11"/>
      <c r="H2446" s="20"/>
      <c r="I2446" s="28"/>
    </row>
    <row r="2447" spans="1:9" x14ac:dyDescent="0.35">
      <c r="A2447" s="11"/>
      <c r="B2447" s="11"/>
      <c r="C2447" s="11"/>
      <c r="D2447" s="11"/>
      <c r="E2447" s="11"/>
      <c r="F2447" s="11"/>
      <c r="G2447" s="11"/>
      <c r="H2447" s="20"/>
      <c r="I2447" s="28"/>
    </row>
    <row r="2448" spans="1:9" x14ac:dyDescent="0.35">
      <c r="A2448" s="11"/>
      <c r="B2448" s="11"/>
      <c r="C2448" s="11"/>
      <c r="D2448" s="11"/>
      <c r="E2448" s="11"/>
      <c r="F2448" s="11"/>
      <c r="G2448" s="11"/>
      <c r="H2448" s="20"/>
      <c r="I2448" s="28"/>
    </row>
    <row r="2449" spans="1:9" x14ac:dyDescent="0.35">
      <c r="A2449" s="11"/>
      <c r="B2449" s="11"/>
      <c r="C2449" s="11"/>
      <c r="D2449" s="11"/>
      <c r="E2449" s="11"/>
      <c r="F2449" s="11"/>
      <c r="G2449" s="11"/>
      <c r="H2449" s="20"/>
      <c r="I2449" s="28"/>
    </row>
    <row r="2450" spans="1:9" x14ac:dyDescent="0.35">
      <c r="A2450" s="11"/>
      <c r="B2450" s="11"/>
      <c r="C2450" s="11"/>
      <c r="D2450" s="11"/>
      <c r="E2450" s="11"/>
      <c r="F2450" s="11"/>
      <c r="G2450" s="11"/>
      <c r="H2450" s="20"/>
      <c r="I2450" s="28"/>
    </row>
    <row r="2451" spans="1:9" x14ac:dyDescent="0.35">
      <c r="A2451" s="11"/>
      <c r="B2451" s="11"/>
      <c r="C2451" s="11"/>
      <c r="D2451" s="11"/>
      <c r="E2451" s="11"/>
      <c r="F2451" s="11"/>
      <c r="G2451" s="11"/>
      <c r="H2451" s="20"/>
      <c r="I2451" s="28"/>
    </row>
    <row r="2452" spans="1:9" x14ac:dyDescent="0.35">
      <c r="A2452" s="11"/>
      <c r="B2452" s="11"/>
      <c r="C2452" s="11"/>
      <c r="D2452" s="11"/>
      <c r="E2452" s="11"/>
      <c r="F2452" s="11"/>
      <c r="G2452" s="11"/>
      <c r="H2452" s="20"/>
      <c r="I2452" s="28"/>
    </row>
    <row r="2453" spans="1:9" x14ac:dyDescent="0.35">
      <c r="A2453" s="11"/>
      <c r="B2453" s="11"/>
      <c r="C2453" s="11"/>
      <c r="D2453" s="11"/>
      <c r="E2453" s="11"/>
      <c r="F2453" s="11"/>
      <c r="G2453" s="11"/>
      <c r="H2453" s="20"/>
      <c r="I2453" s="28"/>
    </row>
    <row r="2454" spans="1:9" x14ac:dyDescent="0.35">
      <c r="A2454" s="11"/>
      <c r="B2454" s="11"/>
      <c r="C2454" s="11"/>
      <c r="D2454" s="11"/>
      <c r="E2454" s="11"/>
      <c r="F2454" s="11"/>
      <c r="G2454" s="11"/>
      <c r="H2454" s="20"/>
      <c r="I2454" s="28"/>
    </row>
    <row r="2455" spans="1:9" x14ac:dyDescent="0.35">
      <c r="A2455" s="11"/>
      <c r="B2455" s="11"/>
      <c r="C2455" s="11"/>
      <c r="D2455" s="11"/>
      <c r="E2455" s="11"/>
      <c r="F2455" s="11"/>
      <c r="G2455" s="11"/>
      <c r="H2455" s="20"/>
      <c r="I2455" s="28"/>
    </row>
    <row r="2456" spans="1:9" x14ac:dyDescent="0.35">
      <c r="A2456" s="11"/>
      <c r="B2456" s="11"/>
      <c r="C2456" s="11"/>
      <c r="D2456" s="11"/>
      <c r="E2456" s="11"/>
      <c r="F2456" s="11"/>
      <c r="G2456" s="11"/>
      <c r="H2456" s="20"/>
      <c r="I2456" s="28"/>
    </row>
    <row r="2457" spans="1:9" x14ac:dyDescent="0.35">
      <c r="A2457" s="11"/>
      <c r="B2457" s="11"/>
      <c r="C2457" s="11"/>
      <c r="D2457" s="11"/>
      <c r="E2457" s="11"/>
      <c r="F2457" s="11"/>
      <c r="G2457" s="11"/>
      <c r="H2457" s="20"/>
      <c r="I2457" s="28"/>
    </row>
    <row r="2458" spans="1:9" x14ac:dyDescent="0.35">
      <c r="A2458" s="11"/>
      <c r="B2458" s="11"/>
      <c r="C2458" s="11"/>
      <c r="D2458" s="11"/>
      <c r="E2458" s="11"/>
      <c r="F2458" s="11"/>
      <c r="G2458" s="11"/>
      <c r="H2458" s="20"/>
      <c r="I2458" s="28"/>
    </row>
    <row r="2459" spans="1:9" x14ac:dyDescent="0.35">
      <c r="A2459" s="11"/>
      <c r="B2459" s="11"/>
      <c r="C2459" s="11"/>
      <c r="D2459" s="11"/>
      <c r="E2459" s="11"/>
      <c r="F2459" s="11"/>
      <c r="G2459" s="11"/>
      <c r="H2459" s="20"/>
      <c r="I2459" s="28"/>
    </row>
    <row r="2460" spans="1:9" x14ac:dyDescent="0.35">
      <c r="A2460" s="11"/>
      <c r="B2460" s="11"/>
      <c r="C2460" s="11"/>
      <c r="D2460" s="11"/>
      <c r="E2460" s="11"/>
      <c r="F2460" s="11"/>
      <c r="G2460" s="11"/>
      <c r="H2460" s="20"/>
      <c r="I2460" s="28"/>
    </row>
    <row r="2461" spans="1:9" x14ac:dyDescent="0.35">
      <c r="A2461" s="11"/>
      <c r="B2461" s="11"/>
      <c r="C2461" s="11"/>
      <c r="D2461" s="11"/>
      <c r="E2461" s="11"/>
      <c r="F2461" s="11"/>
      <c r="G2461" s="11"/>
      <c r="H2461" s="20"/>
      <c r="I2461" s="28"/>
    </row>
    <row r="2462" spans="1:9" x14ac:dyDescent="0.35">
      <c r="A2462" s="11"/>
      <c r="B2462" s="11"/>
      <c r="C2462" s="11"/>
      <c r="D2462" s="11"/>
      <c r="E2462" s="11"/>
      <c r="F2462" s="11"/>
      <c r="G2462" s="11"/>
      <c r="H2462" s="20"/>
      <c r="I2462" s="28"/>
    </row>
    <row r="2463" spans="1:9" x14ac:dyDescent="0.35">
      <c r="A2463" s="11"/>
      <c r="B2463" s="11"/>
      <c r="C2463" s="11"/>
      <c r="D2463" s="11"/>
      <c r="E2463" s="11"/>
      <c r="F2463" s="11"/>
      <c r="G2463" s="11"/>
      <c r="H2463" s="20"/>
      <c r="I2463" s="28"/>
    </row>
    <row r="2464" spans="1:9" x14ac:dyDescent="0.35">
      <c r="A2464" s="11"/>
      <c r="B2464" s="11"/>
      <c r="C2464" s="11"/>
      <c r="D2464" s="11"/>
      <c r="E2464" s="11"/>
      <c r="F2464" s="11"/>
      <c r="G2464" s="11"/>
      <c r="H2464" s="20"/>
      <c r="I2464" s="28"/>
    </row>
    <row r="2465" spans="1:9" x14ac:dyDescent="0.35">
      <c r="A2465" s="11"/>
      <c r="B2465" s="11"/>
      <c r="C2465" s="11"/>
      <c r="D2465" s="11"/>
      <c r="E2465" s="11"/>
      <c r="F2465" s="11"/>
      <c r="G2465" s="11"/>
      <c r="H2465" s="20"/>
      <c r="I2465" s="28"/>
    </row>
    <row r="2466" spans="1:9" x14ac:dyDescent="0.35">
      <c r="A2466" s="11"/>
      <c r="B2466" s="11"/>
      <c r="C2466" s="11"/>
      <c r="D2466" s="11"/>
      <c r="E2466" s="11"/>
      <c r="F2466" s="11"/>
      <c r="G2466" s="11"/>
      <c r="H2466" s="20"/>
      <c r="I2466" s="28"/>
    </row>
    <row r="2467" spans="1:9" x14ac:dyDescent="0.35">
      <c r="A2467" s="11"/>
      <c r="B2467" s="11"/>
      <c r="C2467" s="11"/>
      <c r="D2467" s="11"/>
      <c r="E2467" s="11"/>
      <c r="F2467" s="11"/>
      <c r="G2467" s="11"/>
      <c r="H2467" s="20"/>
      <c r="I2467" s="28"/>
    </row>
    <row r="2468" spans="1:9" x14ac:dyDescent="0.35">
      <c r="A2468" s="11"/>
      <c r="B2468" s="11"/>
      <c r="C2468" s="11"/>
      <c r="D2468" s="11"/>
      <c r="E2468" s="11"/>
      <c r="F2468" s="11"/>
      <c r="G2468" s="11"/>
      <c r="H2468" s="20"/>
      <c r="I2468" s="28"/>
    </row>
    <row r="2469" spans="1:9" x14ac:dyDescent="0.35">
      <c r="A2469" s="11"/>
      <c r="B2469" s="11"/>
      <c r="C2469" s="11"/>
      <c r="D2469" s="11"/>
      <c r="E2469" s="11"/>
      <c r="F2469" s="11"/>
      <c r="G2469" s="11"/>
      <c r="H2469" s="20"/>
      <c r="I2469" s="28"/>
    </row>
    <row r="2470" spans="1:9" x14ac:dyDescent="0.35">
      <c r="A2470" s="11"/>
      <c r="B2470" s="11"/>
      <c r="C2470" s="11"/>
      <c r="D2470" s="11"/>
      <c r="E2470" s="11"/>
      <c r="F2470" s="11"/>
      <c r="G2470" s="11"/>
      <c r="H2470" s="20"/>
      <c r="I2470" s="28"/>
    </row>
    <row r="2471" spans="1:9" x14ac:dyDescent="0.35">
      <c r="A2471" s="11"/>
      <c r="B2471" s="11"/>
      <c r="C2471" s="11"/>
      <c r="D2471" s="11"/>
      <c r="E2471" s="11"/>
      <c r="F2471" s="11"/>
      <c r="G2471" s="11"/>
      <c r="H2471" s="20"/>
      <c r="I2471" s="28"/>
    </row>
    <row r="2472" spans="1:9" x14ac:dyDescent="0.35">
      <c r="A2472" s="11"/>
      <c r="B2472" s="11"/>
      <c r="C2472" s="11"/>
      <c r="D2472" s="11"/>
      <c r="E2472" s="11"/>
      <c r="F2472" s="11"/>
      <c r="G2472" s="11"/>
      <c r="H2472" s="20"/>
      <c r="I2472" s="28"/>
    </row>
    <row r="2473" spans="1:9" x14ac:dyDescent="0.35">
      <c r="A2473" s="11"/>
      <c r="B2473" s="11"/>
      <c r="C2473" s="11"/>
      <c r="D2473" s="11"/>
      <c r="E2473" s="11"/>
      <c r="F2473" s="11"/>
      <c r="G2473" s="11"/>
      <c r="H2473" s="20"/>
      <c r="I2473" s="28"/>
    </row>
    <row r="2474" spans="1:9" x14ac:dyDescent="0.35">
      <c r="A2474" s="11"/>
      <c r="B2474" s="11"/>
      <c r="C2474" s="11"/>
      <c r="D2474" s="11"/>
      <c r="E2474" s="11"/>
      <c r="F2474" s="11"/>
      <c r="G2474" s="11"/>
      <c r="H2474" s="20"/>
      <c r="I2474" s="28"/>
    </row>
    <row r="2475" spans="1:9" x14ac:dyDescent="0.35">
      <c r="A2475" s="11"/>
      <c r="B2475" s="11"/>
      <c r="C2475" s="11"/>
      <c r="D2475" s="11"/>
      <c r="E2475" s="11"/>
      <c r="F2475" s="11"/>
      <c r="G2475" s="11"/>
      <c r="H2475" s="20"/>
      <c r="I2475" s="28"/>
    </row>
    <row r="2476" spans="1:9" x14ac:dyDescent="0.35">
      <c r="A2476" s="11"/>
      <c r="B2476" s="11"/>
      <c r="C2476" s="11"/>
      <c r="D2476" s="11"/>
      <c r="E2476" s="11"/>
      <c r="F2476" s="11"/>
      <c r="G2476" s="11"/>
      <c r="H2476" s="20"/>
      <c r="I2476" s="28"/>
    </row>
    <row r="2477" spans="1:9" x14ac:dyDescent="0.35">
      <c r="A2477" s="11"/>
      <c r="B2477" s="11"/>
      <c r="C2477" s="11"/>
      <c r="D2477" s="11"/>
      <c r="E2477" s="11"/>
      <c r="F2477" s="11"/>
      <c r="G2477" s="11"/>
      <c r="H2477" s="20"/>
      <c r="I2477" s="28"/>
    </row>
    <row r="2478" spans="1:9" x14ac:dyDescent="0.35">
      <c r="A2478" s="11"/>
      <c r="B2478" s="11"/>
      <c r="C2478" s="11"/>
      <c r="D2478" s="11"/>
      <c r="E2478" s="11"/>
      <c r="F2478" s="11"/>
      <c r="G2478" s="11"/>
      <c r="H2478" s="20"/>
      <c r="I2478" s="28"/>
    </row>
    <row r="2479" spans="1:9" x14ac:dyDescent="0.35">
      <c r="A2479" s="11"/>
      <c r="B2479" s="11"/>
      <c r="C2479" s="11"/>
      <c r="D2479" s="11"/>
      <c r="E2479" s="11"/>
      <c r="F2479" s="11"/>
      <c r="G2479" s="11"/>
      <c r="H2479" s="20"/>
      <c r="I2479" s="28"/>
    </row>
    <row r="2480" spans="1:9" x14ac:dyDescent="0.35">
      <c r="A2480" s="11"/>
      <c r="B2480" s="11"/>
      <c r="C2480" s="11"/>
      <c r="D2480" s="11"/>
      <c r="E2480" s="11"/>
      <c r="F2480" s="11"/>
      <c r="G2480" s="11"/>
      <c r="H2480" s="20"/>
      <c r="I2480" s="28"/>
    </row>
    <row r="2481" spans="1:9" x14ac:dyDescent="0.35">
      <c r="A2481" s="11"/>
      <c r="B2481" s="11"/>
      <c r="C2481" s="11"/>
      <c r="D2481" s="11"/>
      <c r="E2481" s="11"/>
      <c r="F2481" s="11"/>
      <c r="G2481" s="11"/>
      <c r="H2481" s="20"/>
      <c r="I2481" s="28"/>
    </row>
    <row r="2482" spans="1:9" x14ac:dyDescent="0.35">
      <c r="A2482" s="11"/>
      <c r="B2482" s="11"/>
      <c r="C2482" s="11"/>
      <c r="D2482" s="11"/>
      <c r="E2482" s="11"/>
      <c r="F2482" s="11"/>
      <c r="G2482" s="11"/>
      <c r="H2482" s="20"/>
      <c r="I2482" s="28"/>
    </row>
    <row r="2483" spans="1:9" x14ac:dyDescent="0.35">
      <c r="A2483" s="11"/>
      <c r="B2483" s="11"/>
      <c r="C2483" s="11"/>
      <c r="D2483" s="11"/>
      <c r="E2483" s="11"/>
      <c r="F2483" s="11"/>
      <c r="G2483" s="11"/>
      <c r="H2483" s="20"/>
      <c r="I2483" s="28"/>
    </row>
    <row r="2484" spans="1:9" x14ac:dyDescent="0.35">
      <c r="A2484" s="11"/>
      <c r="B2484" s="11"/>
      <c r="C2484" s="11"/>
      <c r="D2484" s="11"/>
      <c r="E2484" s="11"/>
      <c r="F2484" s="11"/>
      <c r="G2484" s="11"/>
      <c r="H2484" s="20"/>
      <c r="I2484" s="28"/>
    </row>
    <row r="2485" spans="1:9" x14ac:dyDescent="0.35">
      <c r="A2485" s="11"/>
      <c r="B2485" s="11"/>
      <c r="C2485" s="11"/>
      <c r="D2485" s="11"/>
      <c r="E2485" s="11"/>
      <c r="F2485" s="11"/>
      <c r="G2485" s="11"/>
      <c r="H2485" s="20"/>
      <c r="I2485" s="28"/>
    </row>
    <row r="2486" spans="1:9" x14ac:dyDescent="0.35">
      <c r="A2486" s="11"/>
      <c r="B2486" s="11"/>
      <c r="C2486" s="11"/>
      <c r="D2486" s="11"/>
      <c r="E2486" s="11"/>
      <c r="F2486" s="11"/>
      <c r="G2486" s="11"/>
      <c r="H2486" s="20"/>
      <c r="I2486" s="28"/>
    </row>
    <row r="2487" spans="1:9" x14ac:dyDescent="0.35">
      <c r="A2487" s="11"/>
      <c r="B2487" s="11"/>
      <c r="C2487" s="11"/>
      <c r="D2487" s="11"/>
      <c r="E2487" s="11"/>
      <c r="F2487" s="11"/>
      <c r="G2487" s="11"/>
      <c r="H2487" s="20"/>
      <c r="I2487" s="28"/>
    </row>
    <row r="2488" spans="1:9" x14ac:dyDescent="0.35">
      <c r="A2488" s="11"/>
      <c r="B2488" s="11"/>
      <c r="C2488" s="11"/>
      <c r="D2488" s="11"/>
      <c r="E2488" s="11"/>
      <c r="F2488" s="11"/>
      <c r="G2488" s="11"/>
      <c r="H2488" s="20"/>
      <c r="I2488" s="28"/>
    </row>
    <row r="2489" spans="1:9" x14ac:dyDescent="0.35">
      <c r="A2489" s="11"/>
      <c r="B2489" s="11"/>
      <c r="C2489" s="11"/>
      <c r="D2489" s="11"/>
      <c r="E2489" s="11"/>
      <c r="F2489" s="11"/>
      <c r="G2489" s="11"/>
      <c r="H2489" s="20"/>
      <c r="I2489" s="28"/>
    </row>
    <row r="2490" spans="1:9" x14ac:dyDescent="0.35">
      <c r="A2490" s="11"/>
      <c r="B2490" s="11"/>
      <c r="C2490" s="11"/>
      <c r="D2490" s="11"/>
      <c r="E2490" s="11"/>
      <c r="F2490" s="11"/>
      <c r="G2490" s="11"/>
      <c r="H2490" s="20"/>
      <c r="I2490" s="28"/>
    </row>
    <row r="2491" spans="1:9" x14ac:dyDescent="0.35">
      <c r="A2491" s="11"/>
      <c r="B2491" s="11"/>
      <c r="C2491" s="11"/>
      <c r="D2491" s="11"/>
      <c r="E2491" s="11"/>
      <c r="F2491" s="11"/>
      <c r="G2491" s="11"/>
      <c r="H2491" s="20"/>
      <c r="I2491" s="28"/>
    </row>
    <row r="2492" spans="1:9" x14ac:dyDescent="0.35">
      <c r="A2492" s="11"/>
      <c r="B2492" s="11"/>
      <c r="C2492" s="11"/>
      <c r="D2492" s="11"/>
      <c r="E2492" s="11"/>
      <c r="F2492" s="11"/>
      <c r="G2492" s="11"/>
      <c r="H2492" s="20"/>
      <c r="I2492" s="28"/>
    </row>
    <row r="2493" spans="1:9" x14ac:dyDescent="0.35">
      <c r="A2493" s="11"/>
      <c r="B2493" s="11"/>
      <c r="C2493" s="11"/>
      <c r="D2493" s="11"/>
      <c r="E2493" s="11"/>
      <c r="F2493" s="11"/>
      <c r="G2493" s="11"/>
      <c r="H2493" s="20"/>
      <c r="I2493" s="28"/>
    </row>
    <row r="2494" spans="1:9" x14ac:dyDescent="0.35">
      <c r="A2494" s="11"/>
      <c r="B2494" s="11"/>
      <c r="C2494" s="11"/>
      <c r="D2494" s="11"/>
      <c r="E2494" s="11"/>
      <c r="F2494" s="11"/>
      <c r="G2494" s="11"/>
      <c r="H2494" s="20"/>
      <c r="I2494" s="28"/>
    </row>
    <row r="2495" spans="1:9" x14ac:dyDescent="0.35">
      <c r="A2495" s="11"/>
      <c r="B2495" s="11"/>
      <c r="C2495" s="11"/>
      <c r="D2495" s="11"/>
      <c r="E2495" s="11"/>
      <c r="F2495" s="11"/>
      <c r="G2495" s="11"/>
      <c r="H2495" s="20"/>
      <c r="I2495" s="28"/>
    </row>
    <row r="2496" spans="1:9" x14ac:dyDescent="0.35">
      <c r="A2496" s="11"/>
      <c r="B2496" s="11"/>
      <c r="C2496" s="11"/>
      <c r="D2496" s="11"/>
      <c r="E2496" s="11"/>
      <c r="F2496" s="11"/>
      <c r="G2496" s="11"/>
      <c r="H2496" s="20"/>
      <c r="I2496" s="28"/>
    </row>
    <row r="2497" spans="1:9" x14ac:dyDescent="0.35">
      <c r="A2497" s="11"/>
      <c r="B2497" s="11"/>
      <c r="C2497" s="11"/>
      <c r="D2497" s="11"/>
      <c r="E2497" s="11"/>
      <c r="F2497" s="11"/>
      <c r="G2497" s="11"/>
      <c r="H2497" s="20"/>
      <c r="I2497" s="28"/>
    </row>
    <row r="2498" spans="1:9" x14ac:dyDescent="0.35">
      <c r="A2498" s="11"/>
      <c r="B2498" s="11"/>
      <c r="C2498" s="11"/>
      <c r="D2498" s="11"/>
      <c r="E2498" s="11"/>
      <c r="F2498" s="11"/>
      <c r="G2498" s="11"/>
      <c r="H2498" s="20"/>
      <c r="I2498" s="28"/>
    </row>
    <row r="2499" spans="1:9" x14ac:dyDescent="0.35">
      <c r="A2499" s="11"/>
      <c r="B2499" s="11"/>
      <c r="C2499" s="11"/>
      <c r="D2499" s="11"/>
      <c r="E2499" s="11"/>
      <c r="F2499" s="11"/>
      <c r="G2499" s="11"/>
      <c r="H2499" s="20"/>
      <c r="I2499" s="28"/>
    </row>
    <row r="2500" spans="1:9" x14ac:dyDescent="0.35">
      <c r="A2500" s="11"/>
      <c r="B2500" s="11"/>
      <c r="C2500" s="11"/>
      <c r="D2500" s="11"/>
      <c r="E2500" s="11"/>
      <c r="F2500" s="11"/>
      <c r="G2500" s="11"/>
      <c r="H2500" s="20"/>
      <c r="I2500" s="28"/>
    </row>
    <row r="2501" spans="1:9" x14ac:dyDescent="0.35">
      <c r="A2501" s="11"/>
      <c r="B2501" s="11"/>
      <c r="C2501" s="11"/>
      <c r="D2501" s="11"/>
      <c r="E2501" s="11"/>
      <c r="F2501" s="11"/>
      <c r="G2501" s="11"/>
      <c r="H2501" s="20"/>
      <c r="I2501" s="28"/>
    </row>
    <row r="2502" spans="1:9" x14ac:dyDescent="0.35">
      <c r="A2502" s="11"/>
      <c r="B2502" s="11"/>
      <c r="C2502" s="11"/>
      <c r="D2502" s="11"/>
      <c r="E2502" s="11"/>
      <c r="F2502" s="11"/>
      <c r="G2502" s="11"/>
      <c r="H2502" s="20"/>
      <c r="I2502" s="28"/>
    </row>
    <row r="2503" spans="1:9" x14ac:dyDescent="0.35">
      <c r="A2503" s="11"/>
      <c r="B2503" s="11"/>
      <c r="C2503" s="11"/>
      <c r="D2503" s="11"/>
      <c r="E2503" s="11"/>
      <c r="F2503" s="11"/>
      <c r="G2503" s="11"/>
      <c r="H2503" s="20"/>
      <c r="I2503" s="28"/>
    </row>
    <row r="2504" spans="1:9" x14ac:dyDescent="0.35">
      <c r="A2504" s="11"/>
      <c r="B2504" s="11"/>
      <c r="C2504" s="11"/>
      <c r="D2504" s="11"/>
      <c r="E2504" s="11"/>
      <c r="F2504" s="11"/>
      <c r="G2504" s="11"/>
      <c r="H2504" s="20"/>
      <c r="I2504" s="28"/>
    </row>
    <row r="2505" spans="1:9" x14ac:dyDescent="0.35">
      <c r="A2505" s="11"/>
      <c r="B2505" s="11"/>
      <c r="C2505" s="11"/>
      <c r="D2505" s="11"/>
      <c r="E2505" s="11"/>
      <c r="F2505" s="11"/>
      <c r="G2505" s="11"/>
      <c r="H2505" s="20"/>
      <c r="I2505" s="28"/>
    </row>
    <row r="2506" spans="1:9" x14ac:dyDescent="0.35">
      <c r="A2506" s="11"/>
      <c r="B2506" s="11"/>
      <c r="C2506" s="11"/>
      <c r="D2506" s="11"/>
      <c r="E2506" s="11"/>
      <c r="F2506" s="11"/>
      <c r="G2506" s="11"/>
      <c r="H2506" s="20"/>
      <c r="I2506" s="28"/>
    </row>
    <row r="2507" spans="1:9" x14ac:dyDescent="0.35">
      <c r="A2507" s="11"/>
      <c r="B2507" s="11"/>
      <c r="C2507" s="11"/>
      <c r="D2507" s="11"/>
      <c r="E2507" s="11"/>
      <c r="F2507" s="11"/>
      <c r="G2507" s="11"/>
      <c r="H2507" s="20"/>
      <c r="I2507" s="28"/>
    </row>
    <row r="2508" spans="1:9" x14ac:dyDescent="0.35">
      <c r="A2508" s="11"/>
      <c r="B2508" s="11"/>
      <c r="C2508" s="11"/>
      <c r="D2508" s="11"/>
      <c r="E2508" s="11"/>
      <c r="F2508" s="11"/>
      <c r="G2508" s="11"/>
      <c r="H2508" s="20"/>
      <c r="I2508" s="28"/>
    </row>
    <row r="2509" spans="1:9" x14ac:dyDescent="0.35">
      <c r="A2509" s="11"/>
      <c r="B2509" s="11"/>
      <c r="C2509" s="11"/>
      <c r="D2509" s="11"/>
      <c r="E2509" s="11"/>
      <c r="F2509" s="11"/>
      <c r="G2509" s="11"/>
      <c r="H2509" s="20"/>
      <c r="I2509" s="28"/>
    </row>
    <row r="2510" spans="1:9" x14ac:dyDescent="0.35">
      <c r="A2510" s="11"/>
      <c r="B2510" s="11"/>
      <c r="C2510" s="11"/>
      <c r="D2510" s="11"/>
      <c r="E2510" s="11"/>
      <c r="F2510" s="11"/>
      <c r="G2510" s="11"/>
      <c r="H2510" s="20"/>
      <c r="I2510" s="28"/>
    </row>
    <row r="2511" spans="1:9" x14ac:dyDescent="0.35">
      <c r="A2511" s="11"/>
      <c r="B2511" s="11"/>
      <c r="C2511" s="11"/>
      <c r="D2511" s="11"/>
      <c r="E2511" s="11"/>
      <c r="F2511" s="11"/>
      <c r="G2511" s="11"/>
      <c r="H2511" s="20"/>
      <c r="I2511" s="28"/>
    </row>
    <row r="2512" spans="1:9" x14ac:dyDescent="0.35">
      <c r="A2512" s="11"/>
      <c r="B2512" s="11"/>
      <c r="C2512" s="11"/>
      <c r="D2512" s="11"/>
      <c r="E2512" s="11"/>
      <c r="F2512" s="11"/>
      <c r="G2512" s="11"/>
      <c r="H2512" s="20"/>
      <c r="I2512" s="28"/>
    </row>
    <row r="2513" spans="1:9" x14ac:dyDescent="0.35">
      <c r="A2513" s="11"/>
      <c r="B2513" s="11"/>
      <c r="C2513" s="11"/>
      <c r="D2513" s="11"/>
      <c r="E2513" s="11"/>
      <c r="F2513" s="11"/>
      <c r="G2513" s="11"/>
      <c r="H2513" s="20"/>
      <c r="I2513" s="28"/>
    </row>
    <row r="2514" spans="1:9" x14ac:dyDescent="0.35">
      <c r="A2514" s="11"/>
      <c r="B2514" s="11"/>
      <c r="C2514" s="11"/>
      <c r="D2514" s="11"/>
      <c r="E2514" s="11"/>
      <c r="F2514" s="11"/>
      <c r="G2514" s="11"/>
      <c r="H2514" s="20"/>
      <c r="I2514" s="28"/>
    </row>
    <row r="2515" spans="1:9" x14ac:dyDescent="0.35">
      <c r="A2515" s="11"/>
      <c r="B2515" s="11"/>
      <c r="C2515" s="11"/>
      <c r="D2515" s="11"/>
      <c r="E2515" s="11"/>
      <c r="F2515" s="11"/>
      <c r="G2515" s="11"/>
      <c r="H2515" s="20"/>
      <c r="I2515" s="28"/>
    </row>
    <row r="2516" spans="1:9" x14ac:dyDescent="0.35">
      <c r="A2516" s="11"/>
      <c r="B2516" s="11"/>
      <c r="C2516" s="11"/>
      <c r="D2516" s="11"/>
      <c r="E2516" s="11"/>
      <c r="F2516" s="11"/>
      <c r="G2516" s="11"/>
      <c r="H2516" s="20"/>
      <c r="I2516" s="28"/>
    </row>
    <row r="2517" spans="1:9" x14ac:dyDescent="0.35">
      <c r="A2517" s="11"/>
      <c r="B2517" s="11"/>
      <c r="C2517" s="11"/>
      <c r="D2517" s="11"/>
      <c r="E2517" s="11"/>
      <c r="F2517" s="11"/>
      <c r="G2517" s="11"/>
      <c r="H2517" s="20"/>
      <c r="I2517" s="28"/>
    </row>
    <row r="2518" spans="1:9" x14ac:dyDescent="0.35">
      <c r="A2518" s="11"/>
      <c r="B2518" s="11"/>
      <c r="C2518" s="11"/>
      <c r="D2518" s="11"/>
      <c r="E2518" s="11"/>
      <c r="F2518" s="11"/>
      <c r="G2518" s="11"/>
      <c r="H2518" s="20"/>
      <c r="I2518" s="28"/>
    </row>
    <row r="2519" spans="1:9" x14ac:dyDescent="0.35">
      <c r="A2519" s="11"/>
      <c r="B2519" s="11"/>
      <c r="C2519" s="11"/>
      <c r="D2519" s="11"/>
      <c r="E2519" s="11"/>
      <c r="F2519" s="11"/>
      <c r="G2519" s="11"/>
      <c r="H2519" s="20"/>
      <c r="I2519" s="28"/>
    </row>
    <row r="2520" spans="1:9" x14ac:dyDescent="0.35">
      <c r="A2520" s="11"/>
      <c r="B2520" s="11"/>
      <c r="C2520" s="11"/>
      <c r="D2520" s="11"/>
      <c r="E2520" s="11"/>
      <c r="F2520" s="11"/>
      <c r="G2520" s="11"/>
      <c r="H2520" s="20"/>
      <c r="I2520" s="28"/>
    </row>
    <row r="2521" spans="1:9" x14ac:dyDescent="0.35">
      <c r="A2521" s="11"/>
      <c r="B2521" s="11"/>
      <c r="C2521" s="11"/>
      <c r="D2521" s="11"/>
      <c r="E2521" s="11"/>
      <c r="F2521" s="11"/>
      <c r="G2521" s="11"/>
      <c r="H2521" s="20"/>
      <c r="I2521" s="28"/>
    </row>
    <row r="2522" spans="1:9" x14ac:dyDescent="0.35">
      <c r="A2522" s="11"/>
      <c r="B2522" s="11"/>
      <c r="C2522" s="11"/>
      <c r="D2522" s="11"/>
      <c r="E2522" s="11"/>
      <c r="F2522" s="11"/>
      <c r="G2522" s="11"/>
      <c r="H2522" s="20"/>
      <c r="I2522" s="28"/>
    </row>
    <row r="2523" spans="1:9" x14ac:dyDescent="0.35">
      <c r="A2523" s="11"/>
      <c r="B2523" s="11"/>
      <c r="C2523" s="11"/>
      <c r="D2523" s="11"/>
      <c r="E2523" s="11"/>
      <c r="F2523" s="11"/>
      <c r="G2523" s="11"/>
      <c r="H2523" s="20"/>
      <c r="I2523" s="28"/>
    </row>
    <row r="2524" spans="1:9" x14ac:dyDescent="0.35">
      <c r="A2524" s="11"/>
      <c r="B2524" s="11"/>
      <c r="C2524" s="11"/>
      <c r="D2524" s="11"/>
      <c r="E2524" s="11"/>
      <c r="F2524" s="11"/>
      <c r="G2524" s="11"/>
      <c r="H2524" s="20"/>
      <c r="I2524" s="28"/>
    </row>
    <row r="2525" spans="1:9" x14ac:dyDescent="0.35">
      <c r="A2525" s="11"/>
      <c r="B2525" s="11"/>
      <c r="C2525" s="11"/>
      <c r="D2525" s="11"/>
      <c r="E2525" s="11"/>
      <c r="F2525" s="11"/>
      <c r="G2525" s="11"/>
      <c r="H2525" s="20"/>
      <c r="I2525" s="28"/>
    </row>
    <row r="2526" spans="1:9" x14ac:dyDescent="0.35">
      <c r="A2526" s="11"/>
      <c r="B2526" s="11"/>
      <c r="C2526" s="11"/>
      <c r="D2526" s="11"/>
      <c r="E2526" s="11"/>
      <c r="F2526" s="11"/>
      <c r="G2526" s="11"/>
      <c r="H2526" s="20"/>
      <c r="I2526" s="28"/>
    </row>
    <row r="2527" spans="1:9" x14ac:dyDescent="0.35">
      <c r="A2527" s="11"/>
      <c r="B2527" s="11"/>
      <c r="C2527" s="11"/>
      <c r="D2527" s="11"/>
      <c r="E2527" s="11"/>
      <c r="F2527" s="11"/>
      <c r="G2527" s="11"/>
      <c r="H2527" s="20"/>
      <c r="I2527" s="28"/>
    </row>
    <row r="2528" spans="1:9" x14ac:dyDescent="0.35">
      <c r="A2528" s="11"/>
      <c r="B2528" s="11"/>
      <c r="C2528" s="11"/>
      <c r="D2528" s="11"/>
      <c r="E2528" s="11"/>
      <c r="F2528" s="11"/>
      <c r="G2528" s="11"/>
      <c r="H2528" s="20"/>
      <c r="I2528" s="28"/>
    </row>
    <row r="2529" spans="1:9" x14ac:dyDescent="0.35">
      <c r="A2529" s="11"/>
      <c r="B2529" s="11"/>
      <c r="C2529" s="11"/>
      <c r="D2529" s="11"/>
      <c r="E2529" s="11"/>
      <c r="F2529" s="11"/>
      <c r="G2529" s="11"/>
      <c r="H2529" s="20"/>
      <c r="I2529" s="28"/>
    </row>
    <row r="2530" spans="1:9" x14ac:dyDescent="0.35">
      <c r="A2530" s="11"/>
      <c r="B2530" s="11"/>
      <c r="C2530" s="11"/>
      <c r="D2530" s="11"/>
      <c r="E2530" s="11"/>
      <c r="F2530" s="11"/>
      <c r="G2530" s="11"/>
      <c r="H2530" s="20"/>
      <c r="I2530" s="28"/>
    </row>
    <row r="2531" spans="1:9" x14ac:dyDescent="0.35">
      <c r="A2531" s="11"/>
      <c r="B2531" s="11"/>
      <c r="C2531" s="11"/>
      <c r="D2531" s="11"/>
      <c r="E2531" s="11"/>
      <c r="F2531" s="11"/>
      <c r="G2531" s="11"/>
      <c r="H2531" s="20"/>
      <c r="I2531" s="28"/>
    </row>
    <row r="2532" spans="1:9" x14ac:dyDescent="0.35">
      <c r="A2532" s="11"/>
      <c r="B2532" s="11"/>
      <c r="C2532" s="11"/>
      <c r="D2532" s="11"/>
      <c r="E2532" s="11"/>
      <c r="F2532" s="11"/>
      <c r="G2532" s="11"/>
      <c r="H2532" s="20"/>
      <c r="I2532" s="28"/>
    </row>
    <row r="2533" spans="1:9" x14ac:dyDescent="0.35">
      <c r="A2533" s="11"/>
      <c r="B2533" s="11"/>
      <c r="C2533" s="11"/>
      <c r="D2533" s="11"/>
      <c r="E2533" s="11"/>
      <c r="F2533" s="11"/>
      <c r="G2533" s="11"/>
      <c r="H2533" s="20"/>
      <c r="I2533" s="28"/>
    </row>
    <row r="2534" spans="1:9" x14ac:dyDescent="0.35">
      <c r="A2534" s="11"/>
      <c r="B2534" s="11"/>
      <c r="C2534" s="11"/>
      <c r="D2534" s="11"/>
      <c r="E2534" s="11"/>
      <c r="F2534" s="11"/>
      <c r="G2534" s="11"/>
      <c r="H2534" s="20"/>
      <c r="I2534" s="28"/>
    </row>
    <row r="2535" spans="1:9" x14ac:dyDescent="0.35">
      <c r="A2535" s="11"/>
      <c r="B2535" s="11"/>
      <c r="C2535" s="11"/>
      <c r="D2535" s="11"/>
      <c r="E2535" s="11"/>
      <c r="F2535" s="11"/>
      <c r="G2535" s="11"/>
      <c r="H2535" s="20"/>
      <c r="I2535" s="28"/>
    </row>
    <row r="2536" spans="1:9" x14ac:dyDescent="0.35">
      <c r="A2536" s="11"/>
      <c r="B2536" s="11"/>
      <c r="C2536" s="11"/>
      <c r="D2536" s="11"/>
      <c r="E2536" s="11"/>
      <c r="F2536" s="11"/>
      <c r="G2536" s="11"/>
      <c r="H2536" s="20"/>
      <c r="I2536" s="28"/>
    </row>
    <row r="2537" spans="1:9" x14ac:dyDescent="0.35">
      <c r="A2537" s="11"/>
      <c r="B2537" s="11"/>
      <c r="C2537" s="11"/>
      <c r="D2537" s="11"/>
      <c r="E2537" s="11"/>
      <c r="F2537" s="11"/>
      <c r="G2537" s="11"/>
      <c r="H2537" s="20"/>
      <c r="I2537" s="28"/>
    </row>
    <row r="2538" spans="1:9" x14ac:dyDescent="0.35">
      <c r="A2538" s="11"/>
      <c r="B2538" s="11"/>
      <c r="C2538" s="11"/>
      <c r="D2538" s="11"/>
      <c r="E2538" s="11"/>
      <c r="F2538" s="11"/>
      <c r="G2538" s="11"/>
      <c r="H2538" s="20"/>
      <c r="I2538" s="28"/>
    </row>
    <row r="2539" spans="1:9" x14ac:dyDescent="0.35">
      <c r="A2539" s="11"/>
      <c r="B2539" s="11"/>
      <c r="C2539" s="11"/>
      <c r="D2539" s="11"/>
      <c r="E2539" s="11"/>
      <c r="F2539" s="11"/>
      <c r="G2539" s="11"/>
      <c r="H2539" s="20"/>
      <c r="I2539" s="28"/>
    </row>
    <row r="2540" spans="1:9" x14ac:dyDescent="0.35">
      <c r="A2540" s="11"/>
      <c r="B2540" s="11"/>
      <c r="C2540" s="11"/>
      <c r="D2540" s="11"/>
      <c r="E2540" s="11"/>
      <c r="F2540" s="11"/>
      <c r="G2540" s="11"/>
      <c r="H2540" s="20"/>
      <c r="I2540" s="28"/>
    </row>
    <row r="2541" spans="1:9" x14ac:dyDescent="0.35">
      <c r="A2541" s="11"/>
      <c r="B2541" s="11"/>
      <c r="C2541" s="11"/>
      <c r="D2541" s="11"/>
      <c r="E2541" s="11"/>
      <c r="F2541" s="11"/>
      <c r="G2541" s="11"/>
      <c r="H2541" s="20"/>
      <c r="I2541" s="28"/>
    </row>
    <row r="2542" spans="1:9" x14ac:dyDescent="0.35">
      <c r="A2542" s="11"/>
      <c r="B2542" s="11"/>
      <c r="C2542" s="11"/>
      <c r="D2542" s="11"/>
      <c r="E2542" s="11"/>
      <c r="F2542" s="11"/>
      <c r="G2542" s="11"/>
      <c r="H2542" s="20"/>
      <c r="I2542" s="28"/>
    </row>
    <row r="2543" spans="1:9" x14ac:dyDescent="0.35">
      <c r="A2543" s="11"/>
      <c r="B2543" s="11"/>
      <c r="C2543" s="11"/>
      <c r="D2543" s="11"/>
      <c r="E2543" s="11"/>
      <c r="F2543" s="11"/>
      <c r="G2543" s="11"/>
      <c r="H2543" s="20"/>
      <c r="I2543" s="28"/>
    </row>
    <row r="2544" spans="1:9" x14ac:dyDescent="0.35">
      <c r="A2544" s="11"/>
      <c r="B2544" s="11"/>
      <c r="C2544" s="11"/>
      <c r="D2544" s="11"/>
      <c r="E2544" s="11"/>
      <c r="F2544" s="11"/>
      <c r="G2544" s="11"/>
      <c r="H2544" s="20"/>
      <c r="I2544" s="28"/>
    </row>
    <row r="2545" spans="1:9" x14ac:dyDescent="0.35">
      <c r="A2545" s="11"/>
      <c r="B2545" s="11"/>
      <c r="C2545" s="11"/>
      <c r="D2545" s="11"/>
      <c r="E2545" s="11"/>
      <c r="F2545" s="11"/>
      <c r="G2545" s="11"/>
      <c r="H2545" s="20"/>
      <c r="I2545" s="28"/>
    </row>
    <row r="2546" spans="1:9" x14ac:dyDescent="0.35">
      <c r="A2546" s="11"/>
      <c r="B2546" s="11"/>
      <c r="C2546" s="11"/>
      <c r="D2546" s="11"/>
      <c r="E2546" s="11"/>
      <c r="F2546" s="11"/>
      <c r="G2546" s="11"/>
      <c r="H2546" s="20"/>
      <c r="I2546" s="28"/>
    </row>
    <row r="2547" spans="1:9" x14ac:dyDescent="0.35">
      <c r="A2547" s="11"/>
      <c r="B2547" s="11"/>
      <c r="C2547" s="11"/>
      <c r="D2547" s="11"/>
      <c r="E2547" s="11"/>
      <c r="F2547" s="11"/>
      <c r="G2547" s="11"/>
      <c r="H2547" s="20"/>
      <c r="I2547" s="28"/>
    </row>
    <row r="2548" spans="1:9" x14ac:dyDescent="0.35">
      <c r="A2548" s="11"/>
      <c r="B2548" s="11"/>
      <c r="C2548" s="11"/>
      <c r="D2548" s="11"/>
      <c r="E2548" s="11"/>
      <c r="F2548" s="11"/>
      <c r="G2548" s="11"/>
      <c r="H2548" s="20"/>
      <c r="I2548" s="28"/>
    </row>
    <row r="2549" spans="1:9" x14ac:dyDescent="0.35">
      <c r="A2549" s="11"/>
      <c r="B2549" s="11"/>
      <c r="C2549" s="11"/>
      <c r="D2549" s="11"/>
      <c r="E2549" s="11"/>
      <c r="F2549" s="11"/>
      <c r="G2549" s="11"/>
      <c r="H2549" s="20"/>
      <c r="I2549" s="28"/>
    </row>
    <row r="2550" spans="1:9" x14ac:dyDescent="0.35">
      <c r="A2550" s="11"/>
      <c r="B2550" s="11"/>
      <c r="C2550" s="11"/>
      <c r="D2550" s="11"/>
      <c r="E2550" s="11"/>
      <c r="F2550" s="11"/>
      <c r="G2550" s="11"/>
      <c r="H2550" s="20"/>
      <c r="I2550" s="28"/>
    </row>
    <row r="2551" spans="1:9" x14ac:dyDescent="0.35">
      <c r="A2551" s="11"/>
      <c r="B2551" s="11"/>
      <c r="C2551" s="11"/>
      <c r="D2551" s="11"/>
      <c r="E2551" s="11"/>
      <c r="F2551" s="11"/>
      <c r="G2551" s="11"/>
      <c r="H2551" s="20"/>
      <c r="I2551" s="28"/>
    </row>
    <row r="2552" spans="1:9" x14ac:dyDescent="0.35">
      <c r="A2552" s="11"/>
      <c r="B2552" s="11"/>
      <c r="C2552" s="11"/>
      <c r="D2552" s="11"/>
      <c r="E2552" s="11"/>
      <c r="F2552" s="11"/>
      <c r="G2552" s="11"/>
      <c r="H2552" s="20"/>
      <c r="I2552" s="28"/>
    </row>
    <row r="2553" spans="1:9" x14ac:dyDescent="0.35">
      <c r="A2553" s="11"/>
      <c r="B2553" s="11"/>
      <c r="C2553" s="11"/>
      <c r="D2553" s="11"/>
      <c r="E2553" s="11"/>
      <c r="F2553" s="11"/>
      <c r="G2553" s="11"/>
      <c r="H2553" s="20"/>
      <c r="I2553" s="28"/>
    </row>
    <row r="2554" spans="1:9" x14ac:dyDescent="0.35">
      <c r="A2554" s="11"/>
      <c r="B2554" s="11"/>
      <c r="C2554" s="11"/>
      <c r="D2554" s="11"/>
      <c r="E2554" s="11"/>
      <c r="F2554" s="11"/>
      <c r="G2554" s="11"/>
      <c r="H2554" s="20"/>
      <c r="I2554" s="28"/>
    </row>
    <row r="2555" spans="1:9" x14ac:dyDescent="0.35">
      <c r="A2555" s="11"/>
      <c r="B2555" s="11"/>
      <c r="C2555" s="11"/>
      <c r="D2555" s="11"/>
      <c r="E2555" s="11"/>
      <c r="F2555" s="11"/>
      <c r="G2555" s="11"/>
      <c r="H2555" s="20"/>
      <c r="I2555" s="28"/>
    </row>
    <row r="2556" spans="1:9" x14ac:dyDescent="0.35">
      <c r="A2556" s="11"/>
      <c r="B2556" s="11"/>
      <c r="C2556" s="11"/>
      <c r="D2556" s="11"/>
      <c r="E2556" s="11"/>
      <c r="F2556" s="11"/>
      <c r="G2556" s="11"/>
      <c r="H2556" s="20"/>
      <c r="I2556" s="28"/>
    </row>
    <row r="2557" spans="1:9" x14ac:dyDescent="0.35">
      <c r="A2557" s="11"/>
      <c r="B2557" s="11"/>
      <c r="C2557" s="11"/>
      <c r="D2557" s="11"/>
      <c r="E2557" s="11"/>
      <c r="F2557" s="11"/>
      <c r="G2557" s="11"/>
      <c r="H2557" s="20"/>
      <c r="I2557" s="28"/>
    </row>
    <row r="2558" spans="1:9" x14ac:dyDescent="0.35">
      <c r="A2558" s="11"/>
      <c r="B2558" s="11"/>
      <c r="C2558" s="11"/>
      <c r="D2558" s="11"/>
      <c r="E2558" s="11"/>
      <c r="F2558" s="11"/>
      <c r="G2558" s="11"/>
      <c r="H2558" s="20"/>
      <c r="I2558" s="28"/>
    </row>
    <row r="2559" spans="1:9" x14ac:dyDescent="0.35">
      <c r="A2559" s="11"/>
      <c r="B2559" s="11"/>
      <c r="C2559" s="11"/>
      <c r="D2559" s="11"/>
      <c r="E2559" s="11"/>
      <c r="F2559" s="11"/>
      <c r="G2559" s="11"/>
      <c r="H2559" s="20"/>
      <c r="I2559" s="28"/>
    </row>
    <row r="2560" spans="1:9" x14ac:dyDescent="0.35">
      <c r="A2560" s="11"/>
      <c r="B2560" s="11"/>
      <c r="C2560" s="11"/>
      <c r="D2560" s="11"/>
      <c r="E2560" s="11"/>
      <c r="F2560" s="11"/>
      <c r="G2560" s="11"/>
      <c r="H2560" s="20"/>
      <c r="I2560" s="28"/>
    </row>
    <row r="2561" spans="1:9" x14ac:dyDescent="0.35">
      <c r="A2561" s="11"/>
      <c r="B2561" s="11"/>
      <c r="C2561" s="11"/>
      <c r="D2561" s="11"/>
      <c r="E2561" s="11"/>
      <c r="F2561" s="11"/>
      <c r="G2561" s="11"/>
      <c r="H2561" s="20"/>
      <c r="I2561" s="28"/>
    </row>
    <row r="2562" spans="1:9" x14ac:dyDescent="0.35">
      <c r="A2562" s="11"/>
      <c r="B2562" s="11"/>
      <c r="C2562" s="11"/>
      <c r="D2562" s="11"/>
      <c r="E2562" s="11"/>
      <c r="F2562" s="11"/>
      <c r="G2562" s="11"/>
      <c r="H2562" s="20"/>
      <c r="I2562" s="28"/>
    </row>
    <row r="2563" spans="1:9" x14ac:dyDescent="0.35">
      <c r="A2563" s="11"/>
      <c r="B2563" s="11"/>
      <c r="C2563" s="11"/>
      <c r="D2563" s="11"/>
      <c r="E2563" s="11"/>
      <c r="F2563" s="11"/>
      <c r="G2563" s="11"/>
      <c r="H2563" s="20"/>
      <c r="I2563" s="28"/>
    </row>
    <row r="2564" spans="1:9" x14ac:dyDescent="0.35">
      <c r="A2564" s="11"/>
      <c r="B2564" s="11"/>
      <c r="C2564" s="11"/>
      <c r="D2564" s="11"/>
      <c r="E2564" s="11"/>
      <c r="F2564" s="11"/>
      <c r="G2564" s="11"/>
      <c r="H2564" s="20"/>
      <c r="I2564" s="28"/>
    </row>
    <row r="2565" spans="1:9" x14ac:dyDescent="0.35">
      <c r="A2565" s="11"/>
      <c r="B2565" s="11"/>
      <c r="C2565" s="11"/>
      <c r="D2565" s="11"/>
      <c r="E2565" s="11"/>
      <c r="F2565" s="11"/>
      <c r="G2565" s="11"/>
      <c r="H2565" s="20"/>
      <c r="I2565" s="28"/>
    </row>
    <row r="2566" spans="1:9" x14ac:dyDescent="0.35">
      <c r="A2566" s="11"/>
      <c r="B2566" s="11"/>
      <c r="C2566" s="11"/>
      <c r="D2566" s="11"/>
      <c r="E2566" s="11"/>
      <c r="F2566" s="11"/>
      <c r="G2566" s="11"/>
      <c r="H2566" s="20"/>
      <c r="I2566" s="28"/>
    </row>
    <row r="2567" spans="1:9" x14ac:dyDescent="0.35">
      <c r="A2567" s="11"/>
      <c r="B2567" s="11"/>
      <c r="C2567" s="11"/>
      <c r="D2567" s="11"/>
      <c r="E2567" s="11"/>
      <c r="F2567" s="11"/>
      <c r="G2567" s="11"/>
      <c r="H2567" s="20"/>
      <c r="I2567" s="28"/>
    </row>
    <row r="2568" spans="1:9" x14ac:dyDescent="0.35">
      <c r="A2568" s="11"/>
      <c r="B2568" s="11"/>
      <c r="C2568" s="11"/>
      <c r="D2568" s="11"/>
      <c r="E2568" s="11"/>
      <c r="F2568" s="11"/>
      <c r="G2568" s="11"/>
      <c r="H2568" s="20"/>
      <c r="I2568" s="28"/>
    </row>
    <row r="2569" spans="1:9" x14ac:dyDescent="0.35">
      <c r="A2569" s="11"/>
      <c r="B2569" s="11"/>
      <c r="C2569" s="11"/>
      <c r="D2569" s="11"/>
      <c r="E2569" s="11"/>
      <c r="F2569" s="11"/>
      <c r="G2569" s="11"/>
      <c r="H2569" s="20"/>
      <c r="I2569" s="28"/>
    </row>
    <row r="2570" spans="1:9" x14ac:dyDescent="0.35">
      <c r="A2570" s="11"/>
      <c r="B2570" s="11"/>
      <c r="C2570" s="11"/>
      <c r="D2570" s="11"/>
      <c r="E2570" s="11"/>
      <c r="F2570" s="11"/>
      <c r="G2570" s="11"/>
      <c r="H2570" s="20"/>
      <c r="I2570" s="28"/>
    </row>
    <row r="2571" spans="1:9" x14ac:dyDescent="0.35">
      <c r="A2571" s="11"/>
      <c r="B2571" s="11"/>
      <c r="C2571" s="11"/>
      <c r="D2571" s="11"/>
      <c r="E2571" s="11"/>
      <c r="F2571" s="11"/>
      <c r="G2571" s="11"/>
      <c r="H2571" s="20"/>
      <c r="I2571" s="28"/>
    </row>
    <row r="2572" spans="1:9" x14ac:dyDescent="0.35">
      <c r="A2572" s="11"/>
      <c r="B2572" s="11"/>
      <c r="C2572" s="11"/>
      <c r="D2572" s="11"/>
      <c r="E2572" s="11"/>
      <c r="F2572" s="11"/>
      <c r="G2572" s="11"/>
      <c r="H2572" s="20"/>
      <c r="I2572" s="28"/>
    </row>
    <row r="2573" spans="1:9" x14ac:dyDescent="0.35">
      <c r="A2573" s="11"/>
      <c r="B2573" s="11"/>
      <c r="C2573" s="11"/>
      <c r="D2573" s="11"/>
      <c r="E2573" s="11"/>
      <c r="F2573" s="11"/>
      <c r="G2573" s="11"/>
      <c r="H2573" s="20"/>
      <c r="I2573" s="28"/>
    </row>
    <row r="2574" spans="1:9" x14ac:dyDescent="0.35">
      <c r="A2574" s="11"/>
      <c r="B2574" s="11"/>
      <c r="C2574" s="11"/>
      <c r="D2574" s="11"/>
      <c r="E2574" s="11"/>
      <c r="F2574" s="11"/>
      <c r="G2574" s="11"/>
      <c r="H2574" s="20"/>
      <c r="I2574" s="28"/>
    </row>
    <row r="2575" spans="1:9" x14ac:dyDescent="0.35">
      <c r="A2575" s="11"/>
      <c r="B2575" s="11"/>
      <c r="C2575" s="11"/>
      <c r="D2575" s="11"/>
      <c r="E2575" s="11"/>
      <c r="F2575" s="11"/>
      <c r="G2575" s="11"/>
      <c r="H2575" s="20"/>
      <c r="I2575" s="28"/>
    </row>
    <row r="2576" spans="1:9" x14ac:dyDescent="0.35">
      <c r="A2576" s="11"/>
      <c r="B2576" s="11"/>
      <c r="C2576" s="11"/>
      <c r="D2576" s="11"/>
      <c r="E2576" s="11"/>
      <c r="F2576" s="11"/>
      <c r="G2576" s="11"/>
      <c r="H2576" s="20"/>
      <c r="I2576" s="28"/>
    </row>
    <row r="2577" spans="1:9" x14ac:dyDescent="0.35">
      <c r="A2577" s="11"/>
      <c r="B2577" s="11"/>
      <c r="C2577" s="11"/>
      <c r="D2577" s="11"/>
      <c r="E2577" s="11"/>
      <c r="F2577" s="11"/>
      <c r="G2577" s="11"/>
      <c r="H2577" s="20"/>
      <c r="I2577" s="28"/>
    </row>
    <row r="2578" spans="1:9" x14ac:dyDescent="0.35">
      <c r="A2578" s="11"/>
      <c r="B2578" s="11"/>
      <c r="C2578" s="11"/>
      <c r="D2578" s="11"/>
      <c r="E2578" s="11"/>
      <c r="F2578" s="11"/>
      <c r="G2578" s="11"/>
      <c r="H2578" s="20"/>
      <c r="I2578" s="28"/>
    </row>
    <row r="2579" spans="1:9" x14ac:dyDescent="0.35">
      <c r="A2579" s="11"/>
      <c r="B2579" s="11"/>
      <c r="C2579" s="11"/>
      <c r="D2579" s="11"/>
      <c r="E2579" s="11"/>
      <c r="F2579" s="11"/>
      <c r="G2579" s="11"/>
      <c r="H2579" s="20"/>
      <c r="I2579" s="28"/>
    </row>
    <row r="2580" spans="1:9" x14ac:dyDescent="0.35">
      <c r="A2580" s="11"/>
      <c r="B2580" s="11"/>
      <c r="C2580" s="11"/>
      <c r="D2580" s="11"/>
      <c r="E2580" s="11"/>
      <c r="F2580" s="11"/>
      <c r="G2580" s="11"/>
      <c r="H2580" s="20"/>
      <c r="I2580" s="28"/>
    </row>
    <row r="2581" spans="1:9" x14ac:dyDescent="0.35">
      <c r="A2581" s="11"/>
      <c r="B2581" s="11"/>
      <c r="C2581" s="11"/>
      <c r="D2581" s="11"/>
      <c r="E2581" s="11"/>
      <c r="F2581" s="11"/>
      <c r="G2581" s="11"/>
      <c r="H2581" s="20"/>
      <c r="I2581" s="28"/>
    </row>
    <row r="2582" spans="1:9" x14ac:dyDescent="0.35">
      <c r="A2582" s="11"/>
      <c r="B2582" s="11"/>
      <c r="C2582" s="11"/>
      <c r="D2582" s="11"/>
      <c r="E2582" s="11"/>
      <c r="F2582" s="11"/>
      <c r="G2582" s="11"/>
      <c r="H2582" s="20"/>
      <c r="I2582" s="28"/>
    </row>
    <row r="2583" spans="1:9" x14ac:dyDescent="0.35">
      <c r="A2583" s="11"/>
      <c r="B2583" s="11"/>
      <c r="C2583" s="11"/>
      <c r="D2583" s="11"/>
      <c r="E2583" s="11"/>
      <c r="F2583" s="11"/>
      <c r="G2583" s="11"/>
      <c r="H2583" s="20"/>
      <c r="I2583" s="28"/>
    </row>
    <row r="2584" spans="1:9" x14ac:dyDescent="0.35">
      <c r="A2584" s="11"/>
      <c r="B2584" s="11"/>
      <c r="C2584" s="11"/>
      <c r="D2584" s="11"/>
      <c r="E2584" s="11"/>
      <c r="F2584" s="11"/>
      <c r="G2584" s="11"/>
      <c r="H2584" s="20"/>
      <c r="I2584" s="28"/>
    </row>
    <row r="2585" spans="1:9" x14ac:dyDescent="0.35">
      <c r="A2585" s="11"/>
      <c r="B2585" s="11"/>
      <c r="C2585" s="11"/>
      <c r="D2585" s="11"/>
      <c r="E2585" s="11"/>
      <c r="F2585" s="11"/>
      <c r="G2585" s="11"/>
      <c r="H2585" s="20"/>
      <c r="I2585" s="28"/>
    </row>
    <row r="2586" spans="1:9" x14ac:dyDescent="0.35">
      <c r="A2586" s="11"/>
      <c r="B2586" s="11"/>
      <c r="C2586" s="11"/>
      <c r="D2586" s="11"/>
      <c r="E2586" s="11"/>
      <c r="F2586" s="11"/>
      <c r="G2586" s="11"/>
      <c r="H2586" s="20"/>
      <c r="I2586" s="28"/>
    </row>
    <row r="2587" spans="1:9" x14ac:dyDescent="0.35">
      <c r="A2587" s="11"/>
      <c r="B2587" s="11"/>
      <c r="C2587" s="11"/>
      <c r="D2587" s="11"/>
      <c r="E2587" s="11"/>
      <c r="F2587" s="11"/>
      <c r="G2587" s="11"/>
      <c r="H2587" s="20"/>
      <c r="I2587" s="28"/>
    </row>
    <row r="2588" spans="1:9" x14ac:dyDescent="0.35">
      <c r="A2588" s="11"/>
      <c r="B2588" s="11"/>
      <c r="C2588" s="11"/>
      <c r="D2588" s="11"/>
      <c r="E2588" s="11"/>
      <c r="F2588" s="11"/>
      <c r="G2588" s="11"/>
      <c r="H2588" s="20"/>
      <c r="I2588" s="28"/>
    </row>
    <row r="2589" spans="1:9" x14ac:dyDescent="0.35">
      <c r="A2589" s="11"/>
      <c r="B2589" s="11"/>
      <c r="C2589" s="11"/>
      <c r="D2589" s="11"/>
      <c r="E2589" s="11"/>
      <c r="F2589" s="11"/>
      <c r="G2589" s="11"/>
      <c r="H2589" s="20"/>
      <c r="I2589" s="28"/>
    </row>
    <row r="2590" spans="1:9" x14ac:dyDescent="0.35">
      <c r="A2590" s="11"/>
      <c r="B2590" s="11"/>
      <c r="C2590" s="11"/>
      <c r="D2590" s="11"/>
      <c r="E2590" s="11"/>
      <c r="F2590" s="11"/>
      <c r="G2590" s="11"/>
      <c r="H2590" s="20"/>
      <c r="I2590" s="28"/>
    </row>
    <row r="2591" spans="1:9" x14ac:dyDescent="0.35">
      <c r="A2591" s="11"/>
      <c r="B2591" s="11"/>
      <c r="C2591" s="11"/>
      <c r="D2591" s="11"/>
      <c r="E2591" s="11"/>
      <c r="F2591" s="11"/>
      <c r="G2591" s="11"/>
      <c r="H2591" s="20"/>
      <c r="I2591" s="28"/>
    </row>
    <row r="2592" spans="1:9" x14ac:dyDescent="0.35">
      <c r="A2592" s="11"/>
      <c r="B2592" s="11"/>
      <c r="C2592" s="11"/>
      <c r="D2592" s="11"/>
      <c r="E2592" s="11"/>
      <c r="F2592" s="11"/>
      <c r="G2592" s="11"/>
      <c r="H2592" s="20"/>
      <c r="I2592" s="28"/>
    </row>
    <row r="2593" spans="1:9" x14ac:dyDescent="0.35">
      <c r="A2593" s="11"/>
      <c r="B2593" s="11"/>
      <c r="C2593" s="11"/>
      <c r="D2593" s="11"/>
      <c r="E2593" s="11"/>
      <c r="F2593" s="11"/>
      <c r="G2593" s="11"/>
      <c r="H2593" s="20"/>
      <c r="I2593" s="28"/>
    </row>
    <row r="2594" spans="1:9" x14ac:dyDescent="0.35">
      <c r="A2594" s="11"/>
      <c r="B2594" s="11"/>
      <c r="C2594" s="11"/>
      <c r="D2594" s="11"/>
      <c r="E2594" s="11"/>
      <c r="F2594" s="11"/>
      <c r="G2594" s="11"/>
      <c r="H2594" s="20"/>
      <c r="I2594" s="28"/>
    </row>
    <row r="2595" spans="1:9" x14ac:dyDescent="0.35">
      <c r="A2595" s="11"/>
      <c r="B2595" s="11"/>
      <c r="C2595" s="11"/>
      <c r="D2595" s="11"/>
      <c r="E2595" s="11"/>
      <c r="F2595" s="11"/>
      <c r="G2595" s="11"/>
      <c r="H2595" s="20"/>
      <c r="I2595" s="28"/>
    </row>
    <row r="2596" spans="1:9" x14ac:dyDescent="0.35">
      <c r="A2596" s="11"/>
      <c r="B2596" s="11"/>
      <c r="C2596" s="11"/>
      <c r="D2596" s="11"/>
      <c r="E2596" s="11"/>
      <c r="F2596" s="11"/>
      <c r="G2596" s="11"/>
      <c r="H2596" s="20"/>
      <c r="I2596" s="28"/>
    </row>
    <row r="2597" spans="1:9" x14ac:dyDescent="0.35">
      <c r="A2597" s="11"/>
      <c r="B2597" s="11"/>
      <c r="C2597" s="11"/>
      <c r="D2597" s="11"/>
      <c r="E2597" s="11"/>
      <c r="F2597" s="11"/>
      <c r="G2597" s="11"/>
      <c r="H2597" s="20"/>
      <c r="I2597" s="28"/>
    </row>
    <row r="2598" spans="1:9" x14ac:dyDescent="0.35">
      <c r="A2598" s="11"/>
      <c r="B2598" s="11"/>
      <c r="C2598" s="11"/>
      <c r="D2598" s="11"/>
      <c r="E2598" s="11"/>
      <c r="F2598" s="11"/>
      <c r="G2598" s="11"/>
      <c r="H2598" s="20"/>
      <c r="I2598" s="28"/>
    </row>
    <row r="2599" spans="1:9" x14ac:dyDescent="0.35">
      <c r="A2599" s="11"/>
      <c r="B2599" s="11"/>
      <c r="C2599" s="11"/>
      <c r="D2599" s="11"/>
      <c r="E2599" s="11"/>
      <c r="F2599" s="11"/>
      <c r="G2599" s="11"/>
      <c r="H2599" s="20"/>
      <c r="I2599" s="28"/>
    </row>
    <row r="2600" spans="1:9" x14ac:dyDescent="0.35">
      <c r="A2600" s="11"/>
      <c r="B2600" s="11"/>
      <c r="C2600" s="11"/>
      <c r="D2600" s="11"/>
      <c r="E2600" s="11"/>
      <c r="F2600" s="11"/>
      <c r="G2600" s="11"/>
      <c r="H2600" s="20"/>
      <c r="I2600" s="28"/>
    </row>
    <row r="2601" spans="1:9" x14ac:dyDescent="0.35">
      <c r="A2601" s="11"/>
      <c r="B2601" s="11"/>
      <c r="C2601" s="11"/>
      <c r="D2601" s="11"/>
      <c r="E2601" s="11"/>
      <c r="F2601" s="11"/>
      <c r="G2601" s="11"/>
      <c r="H2601" s="20"/>
      <c r="I2601" s="28"/>
    </row>
    <row r="2602" spans="1:9" x14ac:dyDescent="0.35">
      <c r="A2602" s="11"/>
      <c r="B2602" s="11"/>
      <c r="C2602" s="11"/>
      <c r="D2602" s="11"/>
      <c r="E2602" s="11"/>
      <c r="F2602" s="11"/>
      <c r="G2602" s="11"/>
      <c r="H2602" s="20"/>
      <c r="I2602" s="28"/>
    </row>
    <row r="2603" spans="1:9" x14ac:dyDescent="0.35">
      <c r="A2603" s="11"/>
      <c r="B2603" s="11"/>
      <c r="C2603" s="11"/>
      <c r="D2603" s="11"/>
      <c r="E2603" s="11"/>
      <c r="F2603" s="11"/>
      <c r="G2603" s="11"/>
      <c r="H2603" s="20"/>
      <c r="I2603" s="28"/>
    </row>
    <row r="2604" spans="1:9" x14ac:dyDescent="0.35">
      <c r="A2604" s="11"/>
      <c r="B2604" s="11"/>
      <c r="C2604" s="11"/>
      <c r="D2604" s="11"/>
      <c r="E2604" s="11"/>
      <c r="F2604" s="11"/>
      <c r="G2604" s="11"/>
      <c r="H2604" s="20"/>
      <c r="I2604" s="28"/>
    </row>
    <row r="2605" spans="1:9" x14ac:dyDescent="0.35">
      <c r="A2605" s="11"/>
      <c r="B2605" s="11"/>
      <c r="C2605" s="11"/>
      <c r="D2605" s="11"/>
      <c r="E2605" s="11"/>
      <c r="F2605" s="11"/>
      <c r="G2605" s="11"/>
      <c r="H2605" s="20"/>
      <c r="I2605" s="28"/>
    </row>
    <row r="2606" spans="1:9" x14ac:dyDescent="0.35">
      <c r="A2606" s="11"/>
      <c r="B2606" s="11"/>
      <c r="C2606" s="11"/>
      <c r="D2606" s="11"/>
      <c r="E2606" s="11"/>
      <c r="F2606" s="11"/>
      <c r="G2606" s="11"/>
      <c r="H2606" s="20"/>
      <c r="I2606" s="28"/>
    </row>
    <row r="2607" spans="1:9" x14ac:dyDescent="0.35">
      <c r="A2607" s="11"/>
      <c r="B2607" s="11"/>
      <c r="C2607" s="11"/>
      <c r="D2607" s="11"/>
      <c r="E2607" s="11"/>
      <c r="F2607" s="11"/>
      <c r="G2607" s="11"/>
      <c r="H2607" s="20"/>
      <c r="I2607" s="28"/>
    </row>
    <row r="2608" spans="1:9" x14ac:dyDescent="0.35">
      <c r="A2608" s="11"/>
      <c r="B2608" s="11"/>
      <c r="C2608" s="11"/>
      <c r="D2608" s="11"/>
      <c r="E2608" s="11"/>
      <c r="F2608" s="11"/>
      <c r="G2608" s="11"/>
      <c r="H2608" s="20"/>
      <c r="I2608" s="28"/>
    </row>
    <row r="2609" spans="1:9" x14ac:dyDescent="0.35">
      <c r="A2609" s="11"/>
      <c r="B2609" s="11"/>
      <c r="C2609" s="11"/>
      <c r="D2609" s="11"/>
      <c r="E2609" s="11"/>
      <c r="F2609" s="11"/>
      <c r="G2609" s="11"/>
      <c r="H2609" s="20"/>
      <c r="I2609" s="28"/>
    </row>
    <row r="2610" spans="1:9" x14ac:dyDescent="0.35">
      <c r="A2610" s="11"/>
      <c r="B2610" s="11"/>
      <c r="C2610" s="11"/>
      <c r="D2610" s="11"/>
      <c r="E2610" s="11"/>
      <c r="F2610" s="11"/>
      <c r="G2610" s="11"/>
      <c r="H2610" s="20"/>
      <c r="I2610" s="28"/>
    </row>
    <row r="2611" spans="1:9" x14ac:dyDescent="0.35">
      <c r="A2611" s="11"/>
      <c r="B2611" s="11"/>
      <c r="C2611" s="11"/>
      <c r="D2611" s="11"/>
      <c r="E2611" s="11"/>
      <c r="F2611" s="11"/>
      <c r="G2611" s="11"/>
      <c r="H2611" s="20"/>
      <c r="I2611" s="28"/>
    </row>
    <row r="2612" spans="1:9" x14ac:dyDescent="0.35">
      <c r="A2612" s="11"/>
      <c r="B2612" s="11"/>
      <c r="C2612" s="11"/>
      <c r="D2612" s="11"/>
      <c r="E2612" s="11"/>
      <c r="F2612" s="11"/>
      <c r="G2612" s="11"/>
      <c r="H2612" s="20"/>
      <c r="I2612" s="28"/>
    </row>
    <row r="2613" spans="1:9" x14ac:dyDescent="0.35">
      <c r="A2613" s="11"/>
      <c r="B2613" s="11"/>
      <c r="C2613" s="11"/>
      <c r="D2613" s="11"/>
      <c r="E2613" s="11"/>
      <c r="F2613" s="11"/>
      <c r="G2613" s="11"/>
      <c r="H2613" s="20"/>
      <c r="I2613" s="28"/>
    </row>
    <row r="2614" spans="1:9" x14ac:dyDescent="0.35">
      <c r="A2614" s="11"/>
      <c r="B2614" s="11"/>
      <c r="C2614" s="11"/>
      <c r="D2614" s="11"/>
      <c r="E2614" s="11"/>
      <c r="F2614" s="11"/>
      <c r="G2614" s="11"/>
      <c r="H2614" s="20"/>
      <c r="I2614" s="28"/>
    </row>
    <row r="2615" spans="1:9" x14ac:dyDescent="0.35">
      <c r="A2615" s="11"/>
      <c r="B2615" s="11"/>
      <c r="C2615" s="11"/>
      <c r="D2615" s="11"/>
      <c r="E2615" s="11"/>
      <c r="F2615" s="11"/>
      <c r="G2615" s="11"/>
      <c r="H2615" s="20"/>
      <c r="I2615" s="28"/>
    </row>
    <row r="2616" spans="1:9" x14ac:dyDescent="0.35">
      <c r="A2616" s="11"/>
      <c r="B2616" s="11"/>
      <c r="C2616" s="11"/>
      <c r="D2616" s="11"/>
      <c r="E2616" s="11"/>
      <c r="F2616" s="11"/>
      <c r="G2616" s="11"/>
      <c r="H2616" s="20"/>
      <c r="I2616" s="28"/>
    </row>
    <row r="2617" spans="1:9" x14ac:dyDescent="0.35">
      <c r="A2617" s="11"/>
      <c r="B2617" s="11"/>
      <c r="C2617" s="11"/>
      <c r="D2617" s="11"/>
      <c r="E2617" s="11"/>
      <c r="F2617" s="11"/>
      <c r="G2617" s="11"/>
      <c r="H2617" s="20"/>
      <c r="I2617" s="28"/>
    </row>
    <row r="2618" spans="1:9" x14ac:dyDescent="0.35">
      <c r="A2618" s="11"/>
      <c r="B2618" s="11"/>
      <c r="C2618" s="11"/>
      <c r="D2618" s="11"/>
      <c r="E2618" s="11"/>
      <c r="F2618" s="11"/>
      <c r="G2618" s="11"/>
      <c r="H2618" s="20"/>
      <c r="I2618" s="28"/>
    </row>
    <row r="2619" spans="1:9" x14ac:dyDescent="0.35">
      <c r="A2619" s="11"/>
      <c r="B2619" s="11"/>
      <c r="C2619" s="11"/>
      <c r="D2619" s="11"/>
      <c r="E2619" s="11"/>
      <c r="F2619" s="11"/>
      <c r="G2619" s="11"/>
      <c r="H2619" s="20"/>
      <c r="I2619" s="28"/>
    </row>
    <row r="2620" spans="1:9" x14ac:dyDescent="0.35">
      <c r="A2620" s="11"/>
      <c r="B2620" s="11"/>
      <c r="C2620" s="11"/>
      <c r="D2620" s="11"/>
      <c r="E2620" s="11"/>
      <c r="F2620" s="11"/>
      <c r="G2620" s="11"/>
      <c r="H2620" s="20"/>
      <c r="I2620" s="28"/>
    </row>
    <row r="2621" spans="1:9" x14ac:dyDescent="0.35">
      <c r="A2621" s="11"/>
      <c r="B2621" s="11"/>
      <c r="C2621" s="11"/>
      <c r="D2621" s="11"/>
      <c r="E2621" s="11"/>
      <c r="F2621" s="11"/>
      <c r="G2621" s="11"/>
      <c r="H2621" s="20"/>
      <c r="I2621" s="28"/>
    </row>
    <row r="2622" spans="1:9" x14ac:dyDescent="0.35">
      <c r="A2622" s="11"/>
      <c r="B2622" s="11"/>
      <c r="C2622" s="11"/>
      <c r="D2622" s="11"/>
      <c r="E2622" s="11"/>
      <c r="F2622" s="11"/>
      <c r="G2622" s="11"/>
      <c r="H2622" s="20"/>
      <c r="I2622" s="28"/>
    </row>
    <row r="2623" spans="1:9" x14ac:dyDescent="0.35">
      <c r="A2623" s="11"/>
      <c r="B2623" s="11"/>
      <c r="C2623" s="11"/>
      <c r="D2623" s="11"/>
      <c r="E2623" s="11"/>
      <c r="F2623" s="11"/>
      <c r="G2623" s="11"/>
      <c r="H2623" s="20"/>
      <c r="I2623" s="28"/>
    </row>
    <row r="2624" spans="1:9" x14ac:dyDescent="0.35">
      <c r="A2624" s="11"/>
      <c r="B2624" s="11"/>
      <c r="C2624" s="11"/>
      <c r="D2624" s="11"/>
      <c r="E2624" s="11"/>
      <c r="F2624" s="11"/>
      <c r="G2624" s="11"/>
      <c r="H2624" s="20"/>
      <c r="I2624" s="28"/>
    </row>
    <row r="2625" spans="1:9" x14ac:dyDescent="0.35">
      <c r="A2625" s="11"/>
      <c r="B2625" s="11"/>
      <c r="C2625" s="11"/>
      <c r="D2625" s="11"/>
      <c r="E2625" s="11"/>
      <c r="F2625" s="11"/>
      <c r="G2625" s="11"/>
      <c r="H2625" s="20"/>
      <c r="I2625" s="28"/>
    </row>
    <row r="2626" spans="1:9" x14ac:dyDescent="0.35">
      <c r="A2626" s="11"/>
      <c r="B2626" s="11"/>
      <c r="C2626" s="11"/>
      <c r="D2626" s="11"/>
      <c r="E2626" s="11"/>
      <c r="F2626" s="11"/>
      <c r="G2626" s="11"/>
      <c r="H2626" s="20"/>
      <c r="I2626" s="28"/>
    </row>
    <row r="2627" spans="1:9" x14ac:dyDescent="0.35">
      <c r="A2627" s="11"/>
      <c r="B2627" s="11"/>
      <c r="C2627" s="11"/>
      <c r="D2627" s="11"/>
      <c r="E2627" s="11"/>
      <c r="F2627" s="11"/>
      <c r="G2627" s="11"/>
      <c r="H2627" s="20"/>
      <c r="I2627" s="28"/>
    </row>
    <row r="2628" spans="1:9" x14ac:dyDescent="0.35">
      <c r="A2628" s="11"/>
      <c r="B2628" s="11"/>
      <c r="C2628" s="11"/>
      <c r="D2628" s="11"/>
      <c r="E2628" s="11"/>
      <c r="F2628" s="11"/>
      <c r="G2628" s="11"/>
      <c r="H2628" s="20"/>
      <c r="I2628" s="28"/>
    </row>
    <row r="2629" spans="1:9" x14ac:dyDescent="0.35">
      <c r="A2629" s="11"/>
      <c r="B2629" s="11"/>
      <c r="C2629" s="11"/>
      <c r="D2629" s="11"/>
      <c r="E2629" s="11"/>
      <c r="F2629" s="11"/>
      <c r="G2629" s="11"/>
      <c r="H2629" s="20"/>
      <c r="I2629" s="28"/>
    </row>
    <row r="2630" spans="1:9" x14ac:dyDescent="0.35">
      <c r="A2630" s="11"/>
      <c r="B2630" s="11"/>
      <c r="C2630" s="11"/>
      <c r="D2630" s="11"/>
      <c r="E2630" s="11"/>
      <c r="F2630" s="11"/>
      <c r="G2630" s="11"/>
      <c r="H2630" s="20"/>
      <c r="I2630" s="28"/>
    </row>
    <row r="2631" spans="1:9" x14ac:dyDescent="0.35">
      <c r="A2631" s="11"/>
      <c r="B2631" s="11"/>
      <c r="C2631" s="11"/>
      <c r="D2631" s="11"/>
      <c r="E2631" s="11"/>
      <c r="F2631" s="11"/>
      <c r="G2631" s="11"/>
      <c r="H2631" s="20"/>
      <c r="I2631" s="28"/>
    </row>
    <row r="2632" spans="1:9" x14ac:dyDescent="0.35">
      <c r="A2632" s="11"/>
      <c r="B2632" s="11"/>
      <c r="C2632" s="11"/>
      <c r="D2632" s="11"/>
      <c r="E2632" s="11"/>
      <c r="F2632" s="11"/>
      <c r="G2632" s="11"/>
      <c r="H2632" s="20"/>
      <c r="I2632" s="28"/>
    </row>
    <row r="2633" spans="1:9" x14ac:dyDescent="0.35">
      <c r="A2633" s="11"/>
      <c r="B2633" s="11"/>
      <c r="C2633" s="11"/>
      <c r="D2633" s="11"/>
      <c r="E2633" s="11"/>
      <c r="F2633" s="11"/>
      <c r="G2633" s="11"/>
      <c r="H2633" s="20"/>
      <c r="I2633" s="28"/>
    </row>
    <row r="2634" spans="1:9" x14ac:dyDescent="0.35">
      <c r="A2634" s="11"/>
      <c r="B2634" s="11"/>
      <c r="C2634" s="11"/>
      <c r="D2634" s="11"/>
      <c r="E2634" s="11"/>
      <c r="F2634" s="11"/>
      <c r="G2634" s="11"/>
      <c r="H2634" s="20"/>
      <c r="I2634" s="28"/>
    </row>
    <row r="2635" spans="1:9" x14ac:dyDescent="0.35">
      <c r="A2635" s="11"/>
      <c r="B2635" s="11"/>
      <c r="C2635" s="11"/>
      <c r="D2635" s="11"/>
      <c r="E2635" s="11"/>
      <c r="F2635" s="11"/>
      <c r="G2635" s="11"/>
      <c r="H2635" s="20"/>
      <c r="I2635" s="28"/>
    </row>
    <row r="2636" spans="1:9" x14ac:dyDescent="0.35">
      <c r="A2636" s="11"/>
      <c r="B2636" s="11"/>
      <c r="C2636" s="11"/>
      <c r="D2636" s="11"/>
      <c r="E2636" s="11"/>
      <c r="F2636" s="11"/>
      <c r="G2636" s="11"/>
      <c r="H2636" s="20"/>
      <c r="I2636" s="28"/>
    </row>
    <row r="2637" spans="1:9" x14ac:dyDescent="0.35">
      <c r="A2637" s="11"/>
      <c r="B2637" s="11"/>
      <c r="C2637" s="11"/>
      <c r="D2637" s="11"/>
      <c r="E2637" s="11"/>
      <c r="F2637" s="11"/>
      <c r="G2637" s="11"/>
      <c r="H2637" s="20"/>
      <c r="I2637" s="28"/>
    </row>
    <row r="2638" spans="1:9" x14ac:dyDescent="0.35">
      <c r="A2638" s="11"/>
      <c r="B2638" s="11"/>
      <c r="C2638" s="11"/>
      <c r="D2638" s="11"/>
      <c r="E2638" s="11"/>
      <c r="F2638" s="11"/>
      <c r="G2638" s="11"/>
      <c r="H2638" s="20"/>
      <c r="I2638" s="28"/>
    </row>
    <row r="2639" spans="1:9" x14ac:dyDescent="0.35">
      <c r="A2639" s="11"/>
      <c r="B2639" s="11"/>
      <c r="C2639" s="11"/>
      <c r="D2639" s="11"/>
      <c r="E2639" s="11"/>
      <c r="F2639" s="11"/>
      <c r="G2639" s="11"/>
      <c r="H2639" s="20"/>
      <c r="I2639" s="28"/>
    </row>
    <row r="2640" spans="1:9" x14ac:dyDescent="0.35">
      <c r="A2640" s="11"/>
      <c r="B2640" s="11"/>
      <c r="C2640" s="11"/>
      <c r="D2640" s="11"/>
      <c r="E2640" s="11"/>
      <c r="F2640" s="11"/>
      <c r="G2640" s="11"/>
      <c r="H2640" s="20"/>
      <c r="I2640" s="28"/>
    </row>
    <row r="2641" spans="1:9" x14ac:dyDescent="0.35">
      <c r="A2641" s="11"/>
      <c r="B2641" s="11"/>
      <c r="C2641" s="11"/>
      <c r="D2641" s="11"/>
      <c r="E2641" s="11"/>
      <c r="F2641" s="11"/>
      <c r="G2641" s="11"/>
      <c r="H2641" s="20"/>
      <c r="I2641" s="28"/>
    </row>
    <row r="2642" spans="1:9" x14ac:dyDescent="0.35">
      <c r="A2642" s="11"/>
      <c r="B2642" s="11"/>
      <c r="C2642" s="11"/>
      <c r="D2642" s="11"/>
      <c r="E2642" s="11"/>
      <c r="F2642" s="11"/>
      <c r="G2642" s="11"/>
      <c r="H2642" s="20"/>
      <c r="I2642" s="28"/>
    </row>
    <row r="2643" spans="1:9" x14ac:dyDescent="0.35">
      <c r="A2643" s="11"/>
      <c r="B2643" s="11"/>
      <c r="C2643" s="11"/>
      <c r="D2643" s="11"/>
      <c r="E2643" s="11"/>
      <c r="F2643" s="11"/>
      <c r="G2643" s="11"/>
      <c r="H2643" s="20"/>
      <c r="I2643" s="28"/>
    </row>
    <row r="2644" spans="1:9" x14ac:dyDescent="0.35">
      <c r="A2644" s="11"/>
      <c r="B2644" s="11"/>
      <c r="C2644" s="11"/>
      <c r="D2644" s="11"/>
      <c r="E2644" s="11"/>
      <c r="F2644" s="11"/>
      <c r="G2644" s="11"/>
      <c r="H2644" s="20"/>
      <c r="I2644" s="28"/>
    </row>
    <row r="2645" spans="1:9" x14ac:dyDescent="0.35">
      <c r="A2645" s="11"/>
      <c r="B2645" s="11"/>
      <c r="C2645" s="11"/>
      <c r="D2645" s="11"/>
      <c r="E2645" s="11"/>
      <c r="F2645" s="11"/>
      <c r="G2645" s="11"/>
      <c r="H2645" s="20"/>
      <c r="I2645" s="28"/>
    </row>
    <row r="2646" spans="1:9" x14ac:dyDescent="0.35">
      <c r="A2646" s="11"/>
      <c r="B2646" s="11"/>
      <c r="C2646" s="11"/>
      <c r="D2646" s="11"/>
      <c r="E2646" s="11"/>
      <c r="F2646" s="11"/>
      <c r="G2646" s="11"/>
      <c r="H2646" s="20"/>
      <c r="I2646" s="28"/>
    </row>
    <row r="2647" spans="1:9" x14ac:dyDescent="0.35">
      <c r="A2647" s="11"/>
      <c r="B2647" s="11"/>
      <c r="C2647" s="11"/>
      <c r="D2647" s="11"/>
      <c r="E2647" s="11"/>
      <c r="F2647" s="11"/>
      <c r="G2647" s="11"/>
      <c r="H2647" s="20"/>
      <c r="I2647" s="28"/>
    </row>
    <row r="2648" spans="1:9" x14ac:dyDescent="0.35">
      <c r="A2648" s="11"/>
      <c r="B2648" s="11"/>
      <c r="C2648" s="11"/>
      <c r="D2648" s="11"/>
      <c r="E2648" s="11"/>
      <c r="F2648" s="11"/>
      <c r="G2648" s="11"/>
      <c r="H2648" s="20"/>
      <c r="I2648" s="28"/>
    </row>
    <row r="2649" spans="1:9" x14ac:dyDescent="0.35">
      <c r="A2649" s="11"/>
      <c r="B2649" s="11"/>
      <c r="C2649" s="11"/>
      <c r="D2649" s="11"/>
      <c r="E2649" s="11"/>
      <c r="F2649" s="11"/>
      <c r="G2649" s="11"/>
      <c r="H2649" s="20"/>
      <c r="I2649" s="28"/>
    </row>
    <row r="2650" spans="1:9" x14ac:dyDescent="0.35">
      <c r="A2650" s="11"/>
      <c r="B2650" s="11"/>
      <c r="C2650" s="11"/>
      <c r="D2650" s="11"/>
      <c r="E2650" s="11"/>
      <c r="F2650" s="11"/>
      <c r="G2650" s="11"/>
      <c r="H2650" s="20"/>
      <c r="I2650" s="28"/>
    </row>
    <row r="2651" spans="1:9" x14ac:dyDescent="0.35">
      <c r="A2651" s="11"/>
      <c r="B2651" s="11"/>
      <c r="C2651" s="11"/>
      <c r="D2651" s="11"/>
      <c r="E2651" s="11"/>
      <c r="F2651" s="11"/>
      <c r="G2651" s="11"/>
      <c r="H2651" s="20"/>
      <c r="I2651" s="28"/>
    </row>
    <row r="2652" spans="1:9" x14ac:dyDescent="0.35">
      <c r="A2652" s="11"/>
      <c r="B2652" s="11"/>
      <c r="C2652" s="11"/>
      <c r="D2652" s="11"/>
      <c r="E2652" s="11"/>
      <c r="F2652" s="11"/>
      <c r="G2652" s="11"/>
      <c r="H2652" s="20"/>
      <c r="I2652" s="28"/>
    </row>
    <row r="2653" spans="1:9" x14ac:dyDescent="0.35">
      <c r="A2653" s="11"/>
      <c r="B2653" s="11"/>
      <c r="C2653" s="11"/>
      <c r="D2653" s="11"/>
      <c r="E2653" s="11"/>
      <c r="F2653" s="11"/>
      <c r="G2653" s="11"/>
      <c r="H2653" s="20"/>
      <c r="I2653" s="28"/>
    </row>
    <row r="2654" spans="1:9" x14ac:dyDescent="0.35">
      <c r="A2654" s="11"/>
      <c r="B2654" s="11"/>
      <c r="C2654" s="11"/>
      <c r="D2654" s="11"/>
      <c r="E2654" s="11"/>
      <c r="F2654" s="11"/>
      <c r="G2654" s="11"/>
      <c r="H2654" s="20"/>
      <c r="I2654" s="28"/>
    </row>
    <row r="2655" spans="1:9" x14ac:dyDescent="0.35">
      <c r="A2655" s="11"/>
      <c r="B2655" s="11"/>
      <c r="C2655" s="11"/>
      <c r="D2655" s="11"/>
      <c r="E2655" s="11"/>
      <c r="F2655" s="11"/>
      <c r="G2655" s="11"/>
      <c r="H2655" s="20"/>
      <c r="I2655" s="28"/>
    </row>
    <row r="2656" spans="1:9" x14ac:dyDescent="0.35">
      <c r="A2656" s="11"/>
      <c r="B2656" s="11"/>
      <c r="C2656" s="11"/>
      <c r="D2656" s="11"/>
      <c r="E2656" s="11"/>
      <c r="F2656" s="11"/>
      <c r="G2656" s="11"/>
      <c r="H2656" s="20"/>
      <c r="I2656" s="28"/>
    </row>
    <row r="2657" spans="1:9" x14ac:dyDescent="0.35">
      <c r="A2657" s="11"/>
      <c r="B2657" s="11"/>
      <c r="C2657" s="11"/>
      <c r="D2657" s="11"/>
      <c r="E2657" s="11"/>
      <c r="F2657" s="11"/>
      <c r="G2657" s="11"/>
      <c r="H2657" s="20"/>
      <c r="I2657" s="28"/>
    </row>
    <row r="2658" spans="1:9" x14ac:dyDescent="0.35">
      <c r="A2658" s="11"/>
      <c r="B2658" s="11"/>
      <c r="C2658" s="11"/>
      <c r="D2658" s="11"/>
      <c r="E2658" s="11"/>
      <c r="F2658" s="11"/>
      <c r="G2658" s="11"/>
      <c r="H2658" s="22"/>
      <c r="I2658" s="28"/>
    </row>
    <row r="2659" spans="1:9" x14ac:dyDescent="0.35">
      <c r="A2659" s="11"/>
      <c r="B2659" s="11"/>
      <c r="C2659" s="11"/>
      <c r="D2659" s="11"/>
      <c r="E2659" s="11"/>
      <c r="F2659" s="11"/>
      <c r="G2659" s="11"/>
      <c r="H2659" s="20"/>
      <c r="I2659" s="28"/>
    </row>
    <row r="2660" spans="1:9" x14ac:dyDescent="0.35">
      <c r="A2660" s="11"/>
      <c r="B2660" s="11"/>
      <c r="C2660" s="11"/>
      <c r="D2660" s="11"/>
      <c r="E2660" s="11"/>
      <c r="F2660" s="11"/>
      <c r="G2660" s="11"/>
      <c r="H2660" s="20"/>
      <c r="I2660" s="28"/>
    </row>
    <row r="2661" spans="1:9" x14ac:dyDescent="0.35">
      <c r="A2661" s="11"/>
      <c r="B2661" s="11"/>
      <c r="C2661" s="11"/>
      <c r="D2661" s="11"/>
      <c r="E2661" s="11"/>
      <c r="F2661" s="11"/>
      <c r="G2661" s="11"/>
      <c r="H2661" s="22"/>
      <c r="I2661" s="28"/>
    </row>
    <row r="2662" spans="1:9" x14ac:dyDescent="0.35">
      <c r="A2662" s="11"/>
      <c r="B2662" s="11"/>
      <c r="C2662" s="11"/>
      <c r="D2662" s="11"/>
      <c r="E2662" s="11"/>
      <c r="F2662" s="11"/>
      <c r="G2662" s="11"/>
      <c r="H2662" s="20"/>
      <c r="I2662" s="28"/>
    </row>
    <row r="2663" spans="1:9" x14ac:dyDescent="0.35">
      <c r="A2663" s="11"/>
      <c r="B2663" s="11"/>
      <c r="C2663" s="11"/>
      <c r="D2663" s="11"/>
      <c r="E2663" s="11"/>
      <c r="F2663" s="11"/>
      <c r="G2663" s="11"/>
      <c r="H2663" s="20"/>
      <c r="I2663" s="28"/>
    </row>
    <row r="2664" spans="1:9" x14ac:dyDescent="0.35">
      <c r="A2664" s="11"/>
      <c r="B2664" s="11"/>
      <c r="C2664" s="11"/>
      <c r="D2664" s="11"/>
      <c r="E2664" s="11"/>
      <c r="F2664" s="11"/>
      <c r="G2664" s="11"/>
      <c r="H2664" s="20"/>
      <c r="I2664" s="28"/>
    </row>
    <row r="2665" spans="1:9" x14ac:dyDescent="0.35">
      <c r="A2665" s="11"/>
      <c r="B2665" s="11"/>
      <c r="C2665" s="11"/>
      <c r="D2665" s="11"/>
      <c r="E2665" s="11"/>
      <c r="F2665" s="11"/>
      <c r="G2665" s="11"/>
      <c r="H2665" s="20"/>
      <c r="I2665" s="28"/>
    </row>
    <row r="2666" spans="1:9" x14ac:dyDescent="0.35">
      <c r="A2666" s="11"/>
      <c r="B2666" s="11"/>
      <c r="C2666" s="11"/>
      <c r="D2666" s="11"/>
      <c r="E2666" s="11"/>
      <c r="F2666" s="11"/>
      <c r="G2666" s="11"/>
      <c r="H2666" s="20"/>
      <c r="I2666" s="28"/>
    </row>
    <row r="2667" spans="1:9" x14ac:dyDescent="0.35">
      <c r="A2667" s="11"/>
      <c r="B2667" s="11"/>
      <c r="C2667" s="11"/>
      <c r="D2667" s="11"/>
      <c r="E2667" s="11"/>
      <c r="F2667" s="11"/>
      <c r="G2667" s="11"/>
      <c r="H2667" s="20"/>
      <c r="I2667" s="28"/>
    </row>
    <row r="2668" spans="1:9" x14ac:dyDescent="0.35">
      <c r="A2668" s="11"/>
      <c r="B2668" s="11"/>
      <c r="C2668" s="11"/>
      <c r="D2668" s="11"/>
      <c r="E2668" s="11"/>
      <c r="F2668" s="11"/>
      <c r="G2668" s="11"/>
      <c r="H2668" s="20"/>
      <c r="I2668" s="28"/>
    </row>
    <row r="2669" spans="1:9" x14ac:dyDescent="0.35">
      <c r="A2669" s="11"/>
      <c r="B2669" s="11"/>
      <c r="C2669" s="11"/>
      <c r="D2669" s="11"/>
      <c r="E2669" s="11"/>
      <c r="F2669" s="11"/>
      <c r="G2669" s="11"/>
      <c r="H2669" s="20"/>
      <c r="I2669" s="28"/>
    </row>
    <row r="2670" spans="1:9" x14ac:dyDescent="0.35">
      <c r="A2670" s="11"/>
      <c r="B2670" s="11"/>
      <c r="C2670" s="11"/>
      <c r="D2670" s="11"/>
      <c r="E2670" s="11"/>
      <c r="F2670" s="11"/>
      <c r="G2670" s="11"/>
      <c r="H2670" s="20"/>
      <c r="I2670" s="28"/>
    </row>
    <row r="2671" spans="1:9" x14ac:dyDescent="0.35">
      <c r="A2671" s="11"/>
      <c r="B2671" s="11"/>
      <c r="C2671" s="11"/>
      <c r="D2671" s="11"/>
      <c r="E2671" s="11"/>
      <c r="F2671" s="11"/>
      <c r="G2671" s="11"/>
      <c r="H2671" s="20"/>
      <c r="I2671" s="28"/>
    </row>
    <row r="2672" spans="1:9" x14ac:dyDescent="0.35">
      <c r="A2672" s="11"/>
      <c r="B2672" s="11"/>
      <c r="C2672" s="11"/>
      <c r="D2672" s="11"/>
      <c r="E2672" s="11"/>
      <c r="F2672" s="11"/>
      <c r="G2672" s="11"/>
      <c r="H2672" s="20"/>
      <c r="I2672" s="28"/>
    </row>
    <row r="2673" spans="1:9" x14ac:dyDescent="0.35">
      <c r="A2673" s="11"/>
      <c r="B2673" s="11"/>
      <c r="C2673" s="11"/>
      <c r="D2673" s="11"/>
      <c r="E2673" s="11"/>
      <c r="F2673" s="11"/>
      <c r="G2673" s="11"/>
      <c r="H2673" s="20"/>
      <c r="I2673" s="28"/>
    </row>
    <row r="2674" spans="1:9" x14ac:dyDescent="0.35">
      <c r="A2674" s="11"/>
      <c r="B2674" s="11"/>
      <c r="C2674" s="11"/>
      <c r="D2674" s="11"/>
      <c r="E2674" s="11"/>
      <c r="F2674" s="11"/>
      <c r="G2674" s="11"/>
      <c r="H2674" s="20"/>
      <c r="I2674" s="28"/>
    </row>
    <row r="2675" spans="1:9" x14ac:dyDescent="0.35">
      <c r="A2675" s="11"/>
      <c r="B2675" s="11"/>
      <c r="C2675" s="11"/>
      <c r="D2675" s="11"/>
      <c r="E2675" s="11"/>
      <c r="F2675" s="11"/>
      <c r="G2675" s="11"/>
      <c r="H2675" s="20"/>
      <c r="I2675" s="28"/>
    </row>
    <row r="2676" spans="1:9" x14ac:dyDescent="0.35">
      <c r="A2676" s="11"/>
      <c r="B2676" s="11"/>
      <c r="C2676" s="11"/>
      <c r="D2676" s="11"/>
      <c r="E2676" s="11"/>
      <c r="F2676" s="11"/>
      <c r="G2676" s="11"/>
      <c r="H2676" s="20"/>
      <c r="I2676" s="28"/>
    </row>
    <row r="2677" spans="1:9" x14ac:dyDescent="0.35">
      <c r="A2677" s="11"/>
      <c r="B2677" s="11"/>
      <c r="C2677" s="11"/>
      <c r="D2677" s="11"/>
      <c r="E2677" s="11"/>
      <c r="F2677" s="11"/>
      <c r="G2677" s="11"/>
      <c r="H2677" s="20"/>
      <c r="I2677" s="28"/>
    </row>
    <row r="2678" spans="1:9" x14ac:dyDescent="0.35">
      <c r="A2678" s="11"/>
      <c r="B2678" s="11"/>
      <c r="C2678" s="11"/>
      <c r="D2678" s="11"/>
      <c r="E2678" s="11"/>
      <c r="F2678" s="11"/>
      <c r="G2678" s="11"/>
      <c r="H2678" s="20"/>
      <c r="I2678" s="28"/>
    </row>
    <row r="2679" spans="1:9" x14ac:dyDescent="0.35">
      <c r="A2679" s="11"/>
      <c r="B2679" s="11"/>
      <c r="C2679" s="11"/>
      <c r="D2679" s="11"/>
      <c r="E2679" s="11"/>
      <c r="F2679" s="11"/>
      <c r="G2679" s="11"/>
      <c r="H2679" s="20"/>
      <c r="I2679" s="28"/>
    </row>
    <row r="2680" spans="1:9" x14ac:dyDescent="0.35">
      <c r="A2680" s="11"/>
      <c r="B2680" s="11"/>
      <c r="C2680" s="11"/>
      <c r="D2680" s="11"/>
      <c r="E2680" s="11"/>
      <c r="F2680" s="11"/>
      <c r="G2680" s="11"/>
      <c r="H2680" s="20"/>
      <c r="I2680" s="28"/>
    </row>
    <row r="2681" spans="1:9" x14ac:dyDescent="0.35">
      <c r="A2681" s="11"/>
      <c r="B2681" s="11"/>
      <c r="C2681" s="11"/>
      <c r="D2681" s="11"/>
      <c r="E2681" s="11"/>
      <c r="F2681" s="11"/>
      <c r="G2681" s="11"/>
      <c r="H2681" s="20"/>
      <c r="I2681" s="28"/>
    </row>
    <row r="2682" spans="1:9" x14ac:dyDescent="0.35">
      <c r="A2682" s="11"/>
      <c r="B2682" s="11"/>
      <c r="C2682" s="11"/>
      <c r="D2682" s="11"/>
      <c r="E2682" s="11"/>
      <c r="F2682" s="11"/>
      <c r="G2682" s="11"/>
      <c r="H2682" s="20"/>
      <c r="I2682" s="28"/>
    </row>
    <row r="2683" spans="1:9" x14ac:dyDescent="0.35">
      <c r="A2683" s="11"/>
      <c r="B2683" s="11"/>
      <c r="C2683" s="11"/>
      <c r="D2683" s="11"/>
      <c r="E2683" s="11"/>
      <c r="F2683" s="11"/>
      <c r="G2683" s="11"/>
      <c r="H2683" s="20"/>
      <c r="I2683" s="28"/>
    </row>
    <row r="2684" spans="1:9" x14ac:dyDescent="0.35">
      <c r="A2684" s="11"/>
      <c r="B2684" s="11"/>
      <c r="C2684" s="11"/>
      <c r="D2684" s="11"/>
      <c r="E2684" s="11"/>
      <c r="F2684" s="11"/>
      <c r="G2684" s="11"/>
      <c r="H2684" s="20"/>
      <c r="I2684" s="28"/>
    </row>
    <row r="2685" spans="1:9" x14ac:dyDescent="0.35">
      <c r="A2685" s="11"/>
      <c r="B2685" s="11"/>
      <c r="C2685" s="11"/>
      <c r="D2685" s="11"/>
      <c r="E2685" s="11"/>
      <c r="F2685" s="11"/>
      <c r="G2685" s="11"/>
      <c r="H2685" s="20"/>
      <c r="I2685" s="28"/>
    </row>
    <row r="2686" spans="1:9" x14ac:dyDescent="0.35">
      <c r="A2686" s="11"/>
      <c r="B2686" s="11"/>
      <c r="C2686" s="11"/>
      <c r="D2686" s="11"/>
      <c r="E2686" s="11"/>
      <c r="F2686" s="11"/>
      <c r="G2686" s="11"/>
      <c r="H2686" s="20"/>
      <c r="I2686" s="28"/>
    </row>
    <row r="2687" spans="1:9" x14ac:dyDescent="0.35">
      <c r="A2687" s="11"/>
      <c r="B2687" s="11"/>
      <c r="C2687" s="11"/>
      <c r="D2687" s="11"/>
      <c r="E2687" s="11"/>
      <c r="F2687" s="11"/>
      <c r="G2687" s="11"/>
      <c r="H2687" s="20"/>
      <c r="I2687" s="28"/>
    </row>
    <row r="2688" spans="1:9" x14ac:dyDescent="0.35">
      <c r="A2688" s="11"/>
      <c r="B2688" s="11"/>
      <c r="C2688" s="11"/>
      <c r="D2688" s="11"/>
      <c r="E2688" s="11"/>
      <c r="F2688" s="11"/>
      <c r="G2688" s="11"/>
      <c r="H2688" s="20"/>
      <c r="I2688" s="28"/>
    </row>
    <row r="2689" spans="1:9" x14ac:dyDescent="0.35">
      <c r="A2689" s="11"/>
      <c r="B2689" s="11"/>
      <c r="C2689" s="11"/>
      <c r="D2689" s="11"/>
      <c r="E2689" s="11"/>
      <c r="F2689" s="11"/>
      <c r="G2689" s="11"/>
      <c r="H2689" s="20"/>
      <c r="I2689" s="28"/>
    </row>
    <row r="2690" spans="1:9" x14ac:dyDescent="0.35">
      <c r="A2690" s="11"/>
      <c r="B2690" s="11"/>
      <c r="C2690" s="11"/>
      <c r="D2690" s="11"/>
      <c r="E2690" s="11"/>
      <c r="F2690" s="11"/>
      <c r="G2690" s="11"/>
      <c r="H2690" s="20"/>
      <c r="I2690" s="28"/>
    </row>
    <row r="2691" spans="1:9" x14ac:dyDescent="0.35">
      <c r="A2691" s="11"/>
      <c r="B2691" s="11"/>
      <c r="C2691" s="11"/>
      <c r="D2691" s="11"/>
      <c r="E2691" s="11"/>
      <c r="F2691" s="11"/>
      <c r="G2691" s="11"/>
      <c r="H2691" s="20"/>
      <c r="I2691" s="28"/>
    </row>
    <row r="2692" spans="1:9" x14ac:dyDescent="0.35">
      <c r="A2692" s="11"/>
      <c r="B2692" s="11"/>
      <c r="C2692" s="11"/>
      <c r="D2692" s="11"/>
      <c r="E2692" s="11"/>
      <c r="F2692" s="11"/>
      <c r="G2692" s="11"/>
      <c r="H2692" s="20"/>
      <c r="I2692" s="28"/>
    </row>
    <row r="2693" spans="1:9" x14ac:dyDescent="0.35">
      <c r="A2693" s="11"/>
      <c r="B2693" s="11"/>
      <c r="C2693" s="11"/>
      <c r="D2693" s="11"/>
      <c r="E2693" s="11"/>
      <c r="F2693" s="11"/>
      <c r="G2693" s="11"/>
      <c r="H2693" s="20"/>
      <c r="I2693" s="28"/>
    </row>
    <row r="2694" spans="1:9" x14ac:dyDescent="0.35">
      <c r="A2694" s="11"/>
      <c r="B2694" s="11"/>
      <c r="C2694" s="11"/>
      <c r="D2694" s="11"/>
      <c r="E2694" s="11"/>
      <c r="F2694" s="11"/>
      <c r="G2694" s="11"/>
      <c r="H2694" s="20"/>
      <c r="I2694" s="28"/>
    </row>
    <row r="2695" spans="1:9" x14ac:dyDescent="0.35">
      <c r="A2695" s="11"/>
      <c r="B2695" s="11"/>
      <c r="C2695" s="11"/>
      <c r="D2695" s="11"/>
      <c r="E2695" s="11"/>
      <c r="F2695" s="11"/>
      <c r="G2695" s="11"/>
      <c r="H2695" s="20"/>
      <c r="I2695" s="28"/>
    </row>
    <row r="2696" spans="1:9" x14ac:dyDescent="0.35">
      <c r="A2696" s="11"/>
      <c r="B2696" s="11"/>
      <c r="C2696" s="11"/>
      <c r="D2696" s="11"/>
      <c r="E2696" s="11"/>
      <c r="F2696" s="11"/>
      <c r="G2696" s="11"/>
      <c r="H2696" s="20"/>
      <c r="I2696" s="28"/>
    </row>
    <row r="2697" spans="1:9" x14ac:dyDescent="0.35">
      <c r="A2697" s="11"/>
      <c r="B2697" s="11"/>
      <c r="C2697" s="11"/>
      <c r="D2697" s="11"/>
      <c r="E2697" s="11"/>
      <c r="F2697" s="11"/>
      <c r="G2697" s="11"/>
      <c r="H2697" s="20"/>
      <c r="I2697" s="28"/>
    </row>
    <row r="2698" spans="1:9" x14ac:dyDescent="0.35">
      <c r="A2698" s="11"/>
      <c r="B2698" s="11"/>
      <c r="C2698" s="11"/>
      <c r="D2698" s="11"/>
      <c r="E2698" s="11"/>
      <c r="F2698" s="11"/>
      <c r="G2698" s="11"/>
      <c r="H2698" s="20"/>
      <c r="I2698" s="28"/>
    </row>
    <row r="2699" spans="1:9" x14ac:dyDescent="0.35">
      <c r="A2699" s="11"/>
      <c r="B2699" s="11"/>
      <c r="C2699" s="11"/>
      <c r="D2699" s="11"/>
      <c r="E2699" s="11"/>
      <c r="F2699" s="11"/>
      <c r="G2699" s="11"/>
      <c r="H2699" s="20"/>
      <c r="I2699" s="28"/>
    </row>
    <row r="2700" spans="1:9" x14ac:dyDescent="0.35">
      <c r="A2700" s="11"/>
      <c r="B2700" s="11"/>
      <c r="C2700" s="11"/>
      <c r="D2700" s="11"/>
      <c r="E2700" s="11"/>
      <c r="F2700" s="11"/>
      <c r="G2700" s="11"/>
      <c r="H2700" s="20"/>
      <c r="I2700" s="28"/>
    </row>
    <row r="2701" spans="1:9" x14ac:dyDescent="0.35">
      <c r="A2701" s="11"/>
      <c r="B2701" s="11"/>
      <c r="C2701" s="11"/>
      <c r="D2701" s="11"/>
      <c r="E2701" s="11"/>
      <c r="F2701" s="11"/>
      <c r="G2701" s="11"/>
      <c r="H2701" s="20"/>
      <c r="I2701" s="28"/>
    </row>
    <row r="2702" spans="1:9" x14ac:dyDescent="0.35">
      <c r="A2702" s="11"/>
      <c r="B2702" s="11"/>
      <c r="C2702" s="11"/>
      <c r="D2702" s="11"/>
      <c r="E2702" s="11"/>
      <c r="F2702" s="11"/>
      <c r="G2702" s="11"/>
      <c r="H2702" s="20"/>
      <c r="I2702" s="28"/>
    </row>
    <row r="2703" spans="1:9" x14ac:dyDescent="0.35">
      <c r="A2703" s="11"/>
      <c r="B2703" s="11"/>
      <c r="C2703" s="11"/>
      <c r="D2703" s="11"/>
      <c r="E2703" s="11"/>
      <c r="F2703" s="11"/>
      <c r="G2703" s="11"/>
      <c r="H2703" s="20"/>
      <c r="I2703" s="28"/>
    </row>
    <row r="2704" spans="1:9" x14ac:dyDescent="0.35">
      <c r="A2704" s="11"/>
      <c r="B2704" s="11"/>
      <c r="C2704" s="11"/>
      <c r="D2704" s="11"/>
      <c r="E2704" s="11"/>
      <c r="F2704" s="11"/>
      <c r="G2704" s="11"/>
      <c r="H2704" s="20"/>
      <c r="I2704" s="28"/>
    </row>
    <row r="2705" spans="1:9" x14ac:dyDescent="0.35">
      <c r="A2705" s="11"/>
      <c r="B2705" s="11"/>
      <c r="C2705" s="11"/>
      <c r="D2705" s="11"/>
      <c r="E2705" s="11"/>
      <c r="F2705" s="11"/>
      <c r="G2705" s="11"/>
      <c r="H2705" s="20"/>
      <c r="I2705" s="28"/>
    </row>
    <row r="2706" spans="1:9" x14ac:dyDescent="0.35">
      <c r="A2706" s="11"/>
      <c r="B2706" s="11"/>
      <c r="C2706" s="11"/>
      <c r="D2706" s="11"/>
      <c r="E2706" s="11"/>
      <c r="F2706" s="11"/>
      <c r="G2706" s="11"/>
      <c r="H2706" s="20"/>
      <c r="I2706" s="28"/>
    </row>
    <row r="2707" spans="1:9" x14ac:dyDescent="0.35">
      <c r="A2707" s="11"/>
      <c r="B2707" s="11"/>
      <c r="C2707" s="11"/>
      <c r="D2707" s="11"/>
      <c r="E2707" s="11"/>
      <c r="F2707" s="11"/>
      <c r="G2707" s="11"/>
      <c r="H2707" s="20"/>
      <c r="I2707" s="28"/>
    </row>
    <row r="2708" spans="1:9" x14ac:dyDescent="0.35">
      <c r="A2708" s="11"/>
      <c r="B2708" s="11"/>
      <c r="C2708" s="11"/>
      <c r="D2708" s="11"/>
      <c r="E2708" s="11"/>
      <c r="F2708" s="11"/>
      <c r="G2708" s="11"/>
      <c r="H2708" s="20"/>
      <c r="I2708" s="28"/>
    </row>
    <row r="2709" spans="1:9" x14ac:dyDescent="0.35">
      <c r="A2709" s="11"/>
      <c r="B2709" s="11"/>
      <c r="C2709" s="11"/>
      <c r="D2709" s="11"/>
      <c r="E2709" s="11"/>
      <c r="F2709" s="11"/>
      <c r="G2709" s="11"/>
      <c r="H2709" s="20"/>
      <c r="I2709" s="28"/>
    </row>
    <row r="2710" spans="1:9" x14ac:dyDescent="0.35">
      <c r="A2710" s="11"/>
      <c r="B2710" s="11"/>
      <c r="C2710" s="11"/>
      <c r="D2710" s="11"/>
      <c r="E2710" s="11"/>
      <c r="F2710" s="11"/>
      <c r="G2710" s="11"/>
      <c r="H2710" s="20"/>
      <c r="I2710" s="28"/>
    </row>
    <row r="2711" spans="1:9" x14ac:dyDescent="0.35">
      <c r="A2711" s="11"/>
      <c r="B2711" s="11"/>
      <c r="C2711" s="11"/>
      <c r="D2711" s="11"/>
      <c r="E2711" s="11"/>
      <c r="F2711" s="11"/>
      <c r="G2711" s="11"/>
      <c r="H2711" s="20"/>
      <c r="I2711" s="28"/>
    </row>
    <row r="2712" spans="1:9" x14ac:dyDescent="0.35">
      <c r="A2712" s="11"/>
      <c r="B2712" s="11"/>
      <c r="C2712" s="11"/>
      <c r="D2712" s="11"/>
      <c r="E2712" s="11"/>
      <c r="F2712" s="11"/>
      <c r="G2712" s="11"/>
      <c r="H2712" s="20"/>
      <c r="I2712" s="28"/>
    </row>
    <row r="2713" spans="1:9" x14ac:dyDescent="0.35">
      <c r="A2713" s="11"/>
      <c r="B2713" s="11"/>
      <c r="C2713" s="11"/>
      <c r="D2713" s="11"/>
      <c r="E2713" s="11"/>
      <c r="F2713" s="11"/>
      <c r="G2713" s="11"/>
      <c r="H2713" s="20"/>
      <c r="I2713" s="28"/>
    </row>
    <row r="2714" spans="1:9" x14ac:dyDescent="0.35">
      <c r="A2714" s="11"/>
      <c r="B2714" s="11"/>
      <c r="C2714" s="11"/>
      <c r="D2714" s="11"/>
      <c r="E2714" s="11"/>
      <c r="F2714" s="11"/>
      <c r="G2714" s="11"/>
      <c r="H2714" s="20"/>
      <c r="I2714" s="28"/>
    </row>
    <row r="2715" spans="1:9" x14ac:dyDescent="0.35">
      <c r="A2715" s="11"/>
      <c r="B2715" s="11"/>
      <c r="C2715" s="11"/>
      <c r="D2715" s="11"/>
      <c r="E2715" s="11"/>
      <c r="F2715" s="11"/>
      <c r="G2715" s="11"/>
      <c r="H2715" s="20"/>
      <c r="I2715" s="28"/>
    </row>
    <row r="2716" spans="1:9" x14ac:dyDescent="0.35">
      <c r="A2716" s="11"/>
      <c r="B2716" s="11"/>
      <c r="C2716" s="11"/>
      <c r="D2716" s="11"/>
      <c r="E2716" s="11"/>
      <c r="F2716" s="11"/>
      <c r="G2716" s="11"/>
      <c r="H2716" s="20"/>
      <c r="I2716" s="28"/>
    </row>
    <row r="2717" spans="1:9" x14ac:dyDescent="0.35">
      <c r="A2717" s="11"/>
      <c r="B2717" s="11"/>
      <c r="C2717" s="11"/>
      <c r="D2717" s="11"/>
      <c r="E2717" s="11"/>
      <c r="F2717" s="11"/>
      <c r="G2717" s="11"/>
      <c r="H2717" s="20"/>
      <c r="I2717" s="28"/>
    </row>
    <row r="2718" spans="1:9" x14ac:dyDescent="0.35">
      <c r="A2718" s="11"/>
      <c r="B2718" s="11"/>
      <c r="C2718" s="11"/>
      <c r="D2718" s="11"/>
      <c r="E2718" s="11"/>
      <c r="F2718" s="11"/>
      <c r="G2718" s="11"/>
      <c r="H2718" s="20"/>
      <c r="I2718" s="28"/>
    </row>
    <row r="2719" spans="1:9" x14ac:dyDescent="0.35">
      <c r="A2719" s="11"/>
      <c r="B2719" s="11"/>
      <c r="C2719" s="11"/>
      <c r="D2719" s="11"/>
      <c r="E2719" s="11"/>
      <c r="F2719" s="11"/>
      <c r="G2719" s="11"/>
      <c r="H2719" s="20"/>
      <c r="I2719" s="28"/>
    </row>
    <row r="2720" spans="1:9" x14ac:dyDescent="0.35">
      <c r="A2720" s="11"/>
      <c r="B2720" s="11"/>
      <c r="C2720" s="11"/>
      <c r="D2720" s="11"/>
      <c r="E2720" s="11"/>
      <c r="F2720" s="11"/>
      <c r="G2720" s="11"/>
      <c r="H2720" s="20"/>
      <c r="I2720" s="28"/>
    </row>
    <row r="2721" spans="1:9" x14ac:dyDescent="0.35">
      <c r="A2721" s="11"/>
      <c r="B2721" s="11"/>
      <c r="C2721" s="11"/>
      <c r="D2721" s="11"/>
      <c r="E2721" s="11"/>
      <c r="F2721" s="11"/>
      <c r="G2721" s="11"/>
      <c r="H2721" s="20"/>
      <c r="I2721" s="28"/>
    </row>
    <row r="2722" spans="1:9" x14ac:dyDescent="0.35">
      <c r="A2722" s="11"/>
      <c r="B2722" s="11"/>
      <c r="C2722" s="11"/>
      <c r="D2722" s="11"/>
      <c r="E2722" s="11"/>
      <c r="F2722" s="11"/>
      <c r="G2722" s="11"/>
      <c r="H2722" s="20"/>
      <c r="I2722" s="28"/>
    </row>
    <row r="2723" spans="1:9" x14ac:dyDescent="0.35">
      <c r="A2723" s="11"/>
      <c r="B2723" s="11"/>
      <c r="C2723" s="11"/>
      <c r="D2723" s="11"/>
      <c r="E2723" s="11"/>
      <c r="F2723" s="11"/>
      <c r="G2723" s="11"/>
      <c r="H2723" s="20"/>
      <c r="I2723" s="28"/>
    </row>
    <row r="2724" spans="1:9" x14ac:dyDescent="0.35">
      <c r="A2724" s="11"/>
      <c r="B2724" s="11"/>
      <c r="C2724" s="11"/>
      <c r="D2724" s="11"/>
      <c r="E2724" s="11"/>
      <c r="F2724" s="11"/>
      <c r="G2724" s="11"/>
      <c r="H2724" s="20"/>
      <c r="I2724" s="28"/>
    </row>
    <row r="2725" spans="1:9" x14ac:dyDescent="0.35">
      <c r="A2725" s="11"/>
      <c r="B2725" s="11"/>
      <c r="C2725" s="11"/>
      <c r="D2725" s="11"/>
      <c r="E2725" s="11"/>
      <c r="F2725" s="11"/>
      <c r="G2725" s="11"/>
      <c r="H2725" s="20"/>
      <c r="I2725" s="28"/>
    </row>
    <row r="2726" spans="1:9" x14ac:dyDescent="0.35">
      <c r="A2726" s="11"/>
      <c r="B2726" s="11"/>
      <c r="C2726" s="11"/>
      <c r="D2726" s="11"/>
      <c r="E2726" s="11"/>
      <c r="F2726" s="11"/>
      <c r="G2726" s="11"/>
      <c r="H2726" s="20"/>
      <c r="I2726" s="28"/>
    </row>
    <row r="2727" spans="1:9" x14ac:dyDescent="0.35">
      <c r="A2727" s="11"/>
      <c r="B2727" s="11"/>
      <c r="C2727" s="11"/>
      <c r="D2727" s="11"/>
      <c r="E2727" s="11"/>
      <c r="F2727" s="11"/>
      <c r="G2727" s="11"/>
      <c r="H2727" s="20"/>
      <c r="I2727" s="28"/>
    </row>
    <row r="2728" spans="1:9" x14ac:dyDescent="0.35">
      <c r="A2728" s="11"/>
      <c r="B2728" s="11"/>
      <c r="C2728" s="11"/>
      <c r="D2728" s="11"/>
      <c r="E2728" s="11"/>
      <c r="F2728" s="11"/>
      <c r="G2728" s="11"/>
      <c r="H2728" s="20"/>
      <c r="I2728" s="28"/>
    </row>
    <row r="2729" spans="1:9" x14ac:dyDescent="0.35">
      <c r="A2729" s="11"/>
      <c r="B2729" s="11"/>
      <c r="C2729" s="11"/>
      <c r="D2729" s="11"/>
      <c r="E2729" s="11"/>
      <c r="F2729" s="11"/>
      <c r="G2729" s="11"/>
      <c r="H2729" s="20"/>
      <c r="I2729" s="28"/>
    </row>
    <row r="2730" spans="1:9" x14ac:dyDescent="0.35">
      <c r="A2730" s="11"/>
      <c r="B2730" s="11"/>
      <c r="C2730" s="11"/>
      <c r="D2730" s="11"/>
      <c r="E2730" s="11"/>
      <c r="F2730" s="11"/>
      <c r="G2730" s="11"/>
      <c r="H2730" s="20"/>
      <c r="I2730" s="28"/>
    </row>
    <row r="2731" spans="1:9" x14ac:dyDescent="0.35">
      <c r="A2731" s="11"/>
      <c r="B2731" s="11"/>
      <c r="C2731" s="11"/>
      <c r="D2731" s="11"/>
      <c r="E2731" s="11"/>
      <c r="F2731" s="11"/>
      <c r="G2731" s="11"/>
      <c r="H2731" s="20"/>
      <c r="I2731" s="28"/>
    </row>
    <row r="2732" spans="1:9" x14ac:dyDescent="0.35">
      <c r="A2732" s="11"/>
      <c r="B2732" s="11"/>
      <c r="C2732" s="11"/>
      <c r="D2732" s="11"/>
      <c r="E2732" s="11"/>
      <c r="F2732" s="11"/>
      <c r="G2732" s="11"/>
      <c r="H2732" s="20"/>
      <c r="I2732" s="28"/>
    </row>
    <row r="2733" spans="1:9" x14ac:dyDescent="0.35">
      <c r="A2733" s="11"/>
      <c r="B2733" s="11"/>
      <c r="C2733" s="11"/>
      <c r="D2733" s="11"/>
      <c r="E2733" s="11"/>
      <c r="F2733" s="11"/>
      <c r="G2733" s="11"/>
      <c r="H2733" s="20"/>
      <c r="I2733" s="28"/>
    </row>
    <row r="2734" spans="1:9" x14ac:dyDescent="0.35">
      <c r="A2734" s="11"/>
      <c r="B2734" s="11"/>
      <c r="C2734" s="11"/>
      <c r="D2734" s="11"/>
      <c r="E2734" s="11"/>
      <c r="F2734" s="11"/>
      <c r="G2734" s="11"/>
      <c r="H2734" s="20"/>
      <c r="I2734" s="28"/>
    </row>
    <row r="2735" spans="1:9" x14ac:dyDescent="0.35">
      <c r="A2735" s="11"/>
      <c r="B2735" s="11"/>
      <c r="C2735" s="11"/>
      <c r="D2735" s="11"/>
      <c r="E2735" s="11"/>
      <c r="F2735" s="11"/>
      <c r="G2735" s="11"/>
      <c r="H2735" s="20"/>
      <c r="I2735" s="28"/>
    </row>
    <row r="2736" spans="1:9" x14ac:dyDescent="0.35">
      <c r="A2736" s="11"/>
      <c r="B2736" s="11"/>
      <c r="C2736" s="11"/>
      <c r="D2736" s="11"/>
      <c r="E2736" s="11"/>
      <c r="F2736" s="11"/>
      <c r="G2736" s="11"/>
      <c r="H2736" s="20"/>
      <c r="I2736" s="28"/>
    </row>
    <row r="2737" spans="1:9" x14ac:dyDescent="0.35">
      <c r="A2737" s="11"/>
      <c r="B2737" s="11"/>
      <c r="C2737" s="11"/>
      <c r="D2737" s="11"/>
      <c r="E2737" s="11"/>
      <c r="F2737" s="11"/>
      <c r="G2737" s="11"/>
      <c r="H2737" s="20"/>
      <c r="I2737" s="28"/>
    </row>
    <row r="2738" spans="1:9" x14ac:dyDescent="0.35">
      <c r="A2738" s="11"/>
      <c r="B2738" s="11"/>
      <c r="C2738" s="11"/>
      <c r="D2738" s="11"/>
      <c r="E2738" s="11"/>
      <c r="F2738" s="11"/>
      <c r="G2738" s="11"/>
      <c r="H2738" s="20"/>
      <c r="I2738" s="28"/>
    </row>
    <row r="2739" spans="1:9" x14ac:dyDescent="0.35">
      <c r="A2739" s="11"/>
      <c r="B2739" s="11"/>
      <c r="C2739" s="11"/>
      <c r="D2739" s="11"/>
      <c r="E2739" s="11"/>
      <c r="F2739" s="11"/>
      <c r="G2739" s="11"/>
      <c r="H2739" s="20"/>
      <c r="I2739" s="28"/>
    </row>
    <row r="2740" spans="1:9" x14ac:dyDescent="0.35">
      <c r="A2740" s="11"/>
      <c r="B2740" s="11"/>
      <c r="C2740" s="11"/>
      <c r="D2740" s="11"/>
      <c r="E2740" s="11"/>
      <c r="F2740" s="11"/>
      <c r="G2740" s="11"/>
      <c r="H2740" s="20"/>
      <c r="I2740" s="28"/>
    </row>
    <row r="2741" spans="1:9" x14ac:dyDescent="0.35">
      <c r="A2741" s="11"/>
      <c r="B2741" s="11"/>
      <c r="C2741" s="11"/>
      <c r="D2741" s="11"/>
      <c r="E2741" s="11"/>
      <c r="F2741" s="11"/>
      <c r="G2741" s="11"/>
      <c r="H2741" s="20"/>
      <c r="I2741" s="28"/>
    </row>
    <row r="2742" spans="1:9" x14ac:dyDescent="0.35">
      <c r="A2742" s="11"/>
      <c r="B2742" s="11"/>
      <c r="C2742" s="11"/>
      <c r="D2742" s="11"/>
      <c r="E2742" s="11"/>
      <c r="F2742" s="11"/>
      <c r="G2742" s="11"/>
      <c r="H2742" s="20"/>
      <c r="I2742" s="28"/>
    </row>
    <row r="2743" spans="1:9" x14ac:dyDescent="0.35">
      <c r="A2743" s="11"/>
      <c r="B2743" s="11"/>
      <c r="C2743" s="11"/>
      <c r="D2743" s="11"/>
      <c r="E2743" s="11"/>
      <c r="F2743" s="11"/>
      <c r="G2743" s="11"/>
      <c r="H2743" s="20"/>
      <c r="I2743" s="28"/>
    </row>
    <row r="2744" spans="1:9" x14ac:dyDescent="0.35">
      <c r="A2744" s="11"/>
      <c r="B2744" s="11"/>
      <c r="C2744" s="11"/>
      <c r="D2744" s="11"/>
      <c r="E2744" s="11"/>
      <c r="F2744" s="11"/>
      <c r="G2744" s="11"/>
      <c r="H2744" s="20"/>
      <c r="I2744" s="28"/>
    </row>
    <row r="2745" spans="1:9" x14ac:dyDescent="0.35">
      <c r="A2745" s="11"/>
      <c r="B2745" s="11"/>
      <c r="C2745" s="11"/>
      <c r="D2745" s="11"/>
      <c r="E2745" s="11"/>
      <c r="F2745" s="11"/>
      <c r="G2745" s="11"/>
      <c r="H2745" s="20"/>
      <c r="I2745" s="28"/>
    </row>
    <row r="2746" spans="1:9" x14ac:dyDescent="0.35">
      <c r="A2746" s="11"/>
      <c r="B2746" s="11"/>
      <c r="C2746" s="11"/>
      <c r="D2746" s="11"/>
      <c r="E2746" s="11"/>
      <c r="F2746" s="11"/>
      <c r="G2746" s="11"/>
      <c r="H2746" s="20"/>
      <c r="I2746" s="28"/>
    </row>
    <row r="2747" spans="1:9" x14ac:dyDescent="0.35">
      <c r="A2747" s="11"/>
      <c r="B2747" s="11"/>
      <c r="C2747" s="11"/>
      <c r="D2747" s="11"/>
      <c r="E2747" s="11"/>
      <c r="F2747" s="11"/>
      <c r="G2747" s="11"/>
      <c r="H2747" s="20"/>
      <c r="I2747" s="28"/>
    </row>
    <row r="2748" spans="1:9" x14ac:dyDescent="0.35">
      <c r="A2748" s="11"/>
      <c r="B2748" s="11"/>
      <c r="C2748" s="11"/>
      <c r="D2748" s="11"/>
      <c r="E2748" s="11"/>
      <c r="F2748" s="11"/>
      <c r="G2748" s="11"/>
      <c r="H2748" s="20"/>
      <c r="I2748" s="28"/>
    </row>
    <row r="2749" spans="1:9" x14ac:dyDescent="0.35">
      <c r="A2749" s="11"/>
      <c r="B2749" s="11"/>
      <c r="C2749" s="11"/>
      <c r="D2749" s="11"/>
      <c r="E2749" s="11"/>
      <c r="F2749" s="11"/>
      <c r="G2749" s="11"/>
      <c r="H2749" s="20"/>
      <c r="I2749" s="28"/>
    </row>
    <row r="2750" spans="1:9" x14ac:dyDescent="0.35">
      <c r="A2750" s="11"/>
      <c r="B2750" s="11"/>
      <c r="C2750" s="11"/>
      <c r="D2750" s="11"/>
      <c r="E2750" s="11"/>
      <c r="F2750" s="11"/>
      <c r="G2750" s="11"/>
      <c r="H2750" s="20"/>
      <c r="I2750" s="28"/>
    </row>
    <row r="2751" spans="1:9" x14ac:dyDescent="0.35">
      <c r="A2751" s="11"/>
      <c r="B2751" s="11"/>
      <c r="C2751" s="11"/>
      <c r="D2751" s="11"/>
      <c r="E2751" s="11"/>
      <c r="F2751" s="11"/>
      <c r="G2751" s="11"/>
      <c r="H2751" s="20"/>
      <c r="I2751" s="28"/>
    </row>
    <row r="2752" spans="1:9" x14ac:dyDescent="0.35">
      <c r="A2752" s="11"/>
      <c r="B2752" s="11"/>
      <c r="C2752" s="11"/>
      <c r="D2752" s="11"/>
      <c r="E2752" s="11"/>
      <c r="F2752" s="11"/>
      <c r="G2752" s="11"/>
      <c r="H2752" s="20"/>
      <c r="I2752" s="28"/>
    </row>
    <row r="2753" spans="1:9" x14ac:dyDescent="0.35">
      <c r="A2753" s="11"/>
      <c r="B2753" s="11"/>
      <c r="C2753" s="11"/>
      <c r="D2753" s="11"/>
      <c r="E2753" s="11"/>
      <c r="F2753" s="11"/>
      <c r="G2753" s="11"/>
      <c r="H2753" s="20"/>
      <c r="I2753" s="28"/>
    </row>
    <row r="2754" spans="1:9" x14ac:dyDescent="0.35">
      <c r="A2754" s="11"/>
      <c r="B2754" s="11"/>
      <c r="C2754" s="11"/>
      <c r="D2754" s="11"/>
      <c r="E2754" s="11"/>
      <c r="F2754" s="11"/>
      <c r="G2754" s="11"/>
      <c r="H2754" s="20"/>
      <c r="I2754" s="28"/>
    </row>
    <row r="2755" spans="1:9" x14ac:dyDescent="0.35">
      <c r="A2755" s="11"/>
      <c r="B2755" s="11"/>
      <c r="C2755" s="11"/>
      <c r="D2755" s="11"/>
      <c r="E2755" s="11"/>
      <c r="F2755" s="11"/>
      <c r="G2755" s="11"/>
      <c r="H2755" s="20"/>
      <c r="I2755" s="28"/>
    </row>
    <row r="2756" spans="1:9" x14ac:dyDescent="0.35">
      <c r="A2756" s="11"/>
      <c r="B2756" s="11"/>
      <c r="C2756" s="11"/>
      <c r="D2756" s="11"/>
      <c r="E2756" s="11"/>
      <c r="F2756" s="11"/>
      <c r="G2756" s="11"/>
      <c r="H2756" s="20"/>
      <c r="I2756" s="28"/>
    </row>
    <row r="2757" spans="1:9" x14ac:dyDescent="0.35">
      <c r="A2757" s="11"/>
      <c r="B2757" s="11"/>
      <c r="C2757" s="11"/>
      <c r="D2757" s="11"/>
      <c r="E2757" s="11"/>
      <c r="F2757" s="11"/>
      <c r="G2757" s="11"/>
      <c r="H2757" s="20"/>
      <c r="I2757" s="28"/>
    </row>
    <row r="2758" spans="1:9" x14ac:dyDescent="0.35">
      <c r="A2758" s="11"/>
      <c r="B2758" s="11"/>
      <c r="C2758" s="11"/>
      <c r="D2758" s="11"/>
      <c r="E2758" s="11"/>
      <c r="F2758" s="11"/>
      <c r="G2758" s="11"/>
      <c r="H2758" s="20"/>
      <c r="I2758" s="28"/>
    </row>
    <row r="2759" spans="1:9" x14ac:dyDescent="0.35">
      <c r="A2759" s="11"/>
      <c r="B2759" s="11"/>
      <c r="C2759" s="11"/>
      <c r="D2759" s="11"/>
      <c r="E2759" s="11"/>
      <c r="F2759" s="11"/>
      <c r="G2759" s="11"/>
      <c r="H2759" s="20"/>
      <c r="I2759" s="28"/>
    </row>
    <row r="2760" spans="1:9" x14ac:dyDescent="0.35">
      <c r="A2760" s="11"/>
      <c r="B2760" s="11"/>
      <c r="C2760" s="11"/>
      <c r="D2760" s="11"/>
      <c r="E2760" s="11"/>
      <c r="F2760" s="11"/>
      <c r="G2760" s="11"/>
      <c r="H2760" s="20"/>
      <c r="I2760" s="28"/>
    </row>
    <row r="2761" spans="1:9" x14ac:dyDescent="0.35">
      <c r="A2761" s="11"/>
      <c r="B2761" s="11"/>
      <c r="C2761" s="11"/>
      <c r="D2761" s="11"/>
      <c r="E2761" s="11"/>
      <c r="F2761" s="11"/>
      <c r="G2761" s="11"/>
      <c r="H2761" s="20"/>
      <c r="I2761" s="28"/>
    </row>
    <row r="2762" spans="1:9" x14ac:dyDescent="0.35">
      <c r="A2762" s="11"/>
      <c r="B2762" s="11"/>
      <c r="C2762" s="11"/>
      <c r="D2762" s="11"/>
      <c r="E2762" s="11"/>
      <c r="F2762" s="11"/>
      <c r="G2762" s="11"/>
      <c r="H2762" s="20"/>
      <c r="I2762" s="28"/>
    </row>
    <row r="2763" spans="1:9" x14ac:dyDescent="0.35">
      <c r="A2763" s="11"/>
      <c r="B2763" s="11"/>
      <c r="C2763" s="11"/>
      <c r="D2763" s="11"/>
      <c r="E2763" s="11"/>
      <c r="F2763" s="11"/>
      <c r="G2763" s="11"/>
      <c r="H2763" s="20"/>
      <c r="I2763" s="28"/>
    </row>
    <row r="2764" spans="1:9" x14ac:dyDescent="0.35">
      <c r="A2764" s="11"/>
      <c r="B2764" s="11"/>
      <c r="C2764" s="11"/>
      <c r="D2764" s="11"/>
      <c r="E2764" s="11"/>
      <c r="F2764" s="11"/>
      <c r="G2764" s="11"/>
      <c r="H2764" s="20"/>
      <c r="I2764" s="28"/>
    </row>
    <row r="2765" spans="1:9" x14ac:dyDescent="0.35">
      <c r="A2765" s="11"/>
      <c r="B2765" s="11"/>
      <c r="C2765" s="11"/>
      <c r="D2765" s="11"/>
      <c r="E2765" s="11"/>
      <c r="F2765" s="11"/>
      <c r="G2765" s="11"/>
      <c r="H2765" s="20"/>
      <c r="I2765" s="28"/>
    </row>
    <row r="2766" spans="1:9" x14ac:dyDescent="0.35">
      <c r="A2766" s="11"/>
      <c r="B2766" s="11"/>
      <c r="C2766" s="11"/>
      <c r="D2766" s="11"/>
      <c r="E2766" s="11"/>
      <c r="F2766" s="11"/>
      <c r="G2766" s="11"/>
      <c r="H2766" s="20"/>
      <c r="I2766" s="28"/>
    </row>
    <row r="2767" spans="1:9" x14ac:dyDescent="0.35">
      <c r="A2767" s="11"/>
      <c r="B2767" s="11"/>
      <c r="C2767" s="11"/>
      <c r="D2767" s="11"/>
      <c r="E2767" s="11"/>
      <c r="F2767" s="11"/>
      <c r="G2767" s="11"/>
      <c r="H2767" s="20"/>
      <c r="I2767" s="28"/>
    </row>
    <row r="2768" spans="1:9" x14ac:dyDescent="0.35">
      <c r="A2768" s="11"/>
      <c r="B2768" s="11"/>
      <c r="C2768" s="11"/>
      <c r="D2768" s="11"/>
      <c r="E2768" s="11"/>
      <c r="F2768" s="11"/>
      <c r="G2768" s="11"/>
      <c r="H2768" s="20"/>
      <c r="I2768" s="28"/>
    </row>
    <row r="2769" spans="1:9" x14ac:dyDescent="0.35">
      <c r="A2769" s="11"/>
      <c r="B2769" s="11"/>
      <c r="C2769" s="11"/>
      <c r="D2769" s="11"/>
      <c r="E2769" s="11"/>
      <c r="F2769" s="11"/>
      <c r="G2769" s="11"/>
      <c r="H2769" s="20"/>
      <c r="I2769" s="28"/>
    </row>
    <row r="2770" spans="1:9" x14ac:dyDescent="0.35">
      <c r="A2770" s="11"/>
      <c r="B2770" s="11"/>
      <c r="C2770" s="11"/>
      <c r="D2770" s="11"/>
      <c r="E2770" s="11"/>
      <c r="F2770" s="11"/>
      <c r="G2770" s="11"/>
      <c r="H2770" s="20"/>
      <c r="I2770" s="28"/>
    </row>
    <row r="2771" spans="1:9" x14ac:dyDescent="0.35">
      <c r="A2771" s="11"/>
      <c r="B2771" s="11"/>
      <c r="C2771" s="11"/>
      <c r="D2771" s="11"/>
      <c r="E2771" s="11"/>
      <c r="F2771" s="11"/>
      <c r="G2771" s="11"/>
      <c r="H2771" s="20"/>
      <c r="I2771" s="28"/>
    </row>
    <row r="2772" spans="1:9" x14ac:dyDescent="0.35">
      <c r="A2772" s="11"/>
      <c r="B2772" s="11"/>
      <c r="C2772" s="11"/>
      <c r="D2772" s="11"/>
      <c r="E2772" s="11"/>
      <c r="F2772" s="11"/>
      <c r="G2772" s="11"/>
      <c r="H2772" s="20"/>
      <c r="I2772" s="28"/>
    </row>
    <row r="2773" spans="1:9" x14ac:dyDescent="0.35">
      <c r="A2773" s="11"/>
      <c r="B2773" s="11"/>
      <c r="C2773" s="11"/>
      <c r="D2773" s="11"/>
      <c r="E2773" s="11"/>
      <c r="F2773" s="11"/>
      <c r="G2773" s="11"/>
      <c r="H2773" s="20"/>
      <c r="I2773" s="28"/>
    </row>
    <row r="2774" spans="1:9" x14ac:dyDescent="0.35">
      <c r="A2774" s="11"/>
      <c r="B2774" s="11"/>
      <c r="C2774" s="11"/>
      <c r="D2774" s="11"/>
      <c r="E2774" s="11"/>
      <c r="F2774" s="11"/>
      <c r="G2774" s="11"/>
      <c r="H2774" s="20"/>
      <c r="I2774" s="28"/>
    </row>
    <row r="2775" spans="1:9" x14ac:dyDescent="0.35">
      <c r="A2775" s="11"/>
      <c r="B2775" s="11"/>
      <c r="C2775" s="11"/>
      <c r="D2775" s="11"/>
      <c r="E2775" s="11"/>
      <c r="F2775" s="11"/>
      <c r="G2775" s="11"/>
      <c r="H2775" s="20"/>
      <c r="I2775" s="28"/>
    </row>
    <row r="2776" spans="1:9" x14ac:dyDescent="0.35">
      <c r="A2776" s="11"/>
      <c r="B2776" s="11"/>
      <c r="C2776" s="11"/>
      <c r="D2776" s="11"/>
      <c r="E2776" s="11"/>
      <c r="F2776" s="11"/>
      <c r="G2776" s="11"/>
      <c r="H2776" s="20"/>
      <c r="I2776" s="28"/>
    </row>
    <row r="2777" spans="1:9" x14ac:dyDescent="0.35">
      <c r="A2777" s="11"/>
      <c r="B2777" s="11"/>
      <c r="C2777" s="11"/>
      <c r="D2777" s="11"/>
      <c r="E2777" s="11"/>
      <c r="F2777" s="11"/>
      <c r="G2777" s="11"/>
      <c r="H2777" s="20"/>
      <c r="I2777" s="28"/>
    </row>
    <row r="2778" spans="1:9" x14ac:dyDescent="0.35">
      <c r="A2778" s="11"/>
      <c r="B2778" s="11"/>
      <c r="C2778" s="11"/>
      <c r="D2778" s="11"/>
      <c r="E2778" s="11"/>
      <c r="F2778" s="11"/>
      <c r="G2778" s="11"/>
      <c r="H2778" s="22"/>
      <c r="I2778" s="28"/>
    </row>
    <row r="2779" spans="1:9" x14ac:dyDescent="0.35">
      <c r="A2779" s="11"/>
      <c r="B2779" s="11"/>
      <c r="C2779" s="11"/>
      <c r="D2779" s="11"/>
      <c r="E2779" s="11"/>
      <c r="F2779" s="11"/>
      <c r="G2779" s="11"/>
      <c r="H2779" s="20"/>
      <c r="I2779" s="28"/>
    </row>
    <row r="2780" spans="1:9" x14ac:dyDescent="0.35">
      <c r="A2780" s="11"/>
      <c r="B2780" s="11"/>
      <c r="C2780" s="11"/>
      <c r="D2780" s="11"/>
      <c r="E2780" s="11"/>
      <c r="F2780" s="11"/>
      <c r="G2780" s="11"/>
      <c r="H2780" s="20"/>
      <c r="I2780" s="28"/>
    </row>
    <row r="2781" spans="1:9" x14ac:dyDescent="0.35">
      <c r="A2781" s="11"/>
      <c r="B2781" s="11"/>
      <c r="C2781" s="11"/>
      <c r="D2781" s="11"/>
      <c r="E2781" s="11"/>
      <c r="F2781" s="11"/>
      <c r="G2781" s="11"/>
      <c r="H2781" s="20"/>
      <c r="I2781" s="28"/>
    </row>
    <row r="2782" spans="1:9" x14ac:dyDescent="0.35">
      <c r="A2782" s="11"/>
      <c r="B2782" s="11"/>
      <c r="C2782" s="11"/>
      <c r="D2782" s="11"/>
      <c r="E2782" s="11"/>
      <c r="F2782" s="11"/>
      <c r="G2782" s="11"/>
      <c r="H2782" s="20"/>
      <c r="I2782" s="28"/>
    </row>
    <row r="2783" spans="1:9" x14ac:dyDescent="0.35">
      <c r="A2783" s="11"/>
      <c r="B2783" s="11"/>
      <c r="C2783" s="11"/>
      <c r="D2783" s="11"/>
      <c r="E2783" s="11"/>
      <c r="F2783" s="11"/>
      <c r="G2783" s="11"/>
      <c r="H2783" s="20"/>
      <c r="I2783" s="28"/>
    </row>
    <row r="2784" spans="1:9" x14ac:dyDescent="0.35">
      <c r="A2784" s="11"/>
      <c r="B2784" s="11"/>
      <c r="C2784" s="11"/>
      <c r="D2784" s="11"/>
      <c r="E2784" s="11"/>
      <c r="F2784" s="11"/>
      <c r="G2784" s="11"/>
      <c r="H2784" s="20"/>
      <c r="I2784" s="28"/>
    </row>
    <row r="2785" spans="1:9" x14ac:dyDescent="0.35">
      <c r="A2785" s="11"/>
      <c r="B2785" s="11"/>
      <c r="C2785" s="11"/>
      <c r="D2785" s="11"/>
      <c r="E2785" s="11"/>
      <c r="F2785" s="11"/>
      <c r="G2785" s="11"/>
      <c r="H2785" s="20"/>
      <c r="I2785" s="28"/>
    </row>
    <row r="2786" spans="1:9" x14ac:dyDescent="0.35">
      <c r="A2786" s="11"/>
      <c r="B2786" s="11"/>
      <c r="C2786" s="11"/>
      <c r="D2786" s="11"/>
      <c r="E2786" s="11"/>
      <c r="F2786" s="11"/>
      <c r="G2786" s="11"/>
      <c r="H2786" s="20"/>
      <c r="I2786" s="28"/>
    </row>
    <row r="2787" spans="1:9" x14ac:dyDescent="0.35">
      <c r="A2787" s="11"/>
      <c r="B2787" s="11"/>
      <c r="C2787" s="11"/>
      <c r="D2787" s="11"/>
      <c r="E2787" s="11"/>
      <c r="F2787" s="11"/>
      <c r="G2787" s="11"/>
      <c r="H2787" s="20"/>
      <c r="I2787" s="28"/>
    </row>
    <row r="2788" spans="1:9" x14ac:dyDescent="0.35">
      <c r="A2788" s="11"/>
      <c r="B2788" s="11"/>
      <c r="C2788" s="11"/>
      <c r="D2788" s="11"/>
      <c r="E2788" s="11"/>
      <c r="F2788" s="11"/>
      <c r="G2788" s="11"/>
      <c r="H2788" s="20"/>
      <c r="I2788" s="28"/>
    </row>
    <row r="2789" spans="1:9" x14ac:dyDescent="0.35">
      <c r="A2789" s="11"/>
      <c r="B2789" s="11"/>
      <c r="C2789" s="11"/>
      <c r="D2789" s="11"/>
      <c r="E2789" s="11"/>
      <c r="F2789" s="11"/>
      <c r="G2789" s="11"/>
      <c r="H2789" s="20"/>
      <c r="I2789" s="28"/>
    </row>
    <row r="2790" spans="1:9" x14ac:dyDescent="0.35">
      <c r="A2790" s="11"/>
      <c r="B2790" s="11"/>
      <c r="C2790" s="11"/>
      <c r="D2790" s="11"/>
      <c r="E2790" s="11"/>
      <c r="F2790" s="11"/>
      <c r="G2790" s="11"/>
      <c r="H2790" s="20"/>
      <c r="I2790" s="28"/>
    </row>
    <row r="2791" spans="1:9" x14ac:dyDescent="0.35">
      <c r="A2791" s="11"/>
      <c r="B2791" s="11"/>
      <c r="C2791" s="11"/>
      <c r="D2791" s="11"/>
      <c r="E2791" s="11"/>
      <c r="F2791" s="11"/>
      <c r="G2791" s="11"/>
      <c r="H2791" s="20"/>
      <c r="I2791" s="28"/>
    </row>
    <row r="2792" spans="1:9" x14ac:dyDescent="0.35">
      <c r="A2792" s="11"/>
      <c r="B2792" s="11"/>
      <c r="C2792" s="11"/>
      <c r="D2792" s="11"/>
      <c r="E2792" s="11"/>
      <c r="F2792" s="11"/>
      <c r="G2792" s="11"/>
      <c r="H2792" s="20"/>
      <c r="I2792" s="28"/>
    </row>
    <row r="2793" spans="1:9" x14ac:dyDescent="0.35">
      <c r="A2793" s="11"/>
      <c r="B2793" s="11"/>
      <c r="C2793" s="11"/>
      <c r="D2793" s="11"/>
      <c r="E2793" s="11"/>
      <c r="F2793" s="11"/>
      <c r="G2793" s="11"/>
      <c r="H2793" s="20"/>
      <c r="I2793" s="28"/>
    </row>
    <row r="2794" spans="1:9" x14ac:dyDescent="0.35">
      <c r="A2794" s="11"/>
      <c r="B2794" s="11"/>
      <c r="C2794" s="11"/>
      <c r="D2794" s="11"/>
      <c r="E2794" s="11"/>
      <c r="F2794" s="11"/>
      <c r="G2794" s="11"/>
      <c r="H2794" s="20"/>
      <c r="I2794" s="28"/>
    </row>
    <row r="2795" spans="1:9" x14ac:dyDescent="0.35">
      <c r="A2795" s="11"/>
      <c r="B2795" s="11"/>
      <c r="C2795" s="11"/>
      <c r="D2795" s="11"/>
      <c r="E2795" s="11"/>
      <c r="F2795" s="11"/>
      <c r="G2795" s="11"/>
      <c r="H2795" s="20"/>
      <c r="I2795" s="28"/>
    </row>
    <row r="2796" spans="1:9" x14ac:dyDescent="0.35">
      <c r="A2796" s="11"/>
      <c r="B2796" s="11"/>
      <c r="C2796" s="11"/>
      <c r="D2796" s="11"/>
      <c r="E2796" s="11"/>
      <c r="F2796" s="11"/>
      <c r="G2796" s="11"/>
      <c r="H2796" s="20"/>
      <c r="I2796" s="28"/>
    </row>
    <row r="2797" spans="1:9" x14ac:dyDescent="0.35">
      <c r="A2797" s="11"/>
      <c r="B2797" s="11"/>
      <c r="C2797" s="11"/>
      <c r="D2797" s="11"/>
      <c r="E2797" s="11"/>
      <c r="F2797" s="11"/>
      <c r="G2797" s="11"/>
      <c r="H2797" s="20"/>
      <c r="I2797" s="28"/>
    </row>
    <row r="2798" spans="1:9" x14ac:dyDescent="0.35">
      <c r="A2798" s="11"/>
      <c r="B2798" s="11"/>
      <c r="C2798" s="11"/>
      <c r="D2798" s="11"/>
      <c r="E2798" s="11"/>
      <c r="F2798" s="11"/>
      <c r="G2798" s="11"/>
      <c r="H2798" s="20"/>
      <c r="I2798" s="28"/>
    </row>
    <row r="2799" spans="1:9" x14ac:dyDescent="0.35">
      <c r="A2799" s="11"/>
      <c r="B2799" s="11"/>
      <c r="C2799" s="11"/>
      <c r="D2799" s="11"/>
      <c r="E2799" s="11"/>
      <c r="F2799" s="11"/>
      <c r="G2799" s="11"/>
      <c r="H2799" s="20"/>
      <c r="I2799" s="28"/>
    </row>
    <row r="2800" spans="1:9" x14ac:dyDescent="0.35">
      <c r="A2800" s="11"/>
      <c r="B2800" s="11"/>
      <c r="C2800" s="11"/>
      <c r="D2800" s="11"/>
      <c r="E2800" s="11"/>
      <c r="F2800" s="11"/>
      <c r="G2800" s="11"/>
      <c r="H2800" s="20"/>
      <c r="I2800" s="28"/>
    </row>
    <row r="2801" spans="1:9" x14ac:dyDescent="0.35">
      <c r="A2801" s="11"/>
      <c r="B2801" s="11"/>
      <c r="C2801" s="11"/>
      <c r="D2801" s="11"/>
      <c r="E2801" s="11"/>
      <c r="F2801" s="11"/>
      <c r="G2801" s="11"/>
      <c r="H2801" s="20"/>
      <c r="I2801" s="28"/>
    </row>
    <row r="2802" spans="1:9" x14ac:dyDescent="0.35">
      <c r="A2802" s="11"/>
      <c r="B2802" s="11"/>
      <c r="C2802" s="11"/>
      <c r="D2802" s="11"/>
      <c r="E2802" s="11"/>
      <c r="F2802" s="11"/>
      <c r="G2802" s="11"/>
      <c r="H2802" s="20"/>
      <c r="I2802" s="28"/>
    </row>
    <row r="2803" spans="1:9" x14ac:dyDescent="0.35">
      <c r="A2803" s="11"/>
      <c r="B2803" s="11"/>
      <c r="C2803" s="11"/>
      <c r="D2803" s="11"/>
      <c r="E2803" s="11"/>
      <c r="F2803" s="11"/>
      <c r="G2803" s="11"/>
      <c r="H2803" s="20"/>
      <c r="I2803" s="28"/>
    </row>
    <row r="2804" spans="1:9" x14ac:dyDescent="0.35">
      <c r="A2804" s="11"/>
      <c r="B2804" s="11"/>
      <c r="C2804" s="11"/>
      <c r="D2804" s="11"/>
      <c r="E2804" s="11"/>
      <c r="F2804" s="11"/>
      <c r="G2804" s="11"/>
      <c r="H2804" s="22"/>
      <c r="I2804" s="28"/>
    </row>
    <row r="2805" spans="1:9" x14ac:dyDescent="0.35">
      <c r="A2805" s="11"/>
      <c r="B2805" s="11"/>
      <c r="C2805" s="11"/>
      <c r="D2805" s="11"/>
      <c r="E2805" s="11"/>
      <c r="F2805" s="11"/>
      <c r="G2805" s="11"/>
      <c r="H2805" s="22"/>
      <c r="I2805" s="28"/>
    </row>
    <row r="2806" spans="1:9" x14ac:dyDescent="0.35">
      <c r="A2806" s="11"/>
      <c r="B2806" s="11"/>
      <c r="C2806" s="11"/>
      <c r="D2806" s="11"/>
      <c r="E2806" s="11"/>
      <c r="F2806" s="11"/>
      <c r="G2806" s="11"/>
      <c r="H2806" s="20"/>
      <c r="I2806" s="28"/>
    </row>
    <row r="2807" spans="1:9" x14ac:dyDescent="0.35">
      <c r="A2807" s="11"/>
      <c r="B2807" s="11"/>
      <c r="C2807" s="11"/>
      <c r="D2807" s="11"/>
      <c r="E2807" s="11"/>
      <c r="F2807" s="11"/>
      <c r="G2807" s="11"/>
      <c r="H2807" s="20"/>
      <c r="I2807" s="28"/>
    </row>
    <row r="2808" spans="1:9" x14ac:dyDescent="0.35">
      <c r="A2808" s="11"/>
      <c r="B2808" s="11"/>
      <c r="C2808" s="11"/>
      <c r="D2808" s="11"/>
      <c r="E2808" s="11"/>
      <c r="F2808" s="11"/>
      <c r="G2808" s="11"/>
      <c r="H2808" s="20"/>
      <c r="I2808" s="28"/>
    </row>
    <row r="2809" spans="1:9" x14ac:dyDescent="0.35">
      <c r="A2809" s="11"/>
      <c r="B2809" s="11"/>
      <c r="C2809" s="11"/>
      <c r="D2809" s="11"/>
      <c r="E2809" s="11"/>
      <c r="F2809" s="11"/>
      <c r="G2809" s="11"/>
      <c r="H2809" s="20"/>
      <c r="I2809" s="28"/>
    </row>
    <row r="2810" spans="1:9" x14ac:dyDescent="0.35">
      <c r="A2810" s="11"/>
      <c r="B2810" s="11"/>
      <c r="C2810" s="11"/>
      <c r="D2810" s="11"/>
      <c r="E2810" s="11"/>
      <c r="F2810" s="11"/>
      <c r="G2810" s="11"/>
      <c r="H2810" s="20"/>
      <c r="I2810" s="28"/>
    </row>
    <row r="2811" spans="1:9" x14ac:dyDescent="0.35">
      <c r="A2811" s="11"/>
      <c r="B2811" s="11"/>
      <c r="C2811" s="11"/>
      <c r="D2811" s="11"/>
      <c r="E2811" s="11"/>
      <c r="F2811" s="11"/>
      <c r="G2811" s="11"/>
      <c r="H2811" s="20"/>
      <c r="I2811" s="28"/>
    </row>
    <row r="2812" spans="1:9" x14ac:dyDescent="0.35">
      <c r="A2812" s="11"/>
      <c r="B2812" s="11"/>
      <c r="C2812" s="11"/>
      <c r="D2812" s="11"/>
      <c r="E2812" s="11"/>
      <c r="F2812" s="11"/>
      <c r="G2812" s="11"/>
      <c r="H2812" s="20"/>
      <c r="I2812" s="28"/>
    </row>
    <row r="2813" spans="1:9" x14ac:dyDescent="0.35">
      <c r="A2813" s="11"/>
      <c r="B2813" s="11"/>
      <c r="C2813" s="11"/>
      <c r="D2813" s="11"/>
      <c r="E2813" s="11"/>
      <c r="F2813" s="11"/>
      <c r="G2813" s="11"/>
      <c r="H2813" s="20"/>
      <c r="I2813" s="28"/>
    </row>
    <row r="2814" spans="1:9" x14ac:dyDescent="0.35">
      <c r="A2814" s="11"/>
      <c r="B2814" s="11"/>
      <c r="C2814" s="11"/>
      <c r="D2814" s="11"/>
      <c r="E2814" s="11"/>
      <c r="F2814" s="11"/>
      <c r="G2814" s="11"/>
      <c r="H2814" s="20"/>
      <c r="I2814" s="28"/>
    </row>
    <row r="2815" spans="1:9" x14ac:dyDescent="0.35">
      <c r="A2815" s="11"/>
      <c r="B2815" s="11"/>
      <c r="C2815" s="11"/>
      <c r="D2815" s="11"/>
      <c r="E2815" s="11"/>
      <c r="F2815" s="11"/>
      <c r="G2815" s="11"/>
      <c r="H2815" s="20"/>
      <c r="I2815" s="28"/>
    </row>
    <row r="2816" spans="1:9" x14ac:dyDescent="0.35">
      <c r="A2816" s="11"/>
      <c r="B2816" s="11"/>
      <c r="C2816" s="11"/>
      <c r="D2816" s="11"/>
      <c r="E2816" s="11"/>
      <c r="F2816" s="11"/>
      <c r="G2816" s="11"/>
      <c r="H2816" s="20"/>
      <c r="I2816" s="28"/>
    </row>
    <row r="2817" spans="1:9" x14ac:dyDescent="0.35">
      <c r="A2817" s="11"/>
      <c r="B2817" s="11"/>
      <c r="C2817" s="11"/>
      <c r="D2817" s="11"/>
      <c r="E2817" s="11"/>
      <c r="F2817" s="11"/>
      <c r="G2817" s="11"/>
      <c r="H2817" s="20"/>
      <c r="I2817" s="28"/>
    </row>
    <row r="2818" spans="1:9" x14ac:dyDescent="0.35">
      <c r="A2818" s="11"/>
      <c r="B2818" s="11"/>
      <c r="C2818" s="11"/>
      <c r="D2818" s="11"/>
      <c r="E2818" s="11"/>
      <c r="F2818" s="11"/>
      <c r="G2818" s="11"/>
      <c r="H2818" s="20"/>
      <c r="I2818" s="28"/>
    </row>
    <row r="2819" spans="1:9" x14ac:dyDescent="0.35">
      <c r="A2819" s="11"/>
      <c r="B2819" s="11"/>
      <c r="C2819" s="11"/>
      <c r="D2819" s="11"/>
      <c r="E2819" s="11"/>
      <c r="F2819" s="11"/>
      <c r="G2819" s="11"/>
      <c r="H2819" s="20"/>
      <c r="I2819" s="28"/>
    </row>
    <row r="2820" spans="1:9" x14ac:dyDescent="0.35">
      <c r="A2820" s="11"/>
      <c r="B2820" s="11"/>
      <c r="C2820" s="11"/>
      <c r="D2820" s="11"/>
      <c r="E2820" s="11"/>
      <c r="F2820" s="11"/>
      <c r="G2820" s="11"/>
      <c r="H2820" s="20"/>
      <c r="I2820" s="28"/>
    </row>
    <row r="2821" spans="1:9" x14ac:dyDescent="0.35">
      <c r="A2821" s="11"/>
      <c r="B2821" s="11"/>
      <c r="C2821" s="11"/>
      <c r="D2821" s="11"/>
      <c r="E2821" s="11"/>
      <c r="F2821" s="11"/>
      <c r="G2821" s="11"/>
      <c r="H2821" s="20"/>
      <c r="I2821" s="28"/>
    </row>
    <row r="2822" spans="1:9" x14ac:dyDescent="0.35">
      <c r="A2822" s="11"/>
      <c r="B2822" s="11"/>
      <c r="C2822" s="11"/>
      <c r="D2822" s="11"/>
      <c r="E2822" s="11"/>
      <c r="F2822" s="11"/>
      <c r="G2822" s="11"/>
      <c r="H2822" s="20"/>
      <c r="I2822" s="28"/>
    </row>
    <row r="2823" spans="1:9" x14ac:dyDescent="0.35">
      <c r="A2823" s="11"/>
      <c r="B2823" s="11"/>
      <c r="C2823" s="11"/>
      <c r="D2823" s="11"/>
      <c r="E2823" s="11"/>
      <c r="F2823" s="11"/>
      <c r="G2823" s="11"/>
      <c r="H2823" s="20"/>
      <c r="I2823" s="28"/>
    </row>
    <row r="2824" spans="1:9" x14ac:dyDescent="0.35">
      <c r="A2824" s="11"/>
      <c r="B2824" s="11"/>
      <c r="C2824" s="11"/>
      <c r="D2824" s="11"/>
      <c r="E2824" s="11"/>
      <c r="F2824" s="11"/>
      <c r="G2824" s="11"/>
      <c r="H2824" s="20"/>
      <c r="I2824" s="28"/>
    </row>
    <row r="2825" spans="1:9" x14ac:dyDescent="0.35">
      <c r="A2825" s="11"/>
      <c r="B2825" s="11"/>
      <c r="C2825" s="11"/>
      <c r="D2825" s="11"/>
      <c r="E2825" s="11"/>
      <c r="F2825" s="11"/>
      <c r="G2825" s="11"/>
      <c r="H2825" s="20"/>
      <c r="I2825" s="28"/>
    </row>
    <row r="2826" spans="1:9" x14ac:dyDescent="0.35">
      <c r="A2826" s="11"/>
      <c r="B2826" s="11"/>
      <c r="C2826" s="11"/>
      <c r="D2826" s="11"/>
      <c r="E2826" s="11"/>
      <c r="F2826" s="11"/>
      <c r="G2826" s="11"/>
      <c r="H2826" s="20"/>
      <c r="I2826" s="28"/>
    </row>
    <row r="2827" spans="1:9" x14ac:dyDescent="0.35">
      <c r="A2827" s="11"/>
      <c r="B2827" s="11"/>
      <c r="C2827" s="11"/>
      <c r="D2827" s="11"/>
      <c r="E2827" s="11"/>
      <c r="F2827" s="11"/>
      <c r="G2827" s="11"/>
      <c r="H2827" s="20"/>
      <c r="I2827" s="28"/>
    </row>
    <row r="2828" spans="1:9" x14ac:dyDescent="0.35">
      <c r="A2828" s="11"/>
      <c r="B2828" s="11"/>
      <c r="C2828" s="11"/>
      <c r="D2828" s="11"/>
      <c r="E2828" s="11"/>
      <c r="F2828" s="11"/>
      <c r="G2828" s="11"/>
      <c r="H2828" s="20"/>
      <c r="I2828" s="28"/>
    </row>
    <row r="2829" spans="1:9" x14ac:dyDescent="0.35">
      <c r="A2829" s="11"/>
      <c r="B2829" s="11"/>
      <c r="C2829" s="11"/>
      <c r="D2829" s="11"/>
      <c r="E2829" s="11"/>
      <c r="F2829" s="11"/>
      <c r="G2829" s="11"/>
      <c r="H2829" s="20"/>
      <c r="I2829" s="28"/>
    </row>
    <row r="2830" spans="1:9" x14ac:dyDescent="0.35">
      <c r="A2830" s="11"/>
      <c r="B2830" s="11"/>
      <c r="C2830" s="11"/>
      <c r="D2830" s="11"/>
      <c r="E2830" s="11"/>
      <c r="F2830" s="11"/>
      <c r="G2830" s="11"/>
      <c r="H2830" s="20"/>
      <c r="I2830" s="28"/>
    </row>
    <row r="2831" spans="1:9" x14ac:dyDescent="0.35">
      <c r="A2831" s="11"/>
      <c r="B2831" s="11"/>
      <c r="C2831" s="11"/>
      <c r="D2831" s="11"/>
      <c r="E2831" s="11"/>
      <c r="F2831" s="11"/>
      <c r="G2831" s="11"/>
      <c r="H2831" s="20"/>
      <c r="I2831" s="28"/>
    </row>
    <row r="2832" spans="1:9" x14ac:dyDescent="0.35">
      <c r="A2832" s="11"/>
      <c r="B2832" s="11"/>
      <c r="C2832" s="11"/>
      <c r="D2832" s="11"/>
      <c r="E2832" s="11"/>
      <c r="F2832" s="11"/>
      <c r="G2832" s="11"/>
      <c r="H2832" s="20"/>
      <c r="I2832" s="28"/>
    </row>
    <row r="2833" spans="1:9" x14ac:dyDescent="0.35">
      <c r="A2833" s="11"/>
      <c r="B2833" s="11"/>
      <c r="C2833" s="11"/>
      <c r="D2833" s="11"/>
      <c r="E2833" s="11"/>
      <c r="F2833" s="11"/>
      <c r="G2833" s="11"/>
      <c r="H2833" s="20"/>
      <c r="I2833" s="28"/>
    </row>
    <row r="2834" spans="1:9" x14ac:dyDescent="0.35">
      <c r="A2834" s="11"/>
      <c r="B2834" s="11"/>
      <c r="C2834" s="11"/>
      <c r="D2834" s="11"/>
      <c r="E2834" s="11"/>
      <c r="F2834" s="11"/>
      <c r="G2834" s="11"/>
      <c r="H2834" s="20"/>
      <c r="I2834" s="28"/>
    </row>
    <row r="2835" spans="1:9" x14ac:dyDescent="0.35">
      <c r="A2835" s="11"/>
      <c r="B2835" s="11"/>
      <c r="C2835" s="11"/>
      <c r="D2835" s="11"/>
      <c r="E2835" s="11"/>
      <c r="F2835" s="11"/>
      <c r="G2835" s="11"/>
      <c r="H2835" s="20"/>
      <c r="I2835" s="28"/>
    </row>
    <row r="2836" spans="1:9" x14ac:dyDescent="0.35">
      <c r="A2836" s="11"/>
      <c r="B2836" s="11"/>
      <c r="C2836" s="11"/>
      <c r="D2836" s="11"/>
      <c r="E2836" s="11"/>
      <c r="F2836" s="11"/>
      <c r="G2836" s="11"/>
      <c r="H2836" s="20"/>
      <c r="I2836" s="28"/>
    </row>
    <row r="2837" spans="1:9" x14ac:dyDescent="0.35">
      <c r="A2837" s="11"/>
      <c r="B2837" s="11"/>
      <c r="C2837" s="11"/>
      <c r="D2837" s="11"/>
      <c r="E2837" s="11"/>
      <c r="F2837" s="11"/>
      <c r="G2837" s="11"/>
      <c r="H2837" s="20"/>
      <c r="I2837" s="28"/>
    </row>
    <row r="2838" spans="1:9" x14ac:dyDescent="0.35">
      <c r="A2838" s="11"/>
      <c r="B2838" s="11"/>
      <c r="C2838" s="11"/>
      <c r="D2838" s="11"/>
      <c r="E2838" s="11"/>
      <c r="F2838" s="11"/>
      <c r="G2838" s="11"/>
      <c r="H2838" s="20"/>
      <c r="I2838" s="28"/>
    </row>
    <row r="2839" spans="1:9" x14ac:dyDescent="0.35">
      <c r="A2839" s="11"/>
      <c r="B2839" s="11"/>
      <c r="C2839" s="11"/>
      <c r="D2839" s="11"/>
      <c r="E2839" s="11"/>
      <c r="F2839" s="11"/>
      <c r="G2839" s="11"/>
      <c r="H2839" s="20"/>
      <c r="I2839" s="28"/>
    </row>
    <row r="2840" spans="1:9" x14ac:dyDescent="0.35">
      <c r="A2840" s="11"/>
      <c r="B2840" s="11"/>
      <c r="C2840" s="11"/>
      <c r="D2840" s="11"/>
      <c r="E2840" s="11"/>
      <c r="F2840" s="11"/>
      <c r="G2840" s="11"/>
      <c r="H2840" s="20"/>
      <c r="I2840" s="28"/>
    </row>
    <row r="2841" spans="1:9" x14ac:dyDescent="0.35">
      <c r="A2841" s="11"/>
      <c r="B2841" s="11"/>
      <c r="C2841" s="11"/>
      <c r="D2841" s="11"/>
      <c r="E2841" s="11"/>
      <c r="F2841" s="11"/>
      <c r="G2841" s="11"/>
      <c r="H2841" s="20"/>
      <c r="I2841" s="28"/>
    </row>
    <row r="2842" spans="1:9" x14ac:dyDescent="0.35">
      <c r="A2842" s="11"/>
      <c r="B2842" s="11"/>
      <c r="C2842" s="11"/>
      <c r="D2842" s="11"/>
      <c r="E2842" s="11"/>
      <c r="F2842" s="11"/>
      <c r="G2842" s="11"/>
      <c r="H2842" s="20"/>
      <c r="I2842" s="28"/>
    </row>
    <row r="2843" spans="1:9" x14ac:dyDescent="0.35">
      <c r="A2843" s="11"/>
      <c r="B2843" s="11"/>
      <c r="C2843" s="11"/>
      <c r="D2843" s="11"/>
      <c r="E2843" s="11"/>
      <c r="F2843" s="11"/>
      <c r="G2843" s="11"/>
      <c r="H2843" s="20"/>
      <c r="I2843" s="28"/>
    </row>
    <row r="2844" spans="1:9" x14ac:dyDescent="0.35">
      <c r="A2844" s="11"/>
      <c r="B2844" s="11"/>
      <c r="C2844" s="11"/>
      <c r="D2844" s="11"/>
      <c r="E2844" s="11"/>
      <c r="F2844" s="11"/>
      <c r="G2844" s="11"/>
      <c r="H2844" s="20"/>
      <c r="I2844" s="28"/>
    </row>
    <row r="2845" spans="1:9" x14ac:dyDescent="0.35">
      <c r="A2845" s="11"/>
      <c r="B2845" s="11"/>
      <c r="C2845" s="11"/>
      <c r="D2845" s="11"/>
      <c r="E2845" s="11"/>
      <c r="F2845" s="11"/>
      <c r="G2845" s="11"/>
      <c r="H2845" s="20"/>
      <c r="I2845" s="28"/>
    </row>
    <row r="2846" spans="1:9" x14ac:dyDescent="0.35">
      <c r="A2846" s="11"/>
      <c r="B2846" s="11"/>
      <c r="C2846" s="11"/>
      <c r="D2846" s="11"/>
      <c r="E2846" s="11"/>
      <c r="F2846" s="11"/>
      <c r="G2846" s="11"/>
      <c r="H2846" s="20"/>
      <c r="I2846" s="28"/>
    </row>
    <row r="2847" spans="1:9" x14ac:dyDescent="0.35">
      <c r="A2847" s="11"/>
      <c r="B2847" s="11"/>
      <c r="C2847" s="11"/>
      <c r="D2847" s="11"/>
      <c r="E2847" s="11"/>
      <c r="F2847" s="11"/>
      <c r="G2847" s="11"/>
      <c r="H2847" s="20"/>
      <c r="I2847" s="28"/>
    </row>
    <row r="2848" spans="1:9" x14ac:dyDescent="0.35">
      <c r="A2848" s="11"/>
      <c r="B2848" s="11"/>
      <c r="C2848" s="11"/>
      <c r="D2848" s="11"/>
      <c r="E2848" s="11"/>
      <c r="F2848" s="11"/>
      <c r="G2848" s="11"/>
      <c r="H2848" s="20"/>
      <c r="I2848" s="28"/>
    </row>
    <row r="2849" spans="1:9" x14ac:dyDescent="0.35">
      <c r="A2849" s="11"/>
      <c r="B2849" s="11"/>
      <c r="C2849" s="11"/>
      <c r="D2849" s="11"/>
      <c r="E2849" s="11"/>
      <c r="F2849" s="11"/>
      <c r="G2849" s="11"/>
      <c r="H2849" s="20"/>
      <c r="I2849" s="28"/>
    </row>
    <row r="2850" spans="1:9" x14ac:dyDescent="0.35">
      <c r="A2850" s="11"/>
      <c r="B2850" s="11"/>
      <c r="C2850" s="11"/>
      <c r="D2850" s="11"/>
      <c r="E2850" s="11"/>
      <c r="F2850" s="11"/>
      <c r="G2850" s="11"/>
      <c r="H2850" s="20"/>
      <c r="I2850" s="28"/>
    </row>
    <row r="2851" spans="1:9" x14ac:dyDescent="0.35">
      <c r="A2851" s="11"/>
      <c r="B2851" s="11"/>
      <c r="C2851" s="11"/>
      <c r="D2851" s="11"/>
      <c r="E2851" s="11"/>
      <c r="F2851" s="11"/>
      <c r="G2851" s="11"/>
      <c r="H2851" s="20"/>
      <c r="I2851" s="28"/>
    </row>
    <row r="2852" spans="1:9" x14ac:dyDescent="0.35">
      <c r="A2852" s="11"/>
      <c r="B2852" s="11"/>
      <c r="C2852" s="11"/>
      <c r="D2852" s="11"/>
      <c r="E2852" s="11"/>
      <c r="F2852" s="11"/>
      <c r="G2852" s="11"/>
      <c r="H2852" s="20"/>
      <c r="I2852" s="28"/>
    </row>
    <row r="2853" spans="1:9" x14ac:dyDescent="0.35">
      <c r="A2853" s="11"/>
      <c r="B2853" s="11"/>
      <c r="C2853" s="11"/>
      <c r="D2853" s="11"/>
      <c r="E2853" s="11"/>
      <c r="F2853" s="11"/>
      <c r="G2853" s="11"/>
      <c r="H2853" s="20"/>
      <c r="I2853" s="28"/>
    </row>
    <row r="2854" spans="1:9" x14ac:dyDescent="0.35">
      <c r="A2854" s="11"/>
      <c r="B2854" s="11"/>
      <c r="C2854" s="11"/>
      <c r="D2854" s="11"/>
      <c r="E2854" s="11"/>
      <c r="F2854" s="11"/>
      <c r="G2854" s="11"/>
      <c r="H2854" s="20"/>
      <c r="I2854" s="28"/>
    </row>
    <row r="2855" spans="1:9" x14ac:dyDescent="0.35">
      <c r="A2855" s="11"/>
      <c r="B2855" s="11"/>
      <c r="C2855" s="11"/>
      <c r="D2855" s="11"/>
      <c r="E2855" s="11"/>
      <c r="F2855" s="11"/>
      <c r="G2855" s="11"/>
      <c r="H2855" s="20"/>
      <c r="I2855" s="28"/>
    </row>
    <row r="2856" spans="1:9" x14ac:dyDescent="0.35">
      <c r="A2856" s="11"/>
      <c r="B2856" s="11"/>
      <c r="C2856" s="11"/>
      <c r="D2856" s="11"/>
      <c r="E2856" s="11"/>
      <c r="F2856" s="11"/>
      <c r="G2856" s="11"/>
      <c r="H2856" s="20"/>
      <c r="I2856" s="28"/>
    </row>
    <row r="2857" spans="1:9" x14ac:dyDescent="0.35">
      <c r="A2857" s="11"/>
      <c r="B2857" s="11"/>
      <c r="C2857" s="11"/>
      <c r="D2857" s="11"/>
      <c r="E2857" s="11"/>
      <c r="F2857" s="11"/>
      <c r="G2857" s="11"/>
      <c r="H2857" s="20"/>
      <c r="I2857" s="28"/>
    </row>
    <row r="2858" spans="1:9" x14ac:dyDescent="0.35">
      <c r="A2858" s="11"/>
      <c r="B2858" s="11"/>
      <c r="C2858" s="11"/>
      <c r="D2858" s="11"/>
      <c r="E2858" s="11"/>
      <c r="F2858" s="11"/>
      <c r="G2858" s="11"/>
      <c r="H2858" s="20"/>
      <c r="I2858" s="28"/>
    </row>
    <row r="2859" spans="1:9" x14ac:dyDescent="0.35">
      <c r="A2859" s="11"/>
      <c r="B2859" s="11"/>
      <c r="C2859" s="11"/>
      <c r="D2859" s="11"/>
      <c r="E2859" s="11"/>
      <c r="F2859" s="11"/>
      <c r="G2859" s="11"/>
      <c r="H2859" s="20"/>
      <c r="I2859" s="28"/>
    </row>
    <row r="2860" spans="1:9" x14ac:dyDescent="0.35">
      <c r="A2860" s="11"/>
      <c r="B2860" s="11"/>
      <c r="C2860" s="11"/>
      <c r="D2860" s="11"/>
      <c r="E2860" s="11"/>
      <c r="F2860" s="11"/>
      <c r="G2860" s="11"/>
      <c r="H2860" s="20"/>
      <c r="I2860" s="28"/>
    </row>
    <row r="2861" spans="1:9" x14ac:dyDescent="0.35">
      <c r="A2861" s="11"/>
      <c r="B2861" s="11"/>
      <c r="C2861" s="11"/>
      <c r="D2861" s="11"/>
      <c r="E2861" s="11"/>
      <c r="F2861" s="11"/>
      <c r="G2861" s="11"/>
      <c r="H2861" s="20"/>
      <c r="I2861" s="28"/>
    </row>
    <row r="2862" spans="1:9" x14ac:dyDescent="0.35">
      <c r="A2862" s="11"/>
      <c r="B2862" s="11"/>
      <c r="C2862" s="11"/>
      <c r="D2862" s="11"/>
      <c r="E2862" s="11"/>
      <c r="F2862" s="11"/>
      <c r="G2862" s="11"/>
      <c r="H2862" s="20"/>
      <c r="I2862" s="28"/>
    </row>
    <row r="2863" spans="1:9" x14ac:dyDescent="0.35">
      <c r="A2863" s="11"/>
      <c r="B2863" s="11"/>
      <c r="C2863" s="11"/>
      <c r="D2863" s="11"/>
      <c r="E2863" s="11"/>
      <c r="F2863" s="11"/>
      <c r="G2863" s="11"/>
      <c r="H2863" s="20"/>
      <c r="I2863" s="28"/>
    </row>
    <row r="2864" spans="1:9" x14ac:dyDescent="0.35">
      <c r="A2864" s="11"/>
      <c r="B2864" s="11"/>
      <c r="C2864" s="11"/>
      <c r="D2864" s="11"/>
      <c r="E2864" s="11"/>
      <c r="F2864" s="11"/>
      <c r="G2864" s="11"/>
      <c r="H2864" s="20"/>
      <c r="I2864" s="28"/>
    </row>
    <row r="2865" spans="1:9" x14ac:dyDescent="0.35">
      <c r="A2865" s="11"/>
      <c r="B2865" s="11"/>
      <c r="C2865" s="11"/>
      <c r="D2865" s="11"/>
      <c r="E2865" s="11"/>
      <c r="F2865" s="11"/>
      <c r="G2865" s="11"/>
      <c r="H2865" s="20"/>
      <c r="I2865" s="28"/>
    </row>
    <row r="2866" spans="1:9" x14ac:dyDescent="0.35">
      <c r="A2866" s="11"/>
      <c r="B2866" s="11"/>
      <c r="C2866" s="11"/>
      <c r="D2866" s="11"/>
      <c r="E2866" s="11"/>
      <c r="F2866" s="11"/>
      <c r="G2866" s="11"/>
      <c r="H2866" s="20"/>
      <c r="I2866" s="28"/>
    </row>
    <row r="2867" spans="1:9" x14ac:dyDescent="0.35">
      <c r="A2867" s="11"/>
      <c r="B2867" s="11"/>
      <c r="C2867" s="11"/>
      <c r="D2867" s="11"/>
      <c r="E2867" s="11"/>
      <c r="F2867" s="11"/>
      <c r="G2867" s="11"/>
      <c r="H2867" s="20"/>
      <c r="I2867" s="28"/>
    </row>
    <row r="2868" spans="1:9" x14ac:dyDescent="0.35">
      <c r="A2868" s="11"/>
      <c r="B2868" s="11"/>
      <c r="C2868" s="11"/>
      <c r="D2868" s="11"/>
      <c r="E2868" s="11"/>
      <c r="F2868" s="11"/>
      <c r="G2868" s="11"/>
      <c r="H2868" s="20"/>
      <c r="I2868" s="28"/>
    </row>
    <row r="2869" spans="1:9" x14ac:dyDescent="0.35">
      <c r="A2869" s="11"/>
      <c r="B2869" s="11"/>
      <c r="C2869" s="11"/>
      <c r="D2869" s="11"/>
      <c r="E2869" s="11"/>
      <c r="F2869" s="11"/>
      <c r="G2869" s="11"/>
      <c r="H2869" s="20"/>
      <c r="I2869" s="28"/>
    </row>
    <row r="2870" spans="1:9" x14ac:dyDescent="0.35">
      <c r="A2870" s="11"/>
      <c r="B2870" s="11"/>
      <c r="C2870" s="11"/>
      <c r="D2870" s="11"/>
      <c r="E2870" s="11"/>
      <c r="F2870" s="11"/>
      <c r="G2870" s="11"/>
      <c r="H2870" s="20"/>
      <c r="I2870" s="28"/>
    </row>
    <row r="2871" spans="1:9" x14ac:dyDescent="0.35">
      <c r="A2871" s="11"/>
      <c r="B2871" s="11"/>
      <c r="C2871" s="11"/>
      <c r="D2871" s="11"/>
      <c r="E2871" s="11"/>
      <c r="F2871" s="11"/>
      <c r="G2871" s="11"/>
      <c r="H2871" s="20"/>
      <c r="I2871" s="28"/>
    </row>
    <row r="2872" spans="1:9" x14ac:dyDescent="0.35">
      <c r="A2872" s="11"/>
      <c r="B2872" s="11"/>
      <c r="C2872" s="11"/>
      <c r="D2872" s="11"/>
      <c r="E2872" s="11"/>
      <c r="F2872" s="11"/>
      <c r="G2872" s="11"/>
      <c r="H2872" s="20"/>
      <c r="I2872" s="28"/>
    </row>
    <row r="2873" spans="1:9" x14ac:dyDescent="0.35">
      <c r="A2873" s="11"/>
      <c r="B2873" s="11"/>
      <c r="C2873" s="11"/>
      <c r="D2873" s="11"/>
      <c r="E2873" s="11"/>
      <c r="F2873" s="11"/>
      <c r="G2873" s="11"/>
      <c r="H2873" s="20"/>
      <c r="I2873" s="28"/>
    </row>
    <row r="2874" spans="1:9" x14ac:dyDescent="0.35">
      <c r="A2874" s="11"/>
      <c r="B2874" s="11"/>
      <c r="C2874" s="11"/>
      <c r="D2874" s="11"/>
      <c r="E2874" s="11"/>
      <c r="F2874" s="11"/>
      <c r="G2874" s="11"/>
      <c r="H2874" s="20"/>
      <c r="I2874" s="28"/>
    </row>
    <row r="2875" spans="1:9" x14ac:dyDescent="0.35">
      <c r="A2875" s="11"/>
      <c r="B2875" s="11"/>
      <c r="C2875" s="11"/>
      <c r="D2875" s="11"/>
      <c r="E2875" s="11"/>
      <c r="F2875" s="11"/>
      <c r="G2875" s="11"/>
      <c r="H2875" s="20"/>
      <c r="I2875" s="28"/>
    </row>
    <row r="2876" spans="1:9" x14ac:dyDescent="0.35">
      <c r="A2876" s="11"/>
      <c r="B2876" s="11"/>
      <c r="C2876" s="11"/>
      <c r="D2876" s="11"/>
      <c r="E2876" s="11"/>
      <c r="F2876" s="11"/>
      <c r="G2876" s="11"/>
      <c r="H2876" s="20"/>
      <c r="I2876" s="28"/>
    </row>
    <row r="2877" spans="1:9" x14ac:dyDescent="0.35">
      <c r="A2877" s="11"/>
      <c r="B2877" s="11"/>
      <c r="C2877" s="11"/>
      <c r="D2877" s="11"/>
      <c r="E2877" s="11"/>
      <c r="F2877" s="11"/>
      <c r="G2877" s="11"/>
      <c r="H2877" s="20"/>
      <c r="I2877" s="28"/>
    </row>
    <row r="2878" spans="1:9" x14ac:dyDescent="0.35">
      <c r="A2878" s="11"/>
      <c r="B2878" s="11"/>
      <c r="C2878" s="11"/>
      <c r="D2878" s="11"/>
      <c r="E2878" s="11"/>
      <c r="F2878" s="11"/>
      <c r="G2878" s="11"/>
      <c r="H2878" s="20"/>
      <c r="I2878" s="28"/>
    </row>
    <row r="2879" spans="1:9" x14ac:dyDescent="0.35">
      <c r="A2879" s="11"/>
      <c r="B2879" s="11"/>
      <c r="C2879" s="11"/>
      <c r="D2879" s="11"/>
      <c r="E2879" s="11"/>
      <c r="F2879" s="11"/>
      <c r="G2879" s="11"/>
      <c r="H2879" s="20"/>
      <c r="I2879" s="28"/>
    </row>
    <row r="2880" spans="1:9" x14ac:dyDescent="0.35">
      <c r="A2880" s="11"/>
      <c r="B2880" s="11"/>
      <c r="C2880" s="11"/>
      <c r="D2880" s="11"/>
      <c r="E2880" s="11"/>
      <c r="F2880" s="11"/>
      <c r="G2880" s="11"/>
      <c r="H2880" s="20"/>
      <c r="I2880" s="28"/>
    </row>
    <row r="2881" spans="1:9" x14ac:dyDescent="0.35">
      <c r="A2881" s="11"/>
      <c r="B2881" s="11"/>
      <c r="C2881" s="11"/>
      <c r="D2881" s="11"/>
      <c r="E2881" s="11"/>
      <c r="F2881" s="11"/>
      <c r="G2881" s="11"/>
      <c r="H2881" s="20"/>
      <c r="I2881" s="28"/>
    </row>
    <row r="2882" spans="1:9" x14ac:dyDescent="0.35">
      <c r="A2882" s="11"/>
      <c r="B2882" s="11"/>
      <c r="C2882" s="11"/>
      <c r="D2882" s="11"/>
      <c r="E2882" s="11"/>
      <c r="F2882" s="11"/>
      <c r="G2882" s="11"/>
      <c r="H2882" s="20"/>
      <c r="I2882" s="28"/>
    </row>
    <row r="2883" spans="1:9" x14ac:dyDescent="0.35">
      <c r="A2883" s="11"/>
      <c r="B2883" s="11"/>
      <c r="C2883" s="11"/>
      <c r="D2883" s="11"/>
      <c r="E2883" s="11"/>
      <c r="F2883" s="11"/>
      <c r="G2883" s="11"/>
      <c r="H2883" s="20"/>
      <c r="I2883" s="28"/>
    </row>
    <row r="2884" spans="1:9" x14ac:dyDescent="0.35">
      <c r="A2884" s="11"/>
      <c r="B2884" s="11"/>
      <c r="C2884" s="11"/>
      <c r="D2884" s="11"/>
      <c r="E2884" s="11"/>
      <c r="F2884" s="11"/>
      <c r="G2884" s="11"/>
      <c r="H2884" s="20"/>
      <c r="I2884" s="28"/>
    </row>
    <row r="2885" spans="1:9" x14ac:dyDescent="0.35">
      <c r="A2885" s="11"/>
      <c r="B2885" s="11"/>
      <c r="C2885" s="11"/>
      <c r="D2885" s="11"/>
      <c r="E2885" s="11"/>
      <c r="F2885" s="11"/>
      <c r="G2885" s="11"/>
      <c r="H2885" s="20"/>
      <c r="I2885" s="28"/>
    </row>
    <row r="2886" spans="1:9" x14ac:dyDescent="0.35">
      <c r="A2886" s="11"/>
      <c r="B2886" s="11"/>
      <c r="C2886" s="11"/>
      <c r="D2886" s="11"/>
      <c r="E2886" s="11"/>
      <c r="F2886" s="11"/>
      <c r="G2886" s="11"/>
      <c r="H2886" s="20"/>
      <c r="I2886" s="28"/>
    </row>
    <row r="2887" spans="1:9" x14ac:dyDescent="0.35">
      <c r="A2887" s="11"/>
      <c r="B2887" s="11"/>
      <c r="C2887" s="11"/>
      <c r="D2887" s="11"/>
      <c r="E2887" s="11"/>
      <c r="F2887" s="11"/>
      <c r="G2887" s="11"/>
      <c r="H2887" s="20"/>
      <c r="I2887" s="28"/>
    </row>
    <row r="2888" spans="1:9" x14ac:dyDescent="0.35">
      <c r="A2888" s="11"/>
      <c r="B2888" s="11"/>
      <c r="C2888" s="11"/>
      <c r="D2888" s="11"/>
      <c r="E2888" s="11"/>
      <c r="F2888" s="11"/>
      <c r="G2888" s="11"/>
      <c r="H2888" s="20"/>
      <c r="I2888" s="28"/>
    </row>
    <row r="2889" spans="1:9" x14ac:dyDescent="0.35">
      <c r="A2889" s="11"/>
      <c r="B2889" s="11"/>
      <c r="C2889" s="11"/>
      <c r="D2889" s="11"/>
      <c r="E2889" s="11"/>
      <c r="F2889" s="11"/>
      <c r="G2889" s="11"/>
      <c r="H2889" s="20"/>
      <c r="I2889" s="28"/>
    </row>
    <row r="2890" spans="1:9" x14ac:dyDescent="0.35">
      <c r="A2890" s="11"/>
      <c r="B2890" s="11"/>
      <c r="C2890" s="11"/>
      <c r="D2890" s="11"/>
      <c r="E2890" s="11"/>
      <c r="F2890" s="11"/>
      <c r="G2890" s="11"/>
      <c r="H2890" s="20"/>
      <c r="I2890" s="28"/>
    </row>
    <row r="2891" spans="1:9" x14ac:dyDescent="0.35">
      <c r="A2891" s="11"/>
      <c r="B2891" s="11"/>
      <c r="C2891" s="11"/>
      <c r="D2891" s="11"/>
      <c r="E2891" s="11"/>
      <c r="F2891" s="11"/>
      <c r="G2891" s="11"/>
      <c r="H2891" s="20"/>
      <c r="I2891" s="28"/>
    </row>
    <row r="2892" spans="1:9" x14ac:dyDescent="0.35">
      <c r="A2892" s="11"/>
      <c r="B2892" s="11"/>
      <c r="C2892" s="11"/>
      <c r="D2892" s="11"/>
      <c r="E2892" s="11"/>
      <c r="F2892" s="11"/>
      <c r="G2892" s="11"/>
      <c r="H2892" s="20"/>
      <c r="I2892" s="28"/>
    </row>
    <row r="2893" spans="1:9" x14ac:dyDescent="0.35">
      <c r="A2893" s="11"/>
      <c r="B2893" s="11"/>
      <c r="C2893" s="11"/>
      <c r="D2893" s="11"/>
      <c r="E2893" s="11"/>
      <c r="F2893" s="11"/>
      <c r="G2893" s="11"/>
      <c r="H2893" s="20"/>
      <c r="I2893" s="28"/>
    </row>
    <row r="2894" spans="1:9" x14ac:dyDescent="0.35">
      <c r="A2894" s="11"/>
      <c r="B2894" s="11"/>
      <c r="C2894" s="11"/>
      <c r="D2894" s="11"/>
      <c r="E2894" s="11"/>
      <c r="F2894" s="11"/>
      <c r="G2894" s="11"/>
      <c r="H2894" s="20"/>
      <c r="I2894" s="28"/>
    </row>
    <row r="2895" spans="1:9" x14ac:dyDescent="0.35">
      <c r="A2895" s="11"/>
      <c r="B2895" s="11"/>
      <c r="C2895" s="11"/>
      <c r="D2895" s="11"/>
      <c r="E2895" s="11"/>
      <c r="F2895" s="11"/>
      <c r="G2895" s="11"/>
      <c r="H2895" s="20"/>
      <c r="I2895" s="28"/>
    </row>
    <row r="2896" spans="1:9" x14ac:dyDescent="0.35">
      <c r="A2896" s="11"/>
      <c r="B2896" s="11"/>
      <c r="C2896" s="11"/>
      <c r="D2896" s="11"/>
      <c r="E2896" s="11"/>
      <c r="F2896" s="11"/>
      <c r="G2896" s="11"/>
      <c r="H2896" s="20"/>
      <c r="I2896" s="28"/>
    </row>
    <row r="2897" spans="1:9" x14ac:dyDescent="0.35">
      <c r="A2897" s="11"/>
      <c r="B2897" s="11"/>
      <c r="C2897" s="11"/>
      <c r="D2897" s="11"/>
      <c r="E2897" s="11"/>
      <c r="F2897" s="11"/>
      <c r="G2897" s="11"/>
      <c r="H2897" s="20"/>
      <c r="I2897" s="28"/>
    </row>
    <row r="2898" spans="1:9" x14ac:dyDescent="0.35">
      <c r="A2898" s="11"/>
      <c r="B2898" s="11"/>
      <c r="C2898" s="11"/>
      <c r="D2898" s="11"/>
      <c r="E2898" s="11"/>
      <c r="F2898" s="11"/>
      <c r="G2898" s="11"/>
      <c r="H2898" s="20"/>
      <c r="I2898" s="28"/>
    </row>
    <row r="2899" spans="1:9" x14ac:dyDescent="0.35">
      <c r="A2899" s="11"/>
      <c r="B2899" s="11"/>
      <c r="C2899" s="11"/>
      <c r="D2899" s="11"/>
      <c r="E2899" s="11"/>
      <c r="F2899" s="11"/>
      <c r="G2899" s="11"/>
      <c r="H2899" s="20"/>
      <c r="I2899" s="28"/>
    </row>
    <row r="2900" spans="1:9" x14ac:dyDescent="0.35">
      <c r="A2900" s="11"/>
      <c r="B2900" s="11"/>
      <c r="C2900" s="11"/>
      <c r="D2900" s="11"/>
      <c r="E2900" s="11"/>
      <c r="F2900" s="11"/>
      <c r="G2900" s="11"/>
      <c r="H2900" s="20"/>
      <c r="I2900" s="28"/>
    </row>
    <row r="2901" spans="1:9" x14ac:dyDescent="0.35">
      <c r="A2901" s="11"/>
      <c r="B2901" s="11"/>
      <c r="C2901" s="11"/>
      <c r="D2901" s="11"/>
      <c r="E2901" s="11"/>
      <c r="F2901" s="11"/>
      <c r="G2901" s="11"/>
      <c r="H2901" s="20"/>
      <c r="I2901" s="28"/>
    </row>
    <row r="2902" spans="1:9" x14ac:dyDescent="0.35">
      <c r="A2902" s="11"/>
      <c r="B2902" s="11"/>
      <c r="C2902" s="11"/>
      <c r="D2902" s="11"/>
      <c r="E2902" s="11"/>
      <c r="F2902" s="11"/>
      <c r="G2902" s="11"/>
      <c r="H2902" s="20"/>
      <c r="I2902" s="28"/>
    </row>
    <row r="2903" spans="1:9" x14ac:dyDescent="0.35">
      <c r="A2903" s="11"/>
      <c r="B2903" s="11"/>
      <c r="C2903" s="11"/>
      <c r="D2903" s="11"/>
      <c r="E2903" s="11"/>
      <c r="F2903" s="11"/>
      <c r="G2903" s="11"/>
      <c r="H2903" s="20"/>
      <c r="I2903" s="28"/>
    </row>
    <row r="2904" spans="1:9" x14ac:dyDescent="0.35">
      <c r="A2904" s="11"/>
      <c r="B2904" s="11"/>
      <c r="C2904" s="11"/>
      <c r="D2904" s="11"/>
      <c r="E2904" s="11"/>
      <c r="F2904" s="11"/>
      <c r="G2904" s="11"/>
      <c r="H2904" s="20"/>
      <c r="I2904" s="28"/>
    </row>
    <row r="2905" spans="1:9" x14ac:dyDescent="0.35">
      <c r="A2905" s="11"/>
      <c r="B2905" s="11"/>
      <c r="C2905" s="11"/>
      <c r="D2905" s="11"/>
      <c r="E2905" s="11"/>
      <c r="F2905" s="11"/>
      <c r="G2905" s="11"/>
      <c r="H2905" s="20"/>
      <c r="I2905" s="28"/>
    </row>
    <row r="2906" spans="1:9" x14ac:dyDescent="0.35">
      <c r="A2906" s="11"/>
      <c r="B2906" s="11"/>
      <c r="C2906" s="11"/>
      <c r="D2906" s="11"/>
      <c r="E2906" s="11"/>
      <c r="F2906" s="11"/>
      <c r="G2906" s="11"/>
      <c r="H2906" s="20"/>
      <c r="I2906" s="28"/>
    </row>
    <row r="2907" spans="1:9" x14ac:dyDescent="0.35">
      <c r="A2907" s="11"/>
      <c r="B2907" s="11"/>
      <c r="C2907" s="11"/>
      <c r="D2907" s="11"/>
      <c r="E2907" s="11"/>
      <c r="F2907" s="11"/>
      <c r="G2907" s="11"/>
      <c r="H2907" s="20"/>
      <c r="I2907" s="28"/>
    </row>
    <row r="2908" spans="1:9" x14ac:dyDescent="0.35">
      <c r="A2908" s="11"/>
      <c r="B2908" s="11"/>
      <c r="C2908" s="11"/>
      <c r="D2908" s="11"/>
      <c r="E2908" s="11"/>
      <c r="F2908" s="11"/>
      <c r="G2908" s="11"/>
      <c r="H2908" s="20"/>
      <c r="I2908" s="28"/>
    </row>
    <row r="2909" spans="1:9" x14ac:dyDescent="0.35">
      <c r="A2909" s="11"/>
      <c r="B2909" s="11"/>
      <c r="C2909" s="11"/>
      <c r="D2909" s="11"/>
      <c r="E2909" s="11"/>
      <c r="F2909" s="11"/>
      <c r="G2909" s="11"/>
      <c r="H2909" s="20"/>
      <c r="I2909" s="28"/>
    </row>
    <row r="2910" spans="1:9" x14ac:dyDescent="0.35">
      <c r="A2910" s="11"/>
      <c r="B2910" s="11"/>
      <c r="C2910" s="11"/>
      <c r="D2910" s="11"/>
      <c r="E2910" s="11"/>
      <c r="F2910" s="11"/>
      <c r="G2910" s="11"/>
      <c r="H2910" s="20"/>
      <c r="I2910" s="28"/>
    </row>
    <row r="2911" spans="1:9" x14ac:dyDescent="0.35">
      <c r="A2911" s="11"/>
      <c r="B2911" s="11"/>
      <c r="C2911" s="11"/>
      <c r="D2911" s="11"/>
      <c r="E2911" s="11"/>
      <c r="F2911" s="11"/>
      <c r="G2911" s="11"/>
      <c r="H2911" s="20"/>
      <c r="I2911" s="28"/>
    </row>
    <row r="2912" spans="1:9" x14ac:dyDescent="0.35">
      <c r="A2912" s="11"/>
      <c r="B2912" s="11"/>
      <c r="C2912" s="11"/>
      <c r="D2912" s="11"/>
      <c r="E2912" s="11"/>
      <c r="F2912" s="11"/>
      <c r="G2912" s="11"/>
      <c r="H2912" s="20"/>
      <c r="I2912" s="28"/>
    </row>
    <row r="2913" spans="1:9" x14ac:dyDescent="0.35">
      <c r="A2913" s="11"/>
      <c r="B2913" s="11"/>
      <c r="C2913" s="11"/>
      <c r="D2913" s="11"/>
      <c r="E2913" s="11"/>
      <c r="F2913" s="11"/>
      <c r="G2913" s="11"/>
      <c r="H2913" s="20"/>
      <c r="I2913" s="28"/>
    </row>
    <row r="2914" spans="1:9" x14ac:dyDescent="0.35">
      <c r="A2914" s="11"/>
      <c r="B2914" s="11"/>
      <c r="C2914" s="11"/>
      <c r="D2914" s="11"/>
      <c r="E2914" s="11"/>
      <c r="F2914" s="11"/>
      <c r="G2914" s="11"/>
      <c r="H2914" s="20"/>
      <c r="I2914" s="28"/>
    </row>
    <row r="2915" spans="1:9" x14ac:dyDescent="0.35">
      <c r="A2915" s="11"/>
      <c r="B2915" s="11"/>
      <c r="C2915" s="11"/>
      <c r="D2915" s="11"/>
      <c r="E2915" s="11"/>
      <c r="F2915" s="11"/>
      <c r="G2915" s="11"/>
      <c r="H2915" s="20"/>
      <c r="I2915" s="28"/>
    </row>
    <row r="2916" spans="1:9" x14ac:dyDescent="0.35">
      <c r="A2916" s="11"/>
      <c r="B2916" s="11"/>
      <c r="C2916" s="11"/>
      <c r="D2916" s="11"/>
      <c r="E2916" s="11"/>
      <c r="F2916" s="11"/>
      <c r="G2916" s="11"/>
      <c r="H2916" s="20"/>
      <c r="I2916" s="28"/>
    </row>
    <row r="2917" spans="1:9" x14ac:dyDescent="0.35">
      <c r="A2917" s="11"/>
      <c r="B2917" s="11"/>
      <c r="C2917" s="11"/>
      <c r="D2917" s="11"/>
      <c r="E2917" s="11"/>
      <c r="F2917" s="11"/>
      <c r="G2917" s="11"/>
      <c r="H2917" s="20"/>
      <c r="I2917" s="28"/>
    </row>
    <row r="2918" spans="1:9" x14ac:dyDescent="0.35">
      <c r="A2918" s="11"/>
      <c r="B2918" s="11"/>
      <c r="C2918" s="11"/>
      <c r="D2918" s="11"/>
      <c r="E2918" s="11"/>
      <c r="F2918" s="11"/>
      <c r="G2918" s="11"/>
      <c r="H2918" s="20"/>
      <c r="I2918" s="28"/>
    </row>
    <row r="2919" spans="1:9" x14ac:dyDescent="0.35">
      <c r="A2919" s="11"/>
      <c r="B2919" s="11"/>
      <c r="C2919" s="11"/>
      <c r="D2919" s="11"/>
      <c r="E2919" s="11"/>
      <c r="F2919" s="11"/>
      <c r="G2919" s="11"/>
      <c r="H2919" s="20"/>
      <c r="I2919" s="28"/>
    </row>
    <row r="2920" spans="1:9" x14ac:dyDescent="0.35">
      <c r="A2920" s="11"/>
      <c r="B2920" s="11"/>
      <c r="C2920" s="11"/>
      <c r="D2920" s="11"/>
      <c r="E2920" s="11"/>
      <c r="F2920" s="11"/>
      <c r="G2920" s="11"/>
      <c r="H2920" s="20"/>
      <c r="I2920" s="28"/>
    </row>
    <row r="2921" spans="1:9" x14ac:dyDescent="0.35">
      <c r="A2921" s="11"/>
      <c r="B2921" s="11"/>
      <c r="C2921" s="11"/>
      <c r="D2921" s="11"/>
      <c r="E2921" s="11"/>
      <c r="F2921" s="11"/>
      <c r="G2921" s="11"/>
      <c r="H2921" s="20"/>
      <c r="I2921" s="28"/>
    </row>
    <row r="2922" spans="1:9" x14ac:dyDescent="0.35">
      <c r="A2922" s="11"/>
      <c r="B2922" s="11"/>
      <c r="C2922" s="11"/>
      <c r="D2922" s="11"/>
      <c r="E2922" s="11"/>
      <c r="F2922" s="11"/>
      <c r="G2922" s="11"/>
      <c r="H2922" s="20"/>
      <c r="I2922" s="28"/>
    </row>
    <row r="2923" spans="1:9" x14ac:dyDescent="0.35">
      <c r="A2923" s="11"/>
      <c r="B2923" s="11"/>
      <c r="C2923" s="11"/>
      <c r="D2923" s="11"/>
      <c r="E2923" s="11"/>
      <c r="F2923" s="11"/>
      <c r="G2923" s="11"/>
      <c r="H2923" s="20"/>
      <c r="I2923" s="28"/>
    </row>
    <row r="2924" spans="1:9" x14ac:dyDescent="0.35">
      <c r="A2924" s="11"/>
      <c r="B2924" s="11"/>
      <c r="C2924" s="11"/>
      <c r="D2924" s="11"/>
      <c r="E2924" s="11"/>
      <c r="F2924" s="11"/>
      <c r="G2924" s="11"/>
      <c r="H2924" s="20"/>
      <c r="I2924" s="28"/>
    </row>
    <row r="2925" spans="1:9" x14ac:dyDescent="0.35">
      <c r="A2925" s="11"/>
      <c r="B2925" s="11"/>
      <c r="C2925" s="11"/>
      <c r="D2925" s="11"/>
      <c r="E2925" s="11"/>
      <c r="F2925" s="11"/>
      <c r="G2925" s="11"/>
      <c r="H2925" s="20"/>
      <c r="I2925" s="28"/>
    </row>
    <row r="2926" spans="1:9" x14ac:dyDescent="0.35">
      <c r="A2926" s="11"/>
      <c r="B2926" s="11"/>
      <c r="C2926" s="11"/>
      <c r="D2926" s="11"/>
      <c r="E2926" s="11"/>
      <c r="F2926" s="11"/>
      <c r="G2926" s="11"/>
      <c r="H2926" s="20"/>
      <c r="I2926" s="28"/>
    </row>
    <row r="2927" spans="1:9" x14ac:dyDescent="0.35">
      <c r="A2927" s="11"/>
      <c r="B2927" s="11"/>
      <c r="C2927" s="11"/>
      <c r="D2927" s="11"/>
      <c r="E2927" s="11"/>
      <c r="F2927" s="11"/>
      <c r="G2927" s="11"/>
      <c r="H2927" s="20"/>
      <c r="I2927" s="28"/>
    </row>
    <row r="2928" spans="1:9" x14ac:dyDescent="0.35">
      <c r="A2928" s="11"/>
      <c r="B2928" s="11"/>
      <c r="C2928" s="11"/>
      <c r="D2928" s="11"/>
      <c r="E2928" s="11"/>
      <c r="F2928" s="11"/>
      <c r="G2928" s="11"/>
      <c r="H2928" s="20"/>
      <c r="I2928" s="28"/>
    </row>
    <row r="2929" spans="1:9" x14ac:dyDescent="0.35">
      <c r="A2929" s="11"/>
      <c r="B2929" s="11"/>
      <c r="C2929" s="11"/>
      <c r="D2929" s="11"/>
      <c r="E2929" s="11"/>
      <c r="F2929" s="11"/>
      <c r="G2929" s="11"/>
      <c r="H2929" s="20"/>
      <c r="I2929" s="28"/>
    </row>
    <row r="2930" spans="1:9" x14ac:dyDescent="0.35">
      <c r="A2930" s="11"/>
      <c r="B2930" s="11"/>
      <c r="C2930" s="11"/>
      <c r="D2930" s="11"/>
      <c r="E2930" s="11"/>
      <c r="F2930" s="11"/>
      <c r="G2930" s="11"/>
      <c r="H2930" s="20"/>
      <c r="I2930" s="28"/>
    </row>
    <row r="2931" spans="1:9" x14ac:dyDescent="0.35">
      <c r="A2931" s="11"/>
      <c r="B2931" s="11"/>
      <c r="C2931" s="11"/>
      <c r="D2931" s="11"/>
      <c r="E2931" s="11"/>
      <c r="F2931" s="11"/>
      <c r="G2931" s="11"/>
      <c r="H2931" s="20"/>
      <c r="I2931" s="28"/>
    </row>
    <row r="2932" spans="1:9" x14ac:dyDescent="0.35">
      <c r="A2932" s="11"/>
      <c r="B2932" s="11"/>
      <c r="C2932" s="11"/>
      <c r="D2932" s="11"/>
      <c r="E2932" s="11"/>
      <c r="F2932" s="11"/>
      <c r="G2932" s="11"/>
      <c r="H2932" s="20"/>
      <c r="I2932" s="28"/>
    </row>
    <row r="2933" spans="1:9" x14ac:dyDescent="0.35">
      <c r="A2933" s="11"/>
      <c r="B2933" s="11"/>
      <c r="C2933" s="11"/>
      <c r="D2933" s="11"/>
      <c r="E2933" s="11"/>
      <c r="F2933" s="11"/>
      <c r="G2933" s="11"/>
      <c r="H2933" s="20"/>
      <c r="I2933" s="28"/>
    </row>
    <row r="2934" spans="1:9" x14ac:dyDescent="0.35">
      <c r="A2934" s="11"/>
      <c r="B2934" s="11"/>
      <c r="C2934" s="11"/>
      <c r="D2934" s="11"/>
      <c r="E2934" s="11"/>
      <c r="F2934" s="11"/>
      <c r="G2934" s="11"/>
      <c r="H2934" s="20"/>
      <c r="I2934" s="28"/>
    </row>
    <row r="2935" spans="1:9" x14ac:dyDescent="0.35">
      <c r="A2935" s="11"/>
      <c r="B2935" s="11"/>
      <c r="C2935" s="11"/>
      <c r="D2935" s="11"/>
      <c r="E2935" s="11"/>
      <c r="F2935" s="11"/>
      <c r="G2935" s="11"/>
      <c r="H2935" s="20"/>
      <c r="I2935" s="28"/>
    </row>
    <row r="2936" spans="1:9" x14ac:dyDescent="0.35">
      <c r="A2936" s="11"/>
      <c r="B2936" s="11"/>
      <c r="C2936" s="11"/>
      <c r="D2936" s="11"/>
      <c r="E2936" s="11"/>
      <c r="F2936" s="11"/>
      <c r="G2936" s="11"/>
      <c r="H2936" s="20"/>
      <c r="I2936" s="28"/>
    </row>
    <row r="2937" spans="1:9" x14ac:dyDescent="0.35">
      <c r="A2937" s="11"/>
      <c r="B2937" s="11"/>
      <c r="C2937" s="11"/>
      <c r="D2937" s="11"/>
      <c r="E2937" s="11"/>
      <c r="F2937" s="11"/>
      <c r="G2937" s="11"/>
      <c r="H2937" s="20"/>
      <c r="I2937" s="28"/>
    </row>
    <row r="2938" spans="1:9" x14ac:dyDescent="0.35">
      <c r="A2938" s="11"/>
      <c r="B2938" s="11"/>
      <c r="C2938" s="11"/>
      <c r="D2938" s="11"/>
      <c r="E2938" s="11"/>
      <c r="F2938" s="11"/>
      <c r="G2938" s="11"/>
      <c r="H2938" s="20"/>
      <c r="I2938" s="28"/>
    </row>
    <row r="2939" spans="1:9" x14ac:dyDescent="0.35">
      <c r="A2939" s="11"/>
      <c r="B2939" s="11"/>
      <c r="C2939" s="11"/>
      <c r="D2939" s="11"/>
      <c r="E2939" s="11"/>
      <c r="F2939" s="11"/>
      <c r="G2939" s="11"/>
      <c r="H2939" s="20"/>
      <c r="I2939" s="28"/>
    </row>
    <row r="2940" spans="1:9" x14ac:dyDescent="0.35">
      <c r="A2940" s="11"/>
      <c r="B2940" s="11"/>
      <c r="C2940" s="11"/>
      <c r="D2940" s="11"/>
      <c r="E2940" s="11"/>
      <c r="F2940" s="11"/>
      <c r="G2940" s="11"/>
      <c r="H2940" s="20"/>
      <c r="I2940" s="28"/>
    </row>
    <row r="2941" spans="1:9" x14ac:dyDescent="0.35">
      <c r="A2941" s="11"/>
      <c r="B2941" s="11"/>
      <c r="C2941" s="11"/>
      <c r="D2941" s="11"/>
      <c r="E2941" s="11"/>
      <c r="F2941" s="11"/>
      <c r="G2941" s="11"/>
      <c r="H2941" s="20"/>
      <c r="I2941" s="28"/>
    </row>
    <row r="2942" spans="1:9" x14ac:dyDescent="0.35">
      <c r="A2942" s="11"/>
      <c r="B2942" s="11"/>
      <c r="C2942" s="11"/>
      <c r="D2942" s="11"/>
      <c r="E2942" s="11"/>
      <c r="F2942" s="11"/>
      <c r="G2942" s="11"/>
      <c r="H2942" s="20"/>
      <c r="I2942" s="28"/>
    </row>
    <row r="2943" spans="1:9" x14ac:dyDescent="0.35">
      <c r="A2943" s="11"/>
      <c r="B2943" s="11"/>
      <c r="C2943" s="11"/>
      <c r="D2943" s="11"/>
      <c r="E2943" s="11"/>
      <c r="F2943" s="11"/>
      <c r="G2943" s="11"/>
      <c r="H2943" s="20"/>
      <c r="I2943" s="28"/>
    </row>
    <row r="2944" spans="1:9" x14ac:dyDescent="0.35">
      <c r="A2944" s="11"/>
      <c r="B2944" s="11"/>
      <c r="C2944" s="11"/>
      <c r="D2944" s="11"/>
      <c r="E2944" s="11"/>
      <c r="F2944" s="11"/>
      <c r="G2944" s="11"/>
      <c r="H2944" s="20"/>
      <c r="I2944" s="28"/>
    </row>
    <row r="2945" spans="1:9" x14ac:dyDescent="0.35">
      <c r="A2945" s="11"/>
      <c r="B2945" s="11"/>
      <c r="C2945" s="11"/>
      <c r="D2945" s="11"/>
      <c r="E2945" s="11"/>
      <c r="F2945" s="11"/>
      <c r="G2945" s="11"/>
      <c r="H2945" s="20"/>
      <c r="I2945" s="28"/>
    </row>
    <row r="2946" spans="1:9" x14ac:dyDescent="0.35">
      <c r="A2946" s="11"/>
      <c r="B2946" s="11"/>
      <c r="C2946" s="11"/>
      <c r="D2946" s="11"/>
      <c r="E2946" s="11"/>
      <c r="F2946" s="11"/>
      <c r="G2946" s="11"/>
      <c r="H2946" s="20"/>
      <c r="I2946" s="28"/>
    </row>
    <row r="2947" spans="1:9" x14ac:dyDescent="0.35">
      <c r="A2947" s="11"/>
      <c r="B2947" s="11"/>
      <c r="C2947" s="11"/>
      <c r="D2947" s="11"/>
      <c r="E2947" s="11"/>
      <c r="F2947" s="11"/>
      <c r="G2947" s="11"/>
      <c r="H2947" s="20"/>
      <c r="I2947" s="28"/>
    </row>
    <row r="2948" spans="1:9" x14ac:dyDescent="0.35">
      <c r="A2948" s="11"/>
      <c r="B2948" s="11"/>
      <c r="C2948" s="11"/>
      <c r="D2948" s="11"/>
      <c r="E2948" s="11"/>
      <c r="F2948" s="11"/>
      <c r="G2948" s="11"/>
      <c r="H2948" s="20"/>
      <c r="I2948" s="28"/>
    </row>
    <row r="2949" spans="1:9" x14ac:dyDescent="0.35">
      <c r="A2949" s="11"/>
      <c r="B2949" s="11"/>
      <c r="C2949" s="11"/>
      <c r="D2949" s="11"/>
      <c r="E2949" s="11"/>
      <c r="F2949" s="11"/>
      <c r="G2949" s="11"/>
      <c r="H2949" s="20"/>
      <c r="I2949" s="28"/>
    </row>
    <row r="2950" spans="1:9" x14ac:dyDescent="0.35">
      <c r="A2950" s="11"/>
      <c r="B2950" s="11"/>
      <c r="C2950" s="11"/>
      <c r="D2950" s="11"/>
      <c r="E2950" s="11"/>
      <c r="F2950" s="11"/>
      <c r="G2950" s="11"/>
      <c r="H2950" s="20"/>
      <c r="I2950" s="28"/>
    </row>
    <row r="2951" spans="1:9" x14ac:dyDescent="0.35">
      <c r="A2951" s="11"/>
      <c r="B2951" s="11"/>
      <c r="C2951" s="11"/>
      <c r="D2951" s="11"/>
      <c r="E2951" s="11"/>
      <c r="F2951" s="11"/>
      <c r="G2951" s="11"/>
      <c r="H2951" s="20"/>
      <c r="I2951" s="28"/>
    </row>
    <row r="2952" spans="1:9" x14ac:dyDescent="0.35">
      <c r="A2952" s="11"/>
      <c r="B2952" s="11"/>
      <c r="C2952" s="11"/>
      <c r="D2952" s="11"/>
      <c r="E2952" s="11"/>
      <c r="F2952" s="11"/>
      <c r="G2952" s="11"/>
      <c r="H2952" s="20"/>
      <c r="I2952" s="28"/>
    </row>
    <row r="2953" spans="1:9" x14ac:dyDescent="0.35">
      <c r="A2953" s="11"/>
      <c r="B2953" s="11"/>
      <c r="C2953" s="11"/>
      <c r="D2953" s="11"/>
      <c r="E2953" s="11"/>
      <c r="F2953" s="11"/>
      <c r="G2953" s="11"/>
      <c r="H2953" s="20"/>
      <c r="I2953" s="28"/>
    </row>
    <row r="2954" spans="1:9" x14ac:dyDescent="0.35">
      <c r="A2954" s="11"/>
      <c r="B2954" s="11"/>
      <c r="C2954" s="11"/>
      <c r="D2954" s="11"/>
      <c r="E2954" s="11"/>
      <c r="F2954" s="11"/>
      <c r="G2954" s="11"/>
      <c r="H2954" s="20"/>
      <c r="I2954" s="28"/>
    </row>
    <row r="2955" spans="1:9" x14ac:dyDescent="0.35">
      <c r="A2955" s="11"/>
      <c r="B2955" s="11"/>
      <c r="C2955" s="11"/>
      <c r="D2955" s="11"/>
      <c r="E2955" s="11"/>
      <c r="F2955" s="11"/>
      <c r="G2955" s="11"/>
      <c r="H2955" s="20"/>
      <c r="I2955" s="28"/>
    </row>
    <row r="2956" spans="1:9" x14ac:dyDescent="0.35">
      <c r="A2956" s="11"/>
      <c r="B2956" s="11"/>
      <c r="C2956" s="11"/>
      <c r="D2956" s="11"/>
      <c r="E2956" s="11"/>
      <c r="F2956" s="11"/>
      <c r="G2956" s="11"/>
      <c r="H2956" s="20"/>
      <c r="I2956" s="28"/>
    </row>
    <row r="2957" spans="1:9" x14ac:dyDescent="0.35">
      <c r="A2957" s="11"/>
      <c r="B2957" s="11"/>
      <c r="C2957" s="11"/>
      <c r="D2957" s="11"/>
      <c r="E2957" s="11"/>
      <c r="F2957" s="11"/>
      <c r="G2957" s="11"/>
      <c r="H2957" s="20"/>
      <c r="I2957" s="28"/>
    </row>
    <row r="2958" spans="1:9" x14ac:dyDescent="0.35">
      <c r="A2958" s="11"/>
      <c r="B2958" s="11"/>
      <c r="C2958" s="11"/>
      <c r="D2958" s="11"/>
      <c r="E2958" s="11"/>
      <c r="F2958" s="11"/>
      <c r="G2958" s="11"/>
      <c r="H2958" s="20"/>
      <c r="I2958" s="28"/>
    </row>
    <row r="2959" spans="1:9" x14ac:dyDescent="0.35">
      <c r="A2959" s="11"/>
      <c r="B2959" s="11"/>
      <c r="C2959" s="11"/>
      <c r="D2959" s="11"/>
      <c r="E2959" s="11"/>
      <c r="F2959" s="11"/>
      <c r="G2959" s="11"/>
      <c r="H2959" s="20"/>
      <c r="I2959" s="28"/>
    </row>
    <row r="2960" spans="1:9" x14ac:dyDescent="0.35">
      <c r="A2960" s="11"/>
      <c r="B2960" s="11"/>
      <c r="C2960" s="11"/>
      <c r="D2960" s="11"/>
      <c r="E2960" s="11"/>
      <c r="F2960" s="11"/>
      <c r="G2960" s="11"/>
      <c r="H2960" s="20"/>
      <c r="I2960" s="28"/>
    </row>
    <row r="2961" spans="1:9" x14ac:dyDescent="0.35">
      <c r="A2961" s="11"/>
      <c r="B2961" s="11"/>
      <c r="C2961" s="11"/>
      <c r="D2961" s="11"/>
      <c r="E2961" s="11"/>
      <c r="F2961" s="11"/>
      <c r="G2961" s="11"/>
      <c r="H2961" s="22"/>
      <c r="I2961" s="28"/>
    </row>
    <row r="2962" spans="1:9" x14ac:dyDescent="0.35">
      <c r="A2962" s="11"/>
      <c r="B2962" s="11"/>
      <c r="C2962" s="11"/>
      <c r="D2962" s="11"/>
      <c r="E2962" s="11"/>
      <c r="F2962" s="11"/>
      <c r="G2962" s="11"/>
      <c r="H2962" s="20"/>
      <c r="I2962" s="28"/>
    </row>
    <row r="2963" spans="1:9" x14ac:dyDescent="0.35">
      <c r="A2963" s="11"/>
      <c r="B2963" s="11"/>
      <c r="C2963" s="11"/>
      <c r="D2963" s="11"/>
      <c r="E2963" s="11"/>
      <c r="F2963" s="11"/>
      <c r="G2963" s="11"/>
      <c r="H2963" s="20"/>
      <c r="I2963" s="28"/>
    </row>
    <row r="2964" spans="1:9" x14ac:dyDescent="0.35">
      <c r="A2964" s="11"/>
      <c r="B2964" s="11"/>
      <c r="C2964" s="11"/>
      <c r="D2964" s="11"/>
      <c r="E2964" s="11"/>
      <c r="F2964" s="11"/>
      <c r="G2964" s="11"/>
      <c r="H2964" s="20"/>
      <c r="I2964" s="28"/>
    </row>
    <row r="2965" spans="1:9" x14ac:dyDescent="0.35">
      <c r="A2965" s="11"/>
      <c r="B2965" s="11"/>
      <c r="C2965" s="11"/>
      <c r="D2965" s="11"/>
      <c r="E2965" s="11"/>
      <c r="F2965" s="11"/>
      <c r="G2965" s="11"/>
      <c r="H2965" s="20"/>
      <c r="I2965" s="28"/>
    </row>
    <row r="2966" spans="1:9" x14ac:dyDescent="0.35">
      <c r="A2966" s="11"/>
      <c r="B2966" s="11"/>
      <c r="C2966" s="11"/>
      <c r="D2966" s="11"/>
      <c r="E2966" s="11"/>
      <c r="F2966" s="11"/>
      <c r="G2966" s="11"/>
      <c r="H2966" s="20"/>
      <c r="I2966" s="28"/>
    </row>
    <row r="2967" spans="1:9" x14ac:dyDescent="0.35">
      <c r="A2967" s="11"/>
      <c r="B2967" s="11"/>
      <c r="C2967" s="11"/>
      <c r="D2967" s="11"/>
      <c r="E2967" s="11"/>
      <c r="F2967" s="11"/>
      <c r="G2967" s="11"/>
      <c r="H2967" s="20"/>
      <c r="I2967" s="28"/>
    </row>
    <row r="2968" spans="1:9" x14ac:dyDescent="0.35">
      <c r="A2968" s="11"/>
      <c r="B2968" s="11"/>
      <c r="C2968" s="11"/>
      <c r="D2968" s="11"/>
      <c r="E2968" s="11"/>
      <c r="F2968" s="11"/>
      <c r="G2968" s="11"/>
      <c r="H2968" s="20"/>
      <c r="I2968" s="28"/>
    </row>
    <row r="2969" spans="1:9" x14ac:dyDescent="0.35">
      <c r="A2969" s="11"/>
      <c r="B2969" s="11"/>
      <c r="C2969" s="11"/>
      <c r="D2969" s="11"/>
      <c r="E2969" s="11"/>
      <c r="F2969" s="11"/>
      <c r="G2969" s="11"/>
      <c r="H2969" s="20"/>
      <c r="I2969" s="28"/>
    </row>
    <row r="2970" spans="1:9" x14ac:dyDescent="0.35">
      <c r="A2970" s="11"/>
      <c r="B2970" s="11"/>
      <c r="C2970" s="11"/>
      <c r="D2970" s="11"/>
      <c r="E2970" s="11"/>
      <c r="F2970" s="11"/>
      <c r="G2970" s="11"/>
      <c r="H2970" s="20"/>
      <c r="I2970" s="28"/>
    </row>
    <row r="2971" spans="1:9" x14ac:dyDescent="0.35">
      <c r="A2971" s="11"/>
      <c r="B2971" s="11"/>
      <c r="C2971" s="11"/>
      <c r="D2971" s="11"/>
      <c r="E2971" s="11"/>
      <c r="F2971" s="11"/>
      <c r="G2971" s="11"/>
      <c r="H2971" s="20"/>
      <c r="I2971" s="28"/>
    </row>
    <row r="2972" spans="1:9" x14ac:dyDescent="0.35">
      <c r="A2972" s="11"/>
      <c r="B2972" s="11"/>
      <c r="C2972" s="11"/>
      <c r="D2972" s="11"/>
      <c r="E2972" s="11"/>
      <c r="F2972" s="11"/>
      <c r="G2972" s="11"/>
      <c r="H2972" s="20"/>
      <c r="I2972" s="28"/>
    </row>
    <row r="2973" spans="1:9" x14ac:dyDescent="0.35">
      <c r="A2973" s="11"/>
      <c r="B2973" s="11"/>
      <c r="C2973" s="11"/>
      <c r="D2973" s="11"/>
      <c r="E2973" s="11"/>
      <c r="F2973" s="11"/>
      <c r="G2973" s="11"/>
      <c r="H2973" s="20"/>
      <c r="I2973" s="28"/>
    </row>
    <row r="2974" spans="1:9" x14ac:dyDescent="0.35">
      <c r="A2974" s="11"/>
      <c r="B2974" s="11"/>
      <c r="C2974" s="11"/>
      <c r="D2974" s="11"/>
      <c r="E2974" s="11"/>
      <c r="F2974" s="11"/>
      <c r="G2974" s="11"/>
      <c r="H2974" s="20"/>
      <c r="I2974" s="28"/>
    </row>
    <row r="2975" spans="1:9" x14ac:dyDescent="0.35">
      <c r="A2975" s="11"/>
      <c r="B2975" s="11"/>
      <c r="C2975" s="11"/>
      <c r="D2975" s="11"/>
      <c r="E2975" s="11"/>
      <c r="F2975" s="11"/>
      <c r="G2975" s="11"/>
      <c r="H2975" s="20"/>
      <c r="I2975" s="28"/>
    </row>
    <row r="2976" spans="1:9" x14ac:dyDescent="0.35">
      <c r="A2976" s="11"/>
      <c r="B2976" s="11"/>
      <c r="C2976" s="11"/>
      <c r="D2976" s="11"/>
      <c r="E2976" s="11"/>
      <c r="F2976" s="11"/>
      <c r="G2976" s="11"/>
      <c r="H2976" s="20"/>
      <c r="I2976" s="28"/>
    </row>
    <row r="2977" spans="1:9" x14ac:dyDescent="0.35">
      <c r="A2977" s="11"/>
      <c r="B2977" s="11"/>
      <c r="C2977" s="11"/>
      <c r="D2977" s="11"/>
      <c r="E2977" s="11"/>
      <c r="F2977" s="11"/>
      <c r="G2977" s="11"/>
      <c r="H2977" s="20"/>
      <c r="I2977" s="28"/>
    </row>
    <row r="2978" spans="1:9" x14ac:dyDescent="0.35">
      <c r="A2978" s="11"/>
      <c r="B2978" s="11"/>
      <c r="C2978" s="11"/>
      <c r="D2978" s="11"/>
      <c r="E2978" s="11"/>
      <c r="F2978" s="11"/>
      <c r="G2978" s="11"/>
      <c r="H2978" s="20"/>
      <c r="I2978" s="28"/>
    </row>
    <row r="2979" spans="1:9" x14ac:dyDescent="0.35">
      <c r="A2979" s="11"/>
      <c r="B2979" s="11"/>
      <c r="C2979" s="11"/>
      <c r="D2979" s="11"/>
      <c r="E2979" s="11"/>
      <c r="F2979" s="11"/>
      <c r="G2979" s="11"/>
      <c r="H2979" s="20"/>
      <c r="I2979" s="28"/>
    </row>
    <row r="2980" spans="1:9" x14ac:dyDescent="0.35">
      <c r="A2980" s="11"/>
      <c r="B2980" s="11"/>
      <c r="C2980" s="11"/>
      <c r="D2980" s="11"/>
      <c r="E2980" s="11"/>
      <c r="F2980" s="11"/>
      <c r="G2980" s="11"/>
      <c r="H2980" s="20"/>
      <c r="I2980" s="28"/>
    </row>
    <row r="2981" spans="1:9" x14ac:dyDescent="0.35">
      <c r="A2981" s="11"/>
      <c r="B2981" s="11"/>
      <c r="C2981" s="11"/>
      <c r="D2981" s="11"/>
      <c r="E2981" s="11"/>
      <c r="F2981" s="11"/>
      <c r="G2981" s="11"/>
      <c r="H2981" s="20"/>
      <c r="I2981" s="28"/>
    </row>
    <row r="2982" spans="1:9" x14ac:dyDescent="0.35">
      <c r="A2982" s="11"/>
      <c r="B2982" s="11"/>
      <c r="C2982" s="11"/>
      <c r="D2982" s="11"/>
      <c r="E2982" s="11"/>
      <c r="F2982" s="11"/>
      <c r="G2982" s="11"/>
      <c r="H2982" s="20"/>
      <c r="I2982" s="28"/>
    </row>
    <row r="2983" spans="1:9" x14ac:dyDescent="0.35">
      <c r="A2983" s="11"/>
      <c r="B2983" s="11"/>
      <c r="C2983" s="11"/>
      <c r="D2983" s="11"/>
      <c r="E2983" s="11"/>
      <c r="F2983" s="11"/>
      <c r="G2983" s="11"/>
      <c r="H2983" s="20"/>
      <c r="I2983" s="28"/>
    </row>
    <row r="2984" spans="1:9" x14ac:dyDescent="0.35">
      <c r="A2984" s="11"/>
      <c r="B2984" s="11"/>
      <c r="C2984" s="11"/>
      <c r="D2984" s="11"/>
      <c r="E2984" s="11"/>
      <c r="F2984" s="11"/>
      <c r="G2984" s="11"/>
      <c r="H2984" s="20"/>
      <c r="I2984" s="28"/>
    </row>
    <row r="2985" spans="1:9" x14ac:dyDescent="0.35">
      <c r="A2985" s="11"/>
      <c r="B2985" s="11"/>
      <c r="C2985" s="11"/>
      <c r="D2985" s="11"/>
      <c r="E2985" s="11"/>
      <c r="F2985" s="11"/>
      <c r="G2985" s="11"/>
      <c r="H2985" s="20"/>
      <c r="I2985" s="28"/>
    </row>
    <row r="2986" spans="1:9" x14ac:dyDescent="0.35">
      <c r="A2986" s="11"/>
      <c r="B2986" s="11"/>
      <c r="C2986" s="11"/>
      <c r="D2986" s="11"/>
      <c r="E2986" s="11"/>
      <c r="F2986" s="11"/>
      <c r="G2986" s="11"/>
      <c r="H2986" s="20"/>
      <c r="I2986" s="28"/>
    </row>
    <row r="2987" spans="1:9" x14ac:dyDescent="0.35">
      <c r="A2987" s="11"/>
      <c r="B2987" s="11"/>
      <c r="C2987" s="11"/>
      <c r="D2987" s="11"/>
      <c r="E2987" s="11"/>
      <c r="F2987" s="11"/>
      <c r="G2987" s="11"/>
      <c r="H2987" s="20"/>
      <c r="I2987" s="28"/>
    </row>
    <row r="2988" spans="1:9" x14ac:dyDescent="0.35">
      <c r="A2988" s="11"/>
      <c r="B2988" s="11"/>
      <c r="C2988" s="11"/>
      <c r="D2988" s="11"/>
      <c r="E2988" s="11"/>
      <c r="F2988" s="11"/>
      <c r="G2988" s="11"/>
      <c r="H2988" s="20"/>
      <c r="I2988" s="28"/>
    </row>
    <row r="2989" spans="1:9" x14ac:dyDescent="0.35">
      <c r="A2989" s="11"/>
      <c r="B2989" s="11"/>
      <c r="C2989" s="11"/>
      <c r="D2989" s="11"/>
      <c r="E2989" s="11"/>
      <c r="F2989" s="11"/>
      <c r="G2989" s="11"/>
      <c r="H2989" s="20"/>
      <c r="I2989" s="28"/>
    </row>
    <row r="2990" spans="1:9" x14ac:dyDescent="0.35">
      <c r="A2990" s="11"/>
      <c r="B2990" s="11"/>
      <c r="C2990" s="11"/>
      <c r="D2990" s="11"/>
      <c r="E2990" s="11"/>
      <c r="F2990" s="11"/>
      <c r="G2990" s="11"/>
      <c r="H2990" s="20"/>
      <c r="I2990" s="28"/>
    </row>
    <row r="2991" spans="1:9" x14ac:dyDescent="0.35">
      <c r="A2991" s="11"/>
      <c r="B2991" s="11"/>
      <c r="C2991" s="11"/>
      <c r="D2991" s="11"/>
      <c r="E2991" s="11"/>
      <c r="F2991" s="11"/>
      <c r="G2991" s="11"/>
      <c r="H2991" s="20"/>
      <c r="I2991" s="28"/>
    </row>
    <row r="2992" spans="1:9" x14ac:dyDescent="0.35">
      <c r="A2992" s="11"/>
      <c r="B2992" s="11"/>
      <c r="C2992" s="11"/>
      <c r="D2992" s="11"/>
      <c r="E2992" s="11"/>
      <c r="F2992" s="11"/>
      <c r="G2992" s="11"/>
      <c r="H2992" s="20"/>
      <c r="I2992" s="28"/>
    </row>
    <row r="2993" spans="1:9" x14ac:dyDescent="0.35">
      <c r="A2993" s="11"/>
      <c r="B2993" s="11"/>
      <c r="C2993" s="11"/>
      <c r="D2993" s="11"/>
      <c r="E2993" s="11"/>
      <c r="F2993" s="11"/>
      <c r="G2993" s="11"/>
      <c r="H2993" s="20"/>
      <c r="I2993" s="28"/>
    </row>
    <row r="2994" spans="1:9" x14ac:dyDescent="0.35">
      <c r="A2994" s="11"/>
      <c r="B2994" s="11"/>
      <c r="C2994" s="11"/>
      <c r="D2994" s="11"/>
      <c r="E2994" s="11"/>
      <c r="F2994" s="11"/>
      <c r="G2994" s="11"/>
      <c r="H2994" s="20"/>
      <c r="I2994" s="28"/>
    </row>
    <row r="2995" spans="1:9" x14ac:dyDescent="0.35">
      <c r="A2995" s="11"/>
      <c r="B2995" s="11"/>
      <c r="C2995" s="11"/>
      <c r="D2995" s="11"/>
      <c r="E2995" s="11"/>
      <c r="F2995" s="11"/>
      <c r="G2995" s="11"/>
      <c r="H2995" s="20"/>
      <c r="I2995" s="28"/>
    </row>
    <row r="2996" spans="1:9" x14ac:dyDescent="0.35">
      <c r="A2996" s="11"/>
      <c r="B2996" s="11"/>
      <c r="C2996" s="11"/>
      <c r="D2996" s="11"/>
      <c r="E2996" s="11"/>
      <c r="F2996" s="11"/>
      <c r="G2996" s="11"/>
      <c r="H2996" s="20"/>
      <c r="I2996" s="28"/>
    </row>
    <row r="2997" spans="1:9" x14ac:dyDescent="0.35">
      <c r="A2997" s="11"/>
      <c r="B2997" s="11"/>
      <c r="C2997" s="11"/>
      <c r="D2997" s="11"/>
      <c r="E2997" s="11"/>
      <c r="F2997" s="11"/>
      <c r="G2997" s="11"/>
      <c r="H2997" s="20"/>
      <c r="I2997" s="28"/>
    </row>
    <row r="2998" spans="1:9" x14ac:dyDescent="0.35">
      <c r="A2998" s="11"/>
      <c r="B2998" s="11"/>
      <c r="C2998" s="11"/>
      <c r="D2998" s="11"/>
      <c r="E2998" s="11"/>
      <c r="F2998" s="11"/>
      <c r="G2998" s="11"/>
      <c r="H2998" s="20"/>
      <c r="I2998" s="28"/>
    </row>
    <row r="2999" spans="1:9" x14ac:dyDescent="0.35">
      <c r="A2999" s="11"/>
      <c r="B2999" s="11"/>
      <c r="C2999" s="11"/>
      <c r="D2999" s="11"/>
      <c r="E2999" s="11"/>
      <c r="F2999" s="11"/>
      <c r="G2999" s="11"/>
      <c r="H2999" s="20"/>
      <c r="I2999" s="28"/>
    </row>
    <row r="3000" spans="1:9" x14ac:dyDescent="0.35">
      <c r="A3000" s="11"/>
      <c r="B3000" s="11"/>
      <c r="C3000" s="11"/>
      <c r="D3000" s="11"/>
      <c r="E3000" s="11"/>
      <c r="F3000" s="11"/>
      <c r="G3000" s="11"/>
      <c r="H3000" s="20"/>
      <c r="I3000" s="28"/>
    </row>
    <row r="3001" spans="1:9" x14ac:dyDescent="0.35">
      <c r="A3001" s="11"/>
      <c r="B3001" s="11"/>
      <c r="C3001" s="11"/>
      <c r="D3001" s="11"/>
      <c r="E3001" s="11"/>
      <c r="F3001" s="11"/>
      <c r="G3001" s="11"/>
      <c r="H3001" s="20"/>
      <c r="I3001" s="28"/>
    </row>
    <row r="3002" spans="1:9" x14ac:dyDescent="0.35">
      <c r="A3002" s="11"/>
      <c r="B3002" s="11"/>
      <c r="C3002" s="11"/>
      <c r="D3002" s="11"/>
      <c r="E3002" s="11"/>
      <c r="F3002" s="11"/>
      <c r="G3002" s="11"/>
      <c r="H3002" s="20"/>
      <c r="I3002" s="28"/>
    </row>
    <row r="3003" spans="1:9" x14ac:dyDescent="0.35">
      <c r="A3003" s="11"/>
      <c r="B3003" s="11"/>
      <c r="C3003" s="11"/>
      <c r="D3003" s="11"/>
      <c r="E3003" s="11"/>
      <c r="F3003" s="11"/>
      <c r="G3003" s="11"/>
      <c r="H3003" s="20"/>
      <c r="I3003" s="28"/>
    </row>
    <row r="3004" spans="1:9" x14ac:dyDescent="0.35">
      <c r="A3004" s="11"/>
      <c r="B3004" s="11"/>
      <c r="C3004" s="11"/>
      <c r="D3004" s="11"/>
      <c r="E3004" s="11"/>
      <c r="F3004" s="11"/>
      <c r="G3004" s="11"/>
      <c r="H3004" s="20"/>
      <c r="I3004" s="28"/>
    </row>
    <row r="3005" spans="1:9" x14ac:dyDescent="0.35">
      <c r="A3005" s="11"/>
      <c r="B3005" s="11"/>
      <c r="C3005" s="11"/>
      <c r="D3005" s="11"/>
      <c r="E3005" s="11"/>
      <c r="F3005" s="11"/>
      <c r="G3005" s="11"/>
      <c r="H3005" s="20"/>
      <c r="I3005" s="28"/>
    </row>
    <row r="3006" spans="1:9" x14ac:dyDescent="0.35">
      <c r="A3006" s="11"/>
      <c r="B3006" s="11"/>
      <c r="C3006" s="11"/>
      <c r="D3006" s="11"/>
      <c r="E3006" s="11"/>
      <c r="F3006" s="11"/>
      <c r="G3006" s="11"/>
      <c r="H3006" s="20"/>
      <c r="I3006" s="28"/>
    </row>
    <row r="3007" spans="1:9" x14ac:dyDescent="0.35">
      <c r="A3007" s="11"/>
      <c r="B3007" s="11"/>
      <c r="C3007" s="11"/>
      <c r="D3007" s="11"/>
      <c r="E3007" s="11"/>
      <c r="F3007" s="11"/>
      <c r="G3007" s="11"/>
      <c r="H3007" s="20"/>
      <c r="I3007" s="28"/>
    </row>
    <row r="3008" spans="1:9" x14ac:dyDescent="0.35">
      <c r="A3008" s="11"/>
      <c r="B3008" s="11"/>
      <c r="C3008" s="11"/>
      <c r="D3008" s="11"/>
      <c r="E3008" s="11"/>
      <c r="F3008" s="11"/>
      <c r="G3008" s="11"/>
      <c r="H3008" s="20"/>
      <c r="I3008" s="28"/>
    </row>
    <row r="3009" spans="1:9" x14ac:dyDescent="0.35">
      <c r="A3009" s="11"/>
      <c r="B3009" s="11"/>
      <c r="C3009" s="11"/>
      <c r="D3009" s="11"/>
      <c r="E3009" s="11"/>
      <c r="F3009" s="11"/>
      <c r="G3009" s="11"/>
      <c r="H3009" s="20"/>
      <c r="I3009" s="28"/>
    </row>
    <row r="3010" spans="1:9" x14ac:dyDescent="0.35">
      <c r="A3010" s="11"/>
      <c r="B3010" s="11"/>
      <c r="C3010" s="11"/>
      <c r="D3010" s="11"/>
      <c r="E3010" s="11"/>
      <c r="F3010" s="11"/>
      <c r="G3010" s="11"/>
      <c r="H3010" s="20"/>
      <c r="I3010" s="28"/>
    </row>
    <row r="3011" spans="1:9" x14ac:dyDescent="0.35">
      <c r="A3011" s="11"/>
      <c r="B3011" s="11"/>
      <c r="C3011" s="11"/>
      <c r="D3011" s="11"/>
      <c r="E3011" s="11"/>
      <c r="F3011" s="11"/>
      <c r="G3011" s="11"/>
      <c r="H3011" s="20"/>
      <c r="I3011" s="28"/>
    </row>
    <row r="3012" spans="1:9" x14ac:dyDescent="0.35">
      <c r="A3012" s="11"/>
      <c r="B3012" s="11"/>
      <c r="C3012" s="11"/>
      <c r="D3012" s="11"/>
      <c r="E3012" s="11"/>
      <c r="F3012" s="11"/>
      <c r="G3012" s="11"/>
      <c r="H3012" s="20"/>
      <c r="I3012" s="28"/>
    </row>
    <row r="3013" spans="1:9" x14ac:dyDescent="0.35">
      <c r="A3013" s="11"/>
      <c r="B3013" s="11"/>
      <c r="C3013" s="11"/>
      <c r="D3013" s="11"/>
      <c r="E3013" s="11"/>
      <c r="F3013" s="11"/>
      <c r="G3013" s="11"/>
      <c r="H3013" s="20"/>
      <c r="I3013" s="28"/>
    </row>
    <row r="3014" spans="1:9" x14ac:dyDescent="0.35">
      <c r="A3014" s="11"/>
      <c r="B3014" s="11"/>
      <c r="C3014" s="11"/>
      <c r="D3014" s="11"/>
      <c r="E3014" s="11"/>
      <c r="F3014" s="11"/>
      <c r="G3014" s="11"/>
      <c r="H3014" s="20"/>
      <c r="I3014" s="28"/>
    </row>
    <row r="3015" spans="1:9" x14ac:dyDescent="0.35">
      <c r="A3015" s="11"/>
      <c r="B3015" s="11"/>
      <c r="C3015" s="11"/>
      <c r="D3015" s="11"/>
      <c r="E3015" s="11"/>
      <c r="F3015" s="11"/>
      <c r="G3015" s="11"/>
      <c r="H3015" s="20"/>
      <c r="I3015" s="28"/>
    </row>
    <row r="3016" spans="1:9" x14ac:dyDescent="0.35">
      <c r="A3016" s="11"/>
      <c r="B3016" s="11"/>
      <c r="C3016" s="11"/>
      <c r="D3016" s="11"/>
      <c r="E3016" s="11"/>
      <c r="F3016" s="11"/>
      <c r="G3016" s="11"/>
      <c r="H3016" s="20"/>
      <c r="I3016" s="28"/>
    </row>
    <row r="3017" spans="1:9" x14ac:dyDescent="0.35">
      <c r="A3017" s="11"/>
      <c r="B3017" s="11"/>
      <c r="C3017" s="11"/>
      <c r="D3017" s="11"/>
      <c r="E3017" s="11"/>
      <c r="F3017" s="11"/>
      <c r="G3017" s="11"/>
      <c r="H3017" s="20"/>
      <c r="I3017" s="28"/>
    </row>
    <row r="3018" spans="1:9" x14ac:dyDescent="0.35">
      <c r="A3018" s="11"/>
      <c r="B3018" s="11"/>
      <c r="C3018" s="11"/>
      <c r="D3018" s="11"/>
      <c r="E3018" s="11"/>
      <c r="F3018" s="11"/>
      <c r="G3018" s="11"/>
      <c r="H3018" s="20"/>
      <c r="I3018" s="28"/>
    </row>
    <row r="3019" spans="1:9" x14ac:dyDescent="0.35">
      <c r="A3019" s="11"/>
      <c r="B3019" s="11"/>
      <c r="C3019" s="11"/>
      <c r="D3019" s="11"/>
      <c r="E3019" s="11"/>
      <c r="F3019" s="11"/>
      <c r="G3019" s="11"/>
      <c r="H3019" s="20"/>
      <c r="I3019" s="28"/>
    </row>
    <row r="3020" spans="1:9" x14ac:dyDescent="0.35">
      <c r="A3020" s="11"/>
      <c r="B3020" s="11"/>
      <c r="C3020" s="11"/>
      <c r="D3020" s="11"/>
      <c r="E3020" s="11"/>
      <c r="F3020" s="11"/>
      <c r="G3020" s="11"/>
      <c r="H3020" s="20"/>
      <c r="I3020" s="28"/>
    </row>
    <row r="3021" spans="1:9" x14ac:dyDescent="0.35">
      <c r="A3021" s="11"/>
      <c r="B3021" s="11"/>
      <c r="C3021" s="11"/>
      <c r="D3021" s="11"/>
      <c r="E3021" s="11"/>
      <c r="F3021" s="11"/>
      <c r="G3021" s="11"/>
      <c r="H3021" s="20"/>
      <c r="I3021" s="28"/>
    </row>
    <row r="3022" spans="1:9" x14ac:dyDescent="0.35">
      <c r="A3022" s="11"/>
      <c r="B3022" s="11"/>
      <c r="C3022" s="11"/>
      <c r="D3022" s="11"/>
      <c r="E3022" s="11"/>
      <c r="F3022" s="11"/>
      <c r="G3022" s="11"/>
      <c r="H3022" s="20"/>
      <c r="I3022" s="28"/>
    </row>
    <row r="3023" spans="1:9" x14ac:dyDescent="0.35">
      <c r="A3023" s="11"/>
      <c r="B3023" s="11"/>
      <c r="C3023" s="11"/>
      <c r="D3023" s="11"/>
      <c r="E3023" s="11"/>
      <c r="F3023" s="11"/>
      <c r="G3023" s="11"/>
      <c r="H3023" s="20"/>
      <c r="I3023" s="28"/>
    </row>
    <row r="3024" spans="1:9" x14ac:dyDescent="0.35">
      <c r="A3024" s="11"/>
      <c r="B3024" s="11"/>
      <c r="C3024" s="11"/>
      <c r="D3024" s="11"/>
      <c r="E3024" s="11"/>
      <c r="F3024" s="11"/>
      <c r="G3024" s="11"/>
      <c r="H3024" s="20"/>
      <c r="I3024" s="28"/>
    </row>
    <row r="3025" spans="1:9" x14ac:dyDescent="0.35">
      <c r="A3025" s="11"/>
      <c r="B3025" s="11"/>
      <c r="C3025" s="11"/>
      <c r="D3025" s="11"/>
      <c r="E3025" s="11"/>
      <c r="F3025" s="11"/>
      <c r="G3025" s="11"/>
      <c r="H3025" s="20"/>
      <c r="I3025" s="28"/>
    </row>
    <row r="3026" spans="1:9" x14ac:dyDescent="0.35">
      <c r="A3026" s="11"/>
      <c r="B3026" s="11"/>
      <c r="C3026" s="11"/>
      <c r="D3026" s="11"/>
      <c r="E3026" s="11"/>
      <c r="F3026" s="11"/>
      <c r="G3026" s="11"/>
      <c r="H3026" s="20"/>
      <c r="I3026" s="28"/>
    </row>
    <row r="3027" spans="1:9" x14ac:dyDescent="0.35">
      <c r="A3027" s="11"/>
      <c r="B3027" s="11"/>
      <c r="C3027" s="11"/>
      <c r="D3027" s="11"/>
      <c r="E3027" s="11"/>
      <c r="F3027" s="11"/>
      <c r="G3027" s="11"/>
      <c r="H3027" s="20"/>
      <c r="I3027" s="28"/>
    </row>
    <row r="3028" spans="1:9" x14ac:dyDescent="0.35">
      <c r="A3028" s="11"/>
      <c r="B3028" s="11"/>
      <c r="C3028" s="11"/>
      <c r="D3028" s="11"/>
      <c r="E3028" s="11"/>
      <c r="F3028" s="11"/>
      <c r="G3028" s="11"/>
      <c r="H3028" s="20"/>
      <c r="I3028" s="28"/>
    </row>
    <row r="3029" spans="1:9" x14ac:dyDescent="0.35">
      <c r="A3029" s="11"/>
      <c r="B3029" s="11"/>
      <c r="C3029" s="11"/>
      <c r="D3029" s="11"/>
      <c r="E3029" s="11"/>
      <c r="F3029" s="11"/>
      <c r="G3029" s="11"/>
      <c r="H3029" s="20"/>
      <c r="I3029" s="28"/>
    </row>
    <row r="3030" spans="1:9" x14ac:dyDescent="0.35">
      <c r="A3030" s="11"/>
      <c r="B3030" s="11"/>
      <c r="C3030" s="11"/>
      <c r="D3030" s="11"/>
      <c r="E3030" s="11"/>
      <c r="F3030" s="11"/>
      <c r="G3030" s="11"/>
      <c r="H3030" s="20"/>
      <c r="I3030" s="28"/>
    </row>
    <row r="3031" spans="1:9" x14ac:dyDescent="0.35">
      <c r="A3031" s="11"/>
      <c r="B3031" s="11"/>
      <c r="C3031" s="11"/>
      <c r="D3031" s="11"/>
      <c r="E3031" s="11"/>
      <c r="F3031" s="11"/>
      <c r="G3031" s="11"/>
      <c r="H3031" s="20"/>
      <c r="I3031" s="28"/>
    </row>
    <row r="3032" spans="1:9" x14ac:dyDescent="0.35">
      <c r="A3032" s="11"/>
      <c r="B3032" s="11"/>
      <c r="C3032" s="11"/>
      <c r="D3032" s="11"/>
      <c r="E3032" s="11"/>
      <c r="F3032" s="11"/>
      <c r="G3032" s="11"/>
      <c r="H3032" s="20"/>
      <c r="I3032" s="28"/>
    </row>
    <row r="3033" spans="1:9" x14ac:dyDescent="0.35">
      <c r="A3033" s="11"/>
      <c r="B3033" s="11"/>
      <c r="C3033" s="11"/>
      <c r="D3033" s="11"/>
      <c r="E3033" s="11"/>
      <c r="F3033" s="11"/>
      <c r="G3033" s="11"/>
      <c r="H3033" s="20"/>
      <c r="I3033" s="28"/>
    </row>
    <row r="3034" spans="1:9" x14ac:dyDescent="0.35">
      <c r="A3034" s="11"/>
      <c r="B3034" s="11"/>
      <c r="C3034" s="11"/>
      <c r="D3034" s="11"/>
      <c r="E3034" s="11"/>
      <c r="F3034" s="11"/>
      <c r="G3034" s="11"/>
      <c r="H3034" s="20"/>
      <c r="I3034" s="28"/>
    </row>
    <row r="3035" spans="1:9" x14ac:dyDescent="0.35">
      <c r="A3035" s="11"/>
      <c r="B3035" s="11"/>
      <c r="C3035" s="11"/>
      <c r="D3035" s="11"/>
      <c r="E3035" s="11"/>
      <c r="F3035" s="11"/>
      <c r="G3035" s="11"/>
      <c r="H3035" s="20"/>
      <c r="I3035" s="28"/>
    </row>
    <row r="3036" spans="1:9" x14ac:dyDescent="0.35">
      <c r="A3036" s="11"/>
      <c r="B3036" s="11"/>
      <c r="C3036" s="11"/>
      <c r="D3036" s="11"/>
      <c r="E3036" s="11"/>
      <c r="F3036" s="11"/>
      <c r="G3036" s="11"/>
      <c r="H3036" s="20"/>
      <c r="I3036" s="28"/>
    </row>
    <row r="3037" spans="1:9" x14ac:dyDescent="0.35">
      <c r="A3037" s="11"/>
      <c r="B3037" s="11"/>
      <c r="C3037" s="11"/>
      <c r="D3037" s="11"/>
      <c r="E3037" s="11"/>
      <c r="F3037" s="11"/>
      <c r="G3037" s="11"/>
      <c r="H3037" s="20"/>
      <c r="I3037" s="28"/>
    </row>
    <row r="3038" spans="1:9" x14ac:dyDescent="0.35">
      <c r="A3038" s="11"/>
      <c r="B3038" s="11"/>
      <c r="C3038" s="11"/>
      <c r="D3038" s="11"/>
      <c r="E3038" s="11"/>
      <c r="F3038" s="11"/>
      <c r="G3038" s="11"/>
      <c r="H3038" s="20"/>
      <c r="I3038" s="28"/>
    </row>
    <row r="3039" spans="1:9" x14ac:dyDescent="0.35">
      <c r="A3039" s="11"/>
      <c r="B3039" s="11"/>
      <c r="C3039" s="11"/>
      <c r="D3039" s="11"/>
      <c r="E3039" s="11"/>
      <c r="F3039" s="11"/>
      <c r="G3039" s="11"/>
      <c r="H3039" s="20"/>
      <c r="I3039" s="28"/>
    </row>
    <row r="3040" spans="1:9" x14ac:dyDescent="0.35">
      <c r="A3040" s="11"/>
      <c r="B3040" s="11"/>
      <c r="C3040" s="11"/>
      <c r="D3040" s="11"/>
      <c r="E3040" s="11"/>
      <c r="F3040" s="11"/>
      <c r="G3040" s="11"/>
      <c r="H3040" s="20"/>
      <c r="I3040" s="28"/>
    </row>
    <row r="3041" spans="1:9" x14ac:dyDescent="0.35">
      <c r="A3041" s="11"/>
      <c r="B3041" s="11"/>
      <c r="C3041" s="11"/>
      <c r="D3041" s="11"/>
      <c r="E3041" s="11"/>
      <c r="F3041" s="11"/>
      <c r="G3041" s="11"/>
      <c r="H3041" s="20"/>
      <c r="I3041" s="28"/>
    </row>
    <row r="3042" spans="1:9" x14ac:dyDescent="0.35">
      <c r="A3042" s="11"/>
      <c r="B3042" s="11"/>
      <c r="C3042" s="11"/>
      <c r="D3042" s="11"/>
      <c r="E3042" s="11"/>
      <c r="F3042" s="11"/>
      <c r="G3042" s="11"/>
      <c r="H3042" s="20"/>
      <c r="I3042" s="28"/>
    </row>
    <row r="3043" spans="1:9" x14ac:dyDescent="0.35">
      <c r="A3043" s="11"/>
      <c r="B3043" s="11"/>
      <c r="C3043" s="11"/>
      <c r="D3043" s="11"/>
      <c r="E3043" s="11"/>
      <c r="F3043" s="11"/>
      <c r="G3043" s="11"/>
      <c r="H3043" s="20"/>
      <c r="I3043" s="28"/>
    </row>
    <row r="3044" spans="1:9" x14ac:dyDescent="0.35">
      <c r="A3044" s="11"/>
      <c r="B3044" s="11"/>
      <c r="C3044" s="11"/>
      <c r="D3044" s="11"/>
      <c r="E3044" s="11"/>
      <c r="F3044" s="11"/>
      <c r="G3044" s="11"/>
      <c r="H3044" s="20"/>
      <c r="I3044" s="28"/>
    </row>
    <row r="3045" spans="1:9" x14ac:dyDescent="0.35">
      <c r="A3045" s="11"/>
      <c r="B3045" s="11"/>
      <c r="C3045" s="11"/>
      <c r="D3045" s="11"/>
      <c r="E3045" s="11"/>
      <c r="F3045" s="11"/>
      <c r="G3045" s="11"/>
      <c r="H3045" s="20"/>
      <c r="I3045" s="28"/>
    </row>
    <row r="3046" spans="1:9" x14ac:dyDescent="0.35">
      <c r="A3046" s="11"/>
      <c r="B3046" s="11"/>
      <c r="C3046" s="11"/>
      <c r="D3046" s="11"/>
      <c r="E3046" s="11"/>
      <c r="F3046" s="11"/>
      <c r="G3046" s="11"/>
      <c r="H3046" s="20"/>
      <c r="I3046" s="28"/>
    </row>
    <row r="3047" spans="1:9" x14ac:dyDescent="0.35">
      <c r="A3047" s="11"/>
      <c r="B3047" s="11"/>
      <c r="C3047" s="11"/>
      <c r="D3047" s="11"/>
      <c r="E3047" s="11"/>
      <c r="F3047" s="11"/>
      <c r="G3047" s="11"/>
      <c r="H3047" s="20"/>
      <c r="I3047" s="28"/>
    </row>
    <row r="3048" spans="1:9" x14ac:dyDescent="0.35">
      <c r="A3048" s="11"/>
      <c r="B3048" s="11"/>
      <c r="C3048" s="11"/>
      <c r="D3048" s="11"/>
      <c r="E3048" s="11"/>
      <c r="F3048" s="11"/>
      <c r="G3048" s="11"/>
      <c r="H3048" s="20"/>
      <c r="I3048" s="28"/>
    </row>
    <row r="3049" spans="1:9" x14ac:dyDescent="0.35">
      <c r="A3049" s="11"/>
      <c r="B3049" s="11"/>
      <c r="C3049" s="11"/>
      <c r="D3049" s="11"/>
      <c r="E3049" s="11"/>
      <c r="F3049" s="11"/>
      <c r="G3049" s="11"/>
      <c r="H3049" s="20"/>
      <c r="I3049" s="28"/>
    </row>
    <row r="3050" spans="1:9" x14ac:dyDescent="0.35">
      <c r="A3050" s="11"/>
      <c r="B3050" s="11"/>
      <c r="C3050" s="11"/>
      <c r="D3050" s="11"/>
      <c r="E3050" s="11"/>
      <c r="F3050" s="11"/>
      <c r="G3050" s="11"/>
      <c r="H3050" s="20"/>
      <c r="I3050" s="28"/>
    </row>
    <row r="3051" spans="1:9" x14ac:dyDescent="0.35">
      <c r="A3051" s="11"/>
      <c r="B3051" s="11"/>
      <c r="C3051" s="11"/>
      <c r="D3051" s="11"/>
      <c r="E3051" s="11"/>
      <c r="F3051" s="11"/>
      <c r="G3051" s="11"/>
      <c r="H3051" s="20"/>
      <c r="I3051" s="28"/>
    </row>
    <row r="3052" spans="1:9" x14ac:dyDescent="0.35">
      <c r="A3052" s="11"/>
      <c r="B3052" s="11"/>
      <c r="C3052" s="11"/>
      <c r="D3052" s="11"/>
      <c r="E3052" s="11"/>
      <c r="F3052" s="11"/>
      <c r="G3052" s="11"/>
      <c r="H3052" s="20"/>
      <c r="I3052" s="28"/>
    </row>
    <row r="3053" spans="1:9" x14ac:dyDescent="0.35">
      <c r="A3053" s="11"/>
      <c r="B3053" s="11"/>
      <c r="C3053" s="11"/>
      <c r="D3053" s="11"/>
      <c r="E3053" s="11"/>
      <c r="F3053" s="11"/>
      <c r="G3053" s="11"/>
      <c r="H3053" s="20"/>
      <c r="I3053" s="28"/>
    </row>
    <row r="3054" spans="1:9" x14ac:dyDescent="0.35">
      <c r="A3054" s="11"/>
      <c r="B3054" s="11"/>
      <c r="C3054" s="11"/>
      <c r="D3054" s="11"/>
      <c r="E3054" s="11"/>
      <c r="F3054" s="11"/>
      <c r="G3054" s="11"/>
      <c r="H3054" s="20"/>
      <c r="I3054" s="28"/>
    </row>
    <row r="3055" spans="1:9" x14ac:dyDescent="0.35">
      <c r="A3055" s="11"/>
      <c r="B3055" s="11"/>
      <c r="C3055" s="11"/>
      <c r="D3055" s="11"/>
      <c r="E3055" s="11"/>
      <c r="F3055" s="11"/>
      <c r="G3055" s="11"/>
      <c r="H3055" s="20"/>
      <c r="I3055" s="28"/>
    </row>
    <row r="3056" spans="1:9" x14ac:dyDescent="0.35">
      <c r="A3056" s="11"/>
      <c r="B3056" s="11"/>
      <c r="C3056" s="11"/>
      <c r="D3056" s="11"/>
      <c r="E3056" s="11"/>
      <c r="F3056" s="11"/>
      <c r="G3056" s="11"/>
      <c r="H3056" s="20"/>
      <c r="I3056" s="28"/>
    </row>
    <row r="3057" spans="1:9" x14ac:dyDescent="0.35">
      <c r="A3057" s="11"/>
      <c r="B3057" s="11"/>
      <c r="C3057" s="11"/>
      <c r="D3057" s="11"/>
      <c r="E3057" s="11"/>
      <c r="F3057" s="11"/>
      <c r="G3057" s="11"/>
      <c r="H3057" s="20"/>
      <c r="I3057" s="28"/>
    </row>
    <row r="3058" spans="1:9" x14ac:dyDescent="0.35">
      <c r="A3058" s="11"/>
      <c r="B3058" s="11"/>
      <c r="C3058" s="11"/>
      <c r="D3058" s="11"/>
      <c r="E3058" s="11"/>
      <c r="F3058" s="11"/>
      <c r="G3058" s="11"/>
      <c r="H3058" s="20"/>
      <c r="I3058" s="28"/>
    </row>
    <row r="3059" spans="1:9" x14ac:dyDescent="0.35">
      <c r="A3059" s="11"/>
      <c r="B3059" s="11"/>
      <c r="C3059" s="11"/>
      <c r="D3059" s="11"/>
      <c r="E3059" s="11"/>
      <c r="F3059" s="11"/>
      <c r="G3059" s="11"/>
      <c r="H3059" s="20"/>
      <c r="I3059" s="28"/>
    </row>
    <row r="3060" spans="1:9" x14ac:dyDescent="0.35">
      <c r="A3060" s="11"/>
      <c r="B3060" s="11"/>
      <c r="C3060" s="11"/>
      <c r="D3060" s="11"/>
      <c r="E3060" s="11"/>
      <c r="F3060" s="11"/>
      <c r="G3060" s="11"/>
      <c r="H3060" s="20"/>
      <c r="I3060" s="28"/>
    </row>
    <row r="3061" spans="1:9" x14ac:dyDescent="0.35">
      <c r="A3061" s="11"/>
      <c r="B3061" s="11"/>
      <c r="C3061" s="11"/>
      <c r="D3061" s="11"/>
      <c r="E3061" s="11"/>
      <c r="F3061" s="11"/>
      <c r="G3061" s="11"/>
      <c r="H3061" s="20"/>
      <c r="I3061" s="28"/>
    </row>
    <row r="3062" spans="1:9" x14ac:dyDescent="0.35">
      <c r="A3062" s="11"/>
      <c r="B3062" s="11"/>
      <c r="C3062" s="11"/>
      <c r="D3062" s="11"/>
      <c r="E3062" s="11"/>
      <c r="F3062" s="11"/>
      <c r="G3062" s="11"/>
      <c r="H3062" s="20"/>
      <c r="I3062" s="28"/>
    </row>
    <row r="3063" spans="1:9" x14ac:dyDescent="0.35">
      <c r="A3063" s="11"/>
      <c r="B3063" s="11"/>
      <c r="C3063" s="11"/>
      <c r="D3063" s="11"/>
      <c r="E3063" s="11"/>
      <c r="F3063" s="11"/>
      <c r="G3063" s="11"/>
      <c r="H3063" s="20"/>
      <c r="I3063" s="28"/>
    </row>
    <row r="3064" spans="1:9" x14ac:dyDescent="0.35">
      <c r="A3064" s="11"/>
      <c r="B3064" s="11"/>
      <c r="C3064" s="11"/>
      <c r="D3064" s="11"/>
      <c r="E3064" s="11"/>
      <c r="F3064" s="11"/>
      <c r="G3064" s="11"/>
      <c r="H3064" s="20"/>
      <c r="I3064" s="28"/>
    </row>
    <row r="3065" spans="1:9" x14ac:dyDescent="0.35">
      <c r="A3065" s="11"/>
      <c r="B3065" s="11"/>
      <c r="C3065" s="11"/>
      <c r="D3065" s="11"/>
      <c r="E3065" s="11"/>
      <c r="F3065" s="11"/>
      <c r="G3065" s="11"/>
      <c r="H3065" s="20"/>
      <c r="I3065" s="28"/>
    </row>
    <row r="3066" spans="1:9" x14ac:dyDescent="0.35">
      <c r="A3066" s="11"/>
      <c r="B3066" s="11"/>
      <c r="C3066" s="11"/>
      <c r="D3066" s="11"/>
      <c r="E3066" s="11"/>
      <c r="F3066" s="11"/>
      <c r="G3066" s="11"/>
      <c r="H3066" s="20"/>
      <c r="I3066" s="28"/>
    </row>
    <row r="3067" spans="1:9" x14ac:dyDescent="0.35">
      <c r="A3067" s="11"/>
      <c r="B3067" s="11"/>
      <c r="C3067" s="11"/>
      <c r="D3067" s="11"/>
      <c r="E3067" s="11"/>
      <c r="F3067" s="11"/>
      <c r="G3067" s="11"/>
      <c r="H3067" s="20"/>
      <c r="I3067" s="28"/>
    </row>
    <row r="3068" spans="1:9" x14ac:dyDescent="0.35">
      <c r="A3068" s="11"/>
      <c r="B3068" s="11"/>
      <c r="C3068" s="11"/>
      <c r="D3068" s="11"/>
      <c r="E3068" s="11"/>
      <c r="F3068" s="11"/>
      <c r="G3068" s="11"/>
      <c r="H3068" s="20"/>
      <c r="I3068" s="28"/>
    </row>
    <row r="3069" spans="1:9" x14ac:dyDescent="0.35">
      <c r="A3069" s="11"/>
      <c r="B3069" s="11"/>
      <c r="C3069" s="11"/>
      <c r="D3069" s="11"/>
      <c r="E3069" s="11"/>
      <c r="F3069" s="11"/>
      <c r="G3069" s="11"/>
      <c r="H3069" s="20"/>
      <c r="I3069" s="28"/>
    </row>
    <row r="3070" spans="1:9" x14ac:dyDescent="0.35">
      <c r="A3070" s="11"/>
      <c r="B3070" s="11"/>
      <c r="C3070" s="11"/>
      <c r="D3070" s="11"/>
      <c r="E3070" s="11"/>
      <c r="F3070" s="11"/>
      <c r="G3070" s="11"/>
      <c r="H3070" s="20"/>
      <c r="I3070" s="28"/>
    </row>
    <row r="3071" spans="1:9" x14ac:dyDescent="0.35">
      <c r="A3071" s="11"/>
      <c r="B3071" s="11"/>
      <c r="C3071" s="11"/>
      <c r="D3071" s="11"/>
      <c r="E3071" s="11"/>
      <c r="F3071" s="11"/>
      <c r="G3071" s="11"/>
      <c r="H3071" s="20"/>
      <c r="I3071" s="28"/>
    </row>
    <row r="3072" spans="1:9" x14ac:dyDescent="0.35">
      <c r="A3072" s="11"/>
      <c r="B3072" s="11"/>
      <c r="C3072" s="11"/>
      <c r="D3072" s="11"/>
      <c r="E3072" s="11"/>
      <c r="F3072" s="11"/>
      <c r="G3072" s="11"/>
      <c r="H3072" s="20"/>
      <c r="I3072" s="28"/>
    </row>
    <row r="3073" spans="1:9" x14ac:dyDescent="0.35">
      <c r="A3073" s="11"/>
      <c r="B3073" s="11"/>
      <c r="C3073" s="11"/>
      <c r="D3073" s="11"/>
      <c r="E3073" s="11"/>
      <c r="F3073" s="11"/>
      <c r="G3073" s="11"/>
      <c r="H3073" s="20"/>
      <c r="I3073" s="28"/>
    </row>
    <row r="3074" spans="1:9" x14ac:dyDescent="0.35">
      <c r="A3074" s="11"/>
      <c r="B3074" s="11"/>
      <c r="C3074" s="11"/>
      <c r="D3074" s="11"/>
      <c r="E3074" s="11"/>
      <c r="F3074" s="11"/>
      <c r="G3074" s="11"/>
      <c r="H3074" s="20"/>
      <c r="I3074" s="28"/>
    </row>
    <row r="3075" spans="1:9" x14ac:dyDescent="0.35">
      <c r="A3075" s="11"/>
      <c r="B3075" s="11"/>
      <c r="C3075" s="11"/>
      <c r="D3075" s="11"/>
      <c r="E3075" s="11"/>
      <c r="F3075" s="11"/>
      <c r="G3075" s="11"/>
      <c r="H3075" s="20"/>
      <c r="I3075" s="28"/>
    </row>
    <row r="3076" spans="1:9" x14ac:dyDescent="0.35">
      <c r="A3076" s="11"/>
      <c r="B3076" s="11"/>
      <c r="C3076" s="11"/>
      <c r="D3076" s="11"/>
      <c r="E3076" s="11"/>
      <c r="F3076" s="11"/>
      <c r="G3076" s="11"/>
      <c r="H3076" s="20"/>
      <c r="I3076" s="28"/>
    </row>
    <row r="3077" spans="1:9" x14ac:dyDescent="0.35">
      <c r="A3077" s="11"/>
      <c r="B3077" s="11"/>
      <c r="C3077" s="11"/>
      <c r="D3077" s="11"/>
      <c r="E3077" s="11"/>
      <c r="F3077" s="11"/>
      <c r="G3077" s="11"/>
      <c r="H3077" s="20"/>
      <c r="I3077" s="28"/>
    </row>
    <row r="3078" spans="1:9" x14ac:dyDescent="0.35">
      <c r="A3078" s="11"/>
      <c r="B3078" s="11"/>
      <c r="C3078" s="11"/>
      <c r="D3078" s="11"/>
      <c r="E3078" s="11"/>
      <c r="F3078" s="11"/>
      <c r="G3078" s="11"/>
      <c r="H3078" s="20"/>
      <c r="I3078" s="28"/>
    </row>
    <row r="3079" spans="1:9" x14ac:dyDescent="0.35">
      <c r="A3079" s="11"/>
      <c r="B3079" s="11"/>
      <c r="C3079" s="11"/>
      <c r="D3079" s="11"/>
      <c r="E3079" s="11"/>
      <c r="F3079" s="11"/>
      <c r="G3079" s="11"/>
      <c r="H3079" s="20"/>
      <c r="I3079" s="28"/>
    </row>
    <row r="3080" spans="1:9" x14ac:dyDescent="0.35">
      <c r="A3080" s="11"/>
      <c r="B3080" s="11"/>
      <c r="C3080" s="11"/>
      <c r="D3080" s="11"/>
      <c r="E3080" s="11"/>
      <c r="F3080" s="11"/>
      <c r="G3080" s="11"/>
      <c r="H3080" s="20"/>
      <c r="I3080" s="28"/>
    </row>
    <row r="3081" spans="1:9" x14ac:dyDescent="0.35">
      <c r="A3081" s="11"/>
      <c r="B3081" s="11"/>
      <c r="C3081" s="11"/>
      <c r="D3081" s="11"/>
      <c r="E3081" s="11"/>
      <c r="F3081" s="11"/>
      <c r="G3081" s="11"/>
      <c r="H3081" s="20"/>
      <c r="I3081" s="28"/>
    </row>
    <row r="3082" spans="1:9" x14ac:dyDescent="0.35">
      <c r="A3082" s="11"/>
      <c r="B3082" s="11"/>
      <c r="C3082" s="11"/>
      <c r="D3082" s="11"/>
      <c r="E3082" s="11"/>
      <c r="F3082" s="11"/>
      <c r="G3082" s="11"/>
      <c r="H3082" s="20"/>
      <c r="I3082" s="28"/>
    </row>
    <row r="3083" spans="1:9" x14ac:dyDescent="0.35">
      <c r="A3083" s="11"/>
      <c r="B3083" s="11"/>
      <c r="C3083" s="11"/>
      <c r="D3083" s="11"/>
      <c r="E3083" s="11"/>
      <c r="F3083" s="11"/>
      <c r="G3083" s="11"/>
      <c r="H3083" s="20"/>
      <c r="I3083" s="28"/>
    </row>
    <row r="3084" spans="1:9" x14ac:dyDescent="0.35">
      <c r="A3084" s="11"/>
      <c r="B3084" s="11"/>
      <c r="C3084" s="11"/>
      <c r="D3084" s="11"/>
      <c r="E3084" s="11"/>
      <c r="F3084" s="11"/>
      <c r="G3084" s="11"/>
      <c r="H3084" s="20"/>
      <c r="I3084" s="28"/>
    </row>
    <row r="3085" spans="1:9" x14ac:dyDescent="0.35">
      <c r="A3085" s="11"/>
      <c r="B3085" s="11"/>
      <c r="C3085" s="11"/>
      <c r="D3085" s="11"/>
      <c r="E3085" s="11"/>
      <c r="F3085" s="11"/>
      <c r="G3085" s="11"/>
      <c r="H3085" s="20"/>
      <c r="I3085" s="28"/>
    </row>
    <row r="3086" spans="1:9" x14ac:dyDescent="0.35">
      <c r="A3086" s="11"/>
      <c r="B3086" s="11"/>
      <c r="C3086" s="11"/>
      <c r="D3086" s="11"/>
      <c r="E3086" s="11"/>
      <c r="F3086" s="11"/>
      <c r="G3086" s="11"/>
      <c r="H3086" s="20"/>
      <c r="I3086" s="28"/>
    </row>
    <row r="3087" spans="1:9" x14ac:dyDescent="0.35">
      <c r="A3087" s="11"/>
      <c r="B3087" s="11"/>
      <c r="C3087" s="11"/>
      <c r="D3087" s="11"/>
      <c r="E3087" s="11"/>
      <c r="F3087" s="11"/>
      <c r="G3087" s="11"/>
      <c r="H3087" s="20"/>
      <c r="I3087" s="28"/>
    </row>
    <row r="3088" spans="1:9" x14ac:dyDescent="0.35">
      <c r="A3088" s="11"/>
      <c r="B3088" s="11"/>
      <c r="C3088" s="11"/>
      <c r="D3088" s="11"/>
      <c r="E3088" s="11"/>
      <c r="F3088" s="11"/>
      <c r="G3088" s="11"/>
      <c r="H3088" s="20"/>
      <c r="I3088" s="28"/>
    </row>
    <row r="3089" spans="1:9" x14ac:dyDescent="0.35">
      <c r="A3089" s="11"/>
      <c r="B3089" s="11"/>
      <c r="C3089" s="11"/>
      <c r="D3089" s="11"/>
      <c r="E3089" s="11"/>
      <c r="F3089" s="11"/>
      <c r="G3089" s="11"/>
      <c r="H3089" s="20"/>
      <c r="I3089" s="28"/>
    </row>
    <row r="3090" spans="1:9" x14ac:dyDescent="0.35">
      <c r="A3090" s="11"/>
      <c r="B3090" s="11"/>
      <c r="C3090" s="11"/>
      <c r="D3090" s="11"/>
      <c r="E3090" s="11"/>
      <c r="F3090" s="11"/>
      <c r="G3090" s="11"/>
      <c r="H3090" s="20"/>
      <c r="I3090" s="28"/>
    </row>
    <row r="3091" spans="1:9" x14ac:dyDescent="0.35">
      <c r="A3091" s="11"/>
      <c r="B3091" s="11"/>
      <c r="C3091" s="11"/>
      <c r="D3091" s="11"/>
      <c r="E3091" s="11"/>
      <c r="F3091" s="11"/>
      <c r="G3091" s="11"/>
      <c r="H3091" s="20"/>
      <c r="I3091" s="28"/>
    </row>
    <row r="3092" spans="1:9" x14ac:dyDescent="0.35">
      <c r="A3092" s="11"/>
      <c r="B3092" s="11"/>
      <c r="C3092" s="11"/>
      <c r="D3092" s="11"/>
      <c r="E3092" s="11"/>
      <c r="F3092" s="11"/>
      <c r="G3092" s="11"/>
      <c r="H3092" s="20"/>
      <c r="I3092" s="28"/>
    </row>
    <row r="3093" spans="1:9" x14ac:dyDescent="0.35">
      <c r="A3093" s="11"/>
      <c r="B3093" s="11"/>
      <c r="C3093" s="11"/>
      <c r="D3093" s="11"/>
      <c r="E3093" s="11"/>
      <c r="F3093" s="11"/>
      <c r="G3093" s="11"/>
      <c r="H3093" s="20"/>
      <c r="I3093" s="28"/>
    </row>
    <row r="3094" spans="1:9" x14ac:dyDescent="0.35">
      <c r="A3094" s="11"/>
      <c r="B3094" s="11"/>
      <c r="C3094" s="11"/>
      <c r="D3094" s="11"/>
      <c r="E3094" s="11"/>
      <c r="F3094" s="11"/>
      <c r="G3094" s="11"/>
      <c r="H3094" s="20"/>
      <c r="I3094" s="28"/>
    </row>
    <row r="3095" spans="1:9" x14ac:dyDescent="0.35">
      <c r="A3095" s="11"/>
      <c r="B3095" s="11"/>
      <c r="C3095" s="11"/>
      <c r="D3095" s="11"/>
      <c r="E3095" s="11"/>
      <c r="F3095" s="11"/>
      <c r="G3095" s="11"/>
      <c r="H3095" s="20"/>
      <c r="I3095" s="28"/>
    </row>
    <row r="3096" spans="1:9" x14ac:dyDescent="0.35">
      <c r="A3096" s="11"/>
      <c r="B3096" s="11"/>
      <c r="C3096" s="11"/>
      <c r="D3096" s="11"/>
      <c r="E3096" s="11"/>
      <c r="F3096" s="11"/>
      <c r="G3096" s="11"/>
      <c r="H3096" s="20"/>
      <c r="I3096" s="28"/>
    </row>
    <row r="3097" spans="1:9" x14ac:dyDescent="0.35">
      <c r="A3097" s="11"/>
      <c r="B3097" s="11"/>
      <c r="C3097" s="11"/>
      <c r="D3097" s="11"/>
      <c r="E3097" s="11"/>
      <c r="F3097" s="11"/>
      <c r="G3097" s="11"/>
      <c r="H3097" s="20"/>
      <c r="I3097" s="28"/>
    </row>
    <row r="3098" spans="1:9" x14ac:dyDescent="0.35">
      <c r="A3098" s="11"/>
      <c r="B3098" s="11"/>
      <c r="C3098" s="11"/>
      <c r="D3098" s="11"/>
      <c r="E3098" s="11"/>
      <c r="F3098" s="11"/>
      <c r="G3098" s="11"/>
      <c r="H3098" s="20"/>
      <c r="I3098" s="28"/>
    </row>
    <row r="3099" spans="1:9" x14ac:dyDescent="0.35">
      <c r="A3099" s="11"/>
      <c r="B3099" s="11"/>
      <c r="C3099" s="11"/>
      <c r="D3099" s="11"/>
      <c r="E3099" s="11"/>
      <c r="F3099" s="11"/>
      <c r="G3099" s="11"/>
      <c r="H3099" s="20"/>
      <c r="I3099" s="28"/>
    </row>
    <row r="3100" spans="1:9" x14ac:dyDescent="0.35">
      <c r="A3100" s="11"/>
      <c r="B3100" s="11"/>
      <c r="C3100" s="11"/>
      <c r="D3100" s="11"/>
      <c r="E3100" s="11"/>
      <c r="F3100" s="11"/>
      <c r="G3100" s="11"/>
      <c r="H3100" s="20"/>
      <c r="I3100" s="28"/>
    </row>
    <row r="3101" spans="1:9" x14ac:dyDescent="0.35">
      <c r="A3101" s="11"/>
      <c r="B3101" s="11"/>
      <c r="C3101" s="11"/>
      <c r="D3101" s="11"/>
      <c r="E3101" s="11"/>
      <c r="F3101" s="11"/>
      <c r="G3101" s="11"/>
      <c r="H3101" s="20"/>
      <c r="I3101" s="28"/>
    </row>
    <row r="3102" spans="1:9" x14ac:dyDescent="0.35">
      <c r="A3102" s="11"/>
      <c r="B3102" s="11"/>
      <c r="C3102" s="11"/>
      <c r="D3102" s="11"/>
      <c r="E3102" s="11"/>
      <c r="F3102" s="11"/>
      <c r="G3102" s="11"/>
      <c r="H3102" s="22"/>
      <c r="I3102" s="28"/>
    </row>
    <row r="3103" spans="1:9" x14ac:dyDescent="0.35">
      <c r="A3103" s="11"/>
      <c r="B3103" s="11"/>
      <c r="C3103" s="11"/>
      <c r="D3103" s="11"/>
      <c r="E3103" s="11"/>
      <c r="F3103" s="11"/>
      <c r="G3103" s="11"/>
      <c r="H3103" s="20"/>
      <c r="I3103" s="28"/>
    </row>
    <row r="3104" spans="1:9" x14ac:dyDescent="0.35">
      <c r="A3104" s="11"/>
      <c r="B3104" s="11"/>
      <c r="C3104" s="11"/>
      <c r="D3104" s="11"/>
      <c r="E3104" s="11"/>
      <c r="F3104" s="11"/>
      <c r="G3104" s="11"/>
      <c r="H3104" s="20"/>
      <c r="I3104" s="28"/>
    </row>
    <row r="3105" spans="1:9" x14ac:dyDescent="0.35">
      <c r="A3105" s="11"/>
      <c r="B3105" s="11"/>
      <c r="C3105" s="11"/>
      <c r="D3105" s="11"/>
      <c r="E3105" s="11"/>
      <c r="F3105" s="11"/>
      <c r="G3105" s="11"/>
      <c r="H3105" s="20"/>
      <c r="I3105" s="28"/>
    </row>
    <row r="3106" spans="1:9" x14ac:dyDescent="0.35">
      <c r="A3106" s="11"/>
      <c r="B3106" s="11"/>
      <c r="C3106" s="11"/>
      <c r="D3106" s="11"/>
      <c r="E3106" s="11"/>
      <c r="F3106" s="11"/>
      <c r="G3106" s="11"/>
      <c r="H3106" s="20"/>
      <c r="I3106" s="28"/>
    </row>
    <row r="3107" spans="1:9" x14ac:dyDescent="0.35">
      <c r="A3107" s="11"/>
      <c r="B3107" s="11"/>
      <c r="C3107" s="11"/>
      <c r="D3107" s="11"/>
      <c r="E3107" s="11"/>
      <c r="F3107" s="11"/>
      <c r="G3107" s="11"/>
      <c r="H3107" s="20"/>
      <c r="I3107" s="28"/>
    </row>
    <row r="3108" spans="1:9" x14ac:dyDescent="0.35">
      <c r="A3108" s="11"/>
      <c r="B3108" s="11"/>
      <c r="C3108" s="11"/>
      <c r="D3108" s="11"/>
      <c r="E3108" s="11"/>
      <c r="F3108" s="11"/>
      <c r="G3108" s="11"/>
      <c r="H3108" s="20"/>
      <c r="I3108" s="28"/>
    </row>
    <row r="3109" spans="1:9" x14ac:dyDescent="0.35">
      <c r="A3109" s="11"/>
      <c r="B3109" s="11"/>
      <c r="C3109" s="11"/>
      <c r="D3109" s="11"/>
      <c r="E3109" s="11"/>
      <c r="F3109" s="11"/>
      <c r="G3109" s="11"/>
      <c r="H3109" s="20"/>
      <c r="I3109" s="28"/>
    </row>
    <row r="3110" spans="1:9" x14ac:dyDescent="0.35">
      <c r="A3110" s="11"/>
      <c r="B3110" s="11"/>
      <c r="C3110" s="11"/>
      <c r="D3110" s="11"/>
      <c r="E3110" s="11"/>
      <c r="F3110" s="11"/>
      <c r="G3110" s="11"/>
      <c r="H3110" s="20"/>
      <c r="I3110" s="28"/>
    </row>
    <row r="3111" spans="1:9" x14ac:dyDescent="0.35">
      <c r="A3111" s="11"/>
      <c r="B3111" s="11"/>
      <c r="C3111" s="11"/>
      <c r="D3111" s="11"/>
      <c r="E3111" s="11"/>
      <c r="F3111" s="11"/>
      <c r="G3111" s="11"/>
      <c r="H3111" s="20"/>
      <c r="I3111" s="28"/>
    </row>
    <row r="3112" spans="1:9" x14ac:dyDescent="0.35">
      <c r="A3112" s="11"/>
      <c r="B3112" s="11"/>
      <c r="C3112" s="11"/>
      <c r="D3112" s="11"/>
      <c r="E3112" s="11"/>
      <c r="F3112" s="11"/>
      <c r="G3112" s="11"/>
      <c r="H3112" s="20"/>
      <c r="I3112" s="28"/>
    </row>
    <row r="3113" spans="1:9" x14ac:dyDescent="0.35">
      <c r="A3113" s="11"/>
      <c r="B3113" s="11"/>
      <c r="C3113" s="11"/>
      <c r="D3113" s="11"/>
      <c r="E3113" s="11"/>
      <c r="F3113" s="11"/>
      <c r="G3113" s="11"/>
      <c r="H3113" s="20"/>
      <c r="I3113" s="28"/>
    </row>
    <row r="3114" spans="1:9" x14ac:dyDescent="0.35">
      <c r="A3114" s="11"/>
      <c r="B3114" s="11"/>
      <c r="C3114" s="11"/>
      <c r="D3114" s="11"/>
      <c r="E3114" s="11"/>
      <c r="F3114" s="11"/>
      <c r="G3114" s="11"/>
      <c r="H3114" s="20"/>
      <c r="I3114" s="28"/>
    </row>
    <row r="3115" spans="1:9" x14ac:dyDescent="0.35">
      <c r="A3115" s="11"/>
      <c r="B3115" s="11"/>
      <c r="C3115" s="11"/>
      <c r="D3115" s="11"/>
      <c r="E3115" s="11"/>
      <c r="F3115" s="11"/>
      <c r="G3115" s="11"/>
      <c r="H3115" s="20"/>
      <c r="I3115" s="28"/>
    </row>
    <row r="3116" spans="1:9" x14ac:dyDescent="0.35">
      <c r="A3116" s="11"/>
      <c r="B3116" s="11"/>
      <c r="C3116" s="11"/>
      <c r="D3116" s="11"/>
      <c r="E3116" s="11"/>
      <c r="F3116" s="11"/>
      <c r="G3116" s="11"/>
      <c r="H3116" s="20"/>
      <c r="I3116" s="28"/>
    </row>
    <row r="3117" spans="1:9" x14ac:dyDescent="0.35">
      <c r="A3117" s="11"/>
      <c r="B3117" s="11"/>
      <c r="C3117" s="11"/>
      <c r="D3117" s="11"/>
      <c r="E3117" s="11"/>
      <c r="F3117" s="11"/>
      <c r="G3117" s="11"/>
      <c r="H3117" s="20"/>
      <c r="I3117" s="28"/>
    </row>
    <row r="3118" spans="1:9" x14ac:dyDescent="0.35">
      <c r="A3118" s="11"/>
      <c r="B3118" s="11"/>
      <c r="C3118" s="11"/>
      <c r="D3118" s="11"/>
      <c r="E3118" s="11"/>
      <c r="F3118" s="11"/>
      <c r="G3118" s="11"/>
      <c r="H3118" s="20"/>
      <c r="I3118" s="28"/>
    </row>
    <row r="3119" spans="1:9" x14ac:dyDescent="0.35">
      <c r="A3119" s="11"/>
      <c r="B3119" s="11"/>
      <c r="C3119" s="11"/>
      <c r="D3119" s="11"/>
      <c r="E3119" s="11"/>
      <c r="F3119" s="11"/>
      <c r="G3119" s="11"/>
      <c r="H3119" s="20"/>
      <c r="I3119" s="28"/>
    </row>
    <row r="3120" spans="1:9" x14ac:dyDescent="0.35">
      <c r="A3120" s="11"/>
      <c r="B3120" s="11"/>
      <c r="C3120" s="11"/>
      <c r="D3120" s="11"/>
      <c r="E3120" s="11"/>
      <c r="F3120" s="11"/>
      <c r="G3120" s="11"/>
      <c r="H3120" s="20"/>
      <c r="I3120" s="28"/>
    </row>
    <row r="3121" spans="1:9" x14ac:dyDescent="0.35">
      <c r="A3121" s="11"/>
      <c r="B3121" s="11"/>
      <c r="C3121" s="11"/>
      <c r="D3121" s="11"/>
      <c r="E3121" s="11"/>
      <c r="F3121" s="11"/>
      <c r="G3121" s="11"/>
      <c r="H3121" s="20"/>
      <c r="I3121" s="28"/>
    </row>
    <row r="3122" spans="1:9" x14ac:dyDescent="0.35">
      <c r="A3122" s="11"/>
      <c r="B3122" s="11"/>
      <c r="C3122" s="11"/>
      <c r="D3122" s="11"/>
      <c r="E3122" s="11"/>
      <c r="F3122" s="11"/>
      <c r="G3122" s="11"/>
      <c r="H3122" s="20"/>
      <c r="I3122" s="28"/>
    </row>
    <row r="3123" spans="1:9" x14ac:dyDescent="0.35">
      <c r="A3123" s="11"/>
      <c r="B3123" s="11"/>
      <c r="C3123" s="11"/>
      <c r="D3123" s="11"/>
      <c r="E3123" s="11"/>
      <c r="F3123" s="11"/>
      <c r="G3123" s="11"/>
      <c r="H3123" s="20"/>
      <c r="I3123" s="28"/>
    </row>
    <row r="3124" spans="1:9" x14ac:dyDescent="0.35">
      <c r="A3124" s="11"/>
      <c r="B3124" s="11"/>
      <c r="C3124" s="11"/>
      <c r="D3124" s="11"/>
      <c r="E3124" s="11"/>
      <c r="F3124" s="11"/>
      <c r="G3124" s="11"/>
      <c r="H3124" s="20"/>
      <c r="I3124" s="28"/>
    </row>
    <row r="3125" spans="1:9" x14ac:dyDescent="0.35">
      <c r="A3125" s="11"/>
      <c r="B3125" s="11"/>
      <c r="C3125" s="11"/>
      <c r="D3125" s="11"/>
      <c r="E3125" s="11"/>
      <c r="F3125" s="11"/>
      <c r="G3125" s="11"/>
      <c r="H3125" s="20"/>
      <c r="I3125" s="28"/>
    </row>
    <row r="3126" spans="1:9" x14ac:dyDescent="0.35">
      <c r="A3126" s="11"/>
      <c r="B3126" s="11"/>
      <c r="C3126" s="11"/>
      <c r="D3126" s="11"/>
      <c r="E3126" s="11"/>
      <c r="F3126" s="11"/>
      <c r="G3126" s="11"/>
      <c r="H3126" s="20"/>
      <c r="I3126" s="28"/>
    </row>
    <row r="3127" spans="1:9" x14ac:dyDescent="0.35">
      <c r="A3127" s="11"/>
      <c r="B3127" s="11"/>
      <c r="C3127" s="11"/>
      <c r="D3127" s="11"/>
      <c r="E3127" s="11"/>
      <c r="F3127" s="11"/>
      <c r="G3127" s="11"/>
      <c r="H3127" s="20"/>
      <c r="I3127" s="28"/>
    </row>
    <row r="3128" spans="1:9" x14ac:dyDescent="0.35">
      <c r="A3128" s="11"/>
      <c r="B3128" s="11"/>
      <c r="C3128" s="11"/>
      <c r="D3128" s="11"/>
      <c r="E3128" s="11"/>
      <c r="F3128" s="11"/>
      <c r="G3128" s="11"/>
      <c r="H3128" s="20"/>
      <c r="I3128" s="28"/>
    </row>
    <row r="3129" spans="1:9" x14ac:dyDescent="0.35">
      <c r="A3129" s="11"/>
      <c r="B3129" s="11"/>
      <c r="C3129" s="11"/>
      <c r="D3129" s="11"/>
      <c r="E3129" s="11"/>
      <c r="F3129" s="11"/>
      <c r="G3129" s="11"/>
      <c r="H3129" s="20"/>
      <c r="I3129" s="28"/>
    </row>
    <row r="3130" spans="1:9" x14ac:dyDescent="0.35">
      <c r="A3130" s="11"/>
      <c r="B3130" s="11"/>
      <c r="C3130" s="11"/>
      <c r="D3130" s="11"/>
      <c r="E3130" s="11"/>
      <c r="F3130" s="11"/>
      <c r="G3130" s="11"/>
      <c r="H3130" s="20"/>
      <c r="I3130" s="28"/>
    </row>
    <row r="3131" spans="1:9" x14ac:dyDescent="0.35">
      <c r="A3131" s="11"/>
      <c r="B3131" s="11"/>
      <c r="C3131" s="11"/>
      <c r="D3131" s="11"/>
      <c r="E3131" s="11"/>
      <c r="F3131" s="11"/>
      <c r="G3131" s="11"/>
      <c r="H3131" s="20"/>
      <c r="I3131" s="28"/>
    </row>
    <row r="3132" spans="1:9" x14ac:dyDescent="0.35">
      <c r="A3132" s="11"/>
      <c r="B3132" s="11"/>
      <c r="C3132" s="11"/>
      <c r="D3132" s="11"/>
      <c r="E3132" s="11"/>
      <c r="F3132" s="11"/>
      <c r="G3132" s="11"/>
      <c r="H3132" s="20"/>
      <c r="I3132" s="28"/>
    </row>
    <row r="3133" spans="1:9" x14ac:dyDescent="0.35">
      <c r="A3133" s="11"/>
      <c r="B3133" s="11"/>
      <c r="C3133" s="11"/>
      <c r="D3133" s="11"/>
      <c r="E3133" s="11"/>
      <c r="F3133" s="11"/>
      <c r="G3133" s="11"/>
      <c r="H3133" s="20"/>
      <c r="I3133" s="28"/>
    </row>
    <row r="3134" spans="1:9" x14ac:dyDescent="0.35">
      <c r="A3134" s="11"/>
      <c r="B3134" s="11"/>
      <c r="C3134" s="11"/>
      <c r="D3134" s="11"/>
      <c r="E3134" s="11"/>
      <c r="F3134" s="11"/>
      <c r="G3134" s="11"/>
      <c r="H3134" s="20"/>
      <c r="I3134" s="28"/>
    </row>
    <row r="3135" spans="1:9" x14ac:dyDescent="0.35">
      <c r="A3135" s="11"/>
      <c r="B3135" s="11"/>
      <c r="C3135" s="11"/>
      <c r="D3135" s="11"/>
      <c r="E3135" s="11"/>
      <c r="F3135" s="11"/>
      <c r="G3135" s="11"/>
      <c r="H3135" s="20"/>
      <c r="I3135" s="28"/>
    </row>
    <row r="3136" spans="1:9" x14ac:dyDescent="0.35">
      <c r="A3136" s="11"/>
      <c r="B3136" s="11"/>
      <c r="C3136" s="11"/>
      <c r="D3136" s="11"/>
      <c r="E3136" s="11"/>
      <c r="F3136" s="11"/>
      <c r="G3136" s="11"/>
      <c r="H3136" s="20"/>
      <c r="I3136" s="28"/>
    </row>
    <row r="3137" spans="1:9" x14ac:dyDescent="0.35">
      <c r="A3137" s="11"/>
      <c r="B3137" s="11"/>
      <c r="C3137" s="11"/>
      <c r="D3137" s="11"/>
      <c r="E3137" s="11"/>
      <c r="F3137" s="11"/>
      <c r="G3137" s="11"/>
      <c r="H3137" s="20"/>
      <c r="I3137" s="28"/>
    </row>
    <row r="3138" spans="1:9" x14ac:dyDescent="0.35">
      <c r="A3138" s="11"/>
      <c r="B3138" s="11"/>
      <c r="C3138" s="11"/>
      <c r="D3138" s="11"/>
      <c r="E3138" s="11"/>
      <c r="F3138" s="11"/>
      <c r="G3138" s="11"/>
      <c r="H3138" s="20"/>
      <c r="I3138" s="28"/>
    </row>
    <row r="3139" spans="1:9" x14ac:dyDescent="0.35">
      <c r="A3139" s="11"/>
      <c r="B3139" s="11"/>
      <c r="C3139" s="11"/>
      <c r="D3139" s="11"/>
      <c r="E3139" s="11"/>
      <c r="F3139" s="11"/>
      <c r="G3139" s="11"/>
      <c r="H3139" s="20"/>
      <c r="I3139" s="28"/>
    </row>
    <row r="3140" spans="1:9" x14ac:dyDescent="0.35">
      <c r="A3140" s="11"/>
      <c r="B3140" s="11"/>
      <c r="C3140" s="11"/>
      <c r="D3140" s="11"/>
      <c r="E3140" s="11"/>
      <c r="F3140" s="11"/>
      <c r="G3140" s="11"/>
      <c r="H3140" s="20"/>
      <c r="I3140" s="28"/>
    </row>
    <row r="3141" spans="1:9" x14ac:dyDescent="0.35">
      <c r="A3141" s="11"/>
      <c r="B3141" s="11"/>
      <c r="C3141" s="11"/>
      <c r="D3141" s="11"/>
      <c r="E3141" s="11"/>
      <c r="F3141" s="11"/>
      <c r="G3141" s="11"/>
      <c r="H3141" s="20"/>
      <c r="I3141" s="28"/>
    </row>
    <row r="3142" spans="1:9" x14ac:dyDescent="0.35">
      <c r="A3142" s="11"/>
      <c r="B3142" s="11"/>
      <c r="C3142" s="11"/>
      <c r="D3142" s="11"/>
      <c r="E3142" s="11"/>
      <c r="F3142" s="11"/>
      <c r="G3142" s="11"/>
      <c r="H3142" s="20"/>
      <c r="I3142" s="28"/>
    </row>
    <row r="3143" spans="1:9" x14ac:dyDescent="0.35">
      <c r="A3143" s="11"/>
      <c r="B3143" s="11"/>
      <c r="C3143" s="11"/>
      <c r="D3143" s="11"/>
      <c r="E3143" s="11"/>
      <c r="F3143" s="11"/>
      <c r="G3143" s="11"/>
      <c r="H3143" s="20"/>
      <c r="I3143" s="28"/>
    </row>
    <row r="3144" spans="1:9" x14ac:dyDescent="0.35">
      <c r="A3144" s="11"/>
      <c r="B3144" s="11"/>
      <c r="C3144" s="11"/>
      <c r="D3144" s="11"/>
      <c r="E3144" s="11"/>
      <c r="F3144" s="11"/>
      <c r="G3144" s="11"/>
      <c r="H3144" s="20"/>
      <c r="I3144" s="28"/>
    </row>
    <row r="3145" spans="1:9" x14ac:dyDescent="0.35">
      <c r="A3145" s="11"/>
      <c r="B3145" s="11"/>
      <c r="C3145" s="11"/>
      <c r="D3145" s="11"/>
      <c r="E3145" s="11"/>
      <c r="F3145" s="11"/>
      <c r="G3145" s="11"/>
      <c r="H3145" s="20"/>
      <c r="I3145" s="28"/>
    </row>
    <row r="3146" spans="1:9" x14ac:dyDescent="0.35">
      <c r="A3146" s="11"/>
      <c r="B3146" s="11"/>
      <c r="C3146" s="11"/>
      <c r="D3146" s="11"/>
      <c r="E3146" s="11"/>
      <c r="F3146" s="11"/>
      <c r="G3146" s="11"/>
      <c r="H3146" s="20"/>
      <c r="I3146" s="28"/>
    </row>
    <row r="3147" spans="1:9" x14ac:dyDescent="0.35">
      <c r="A3147" s="11"/>
      <c r="B3147" s="11"/>
      <c r="C3147" s="11"/>
      <c r="D3147" s="11"/>
      <c r="E3147" s="11"/>
      <c r="F3147" s="11"/>
      <c r="G3147" s="11"/>
      <c r="H3147" s="20"/>
      <c r="I3147" s="28"/>
    </row>
    <row r="3148" spans="1:9" x14ac:dyDescent="0.35">
      <c r="A3148" s="11"/>
      <c r="B3148" s="11"/>
      <c r="C3148" s="11"/>
      <c r="D3148" s="11"/>
      <c r="E3148" s="11"/>
      <c r="F3148" s="11"/>
      <c r="G3148" s="11"/>
      <c r="H3148" s="20"/>
      <c r="I3148" s="28"/>
    </row>
    <row r="3149" spans="1:9" x14ac:dyDescent="0.35">
      <c r="A3149" s="11"/>
      <c r="B3149" s="11"/>
      <c r="C3149" s="11"/>
      <c r="D3149" s="11"/>
      <c r="E3149" s="11"/>
      <c r="F3149" s="11"/>
      <c r="G3149" s="11"/>
      <c r="H3149" s="20"/>
      <c r="I3149" s="28"/>
    </row>
    <row r="3150" spans="1:9" x14ac:dyDescent="0.35">
      <c r="A3150" s="11"/>
      <c r="B3150" s="11"/>
      <c r="C3150" s="11"/>
      <c r="D3150" s="11"/>
      <c r="E3150" s="11"/>
      <c r="F3150" s="11"/>
      <c r="G3150" s="11"/>
      <c r="H3150" s="20"/>
      <c r="I3150" s="28"/>
    </row>
    <row r="3151" spans="1:9" x14ac:dyDescent="0.35">
      <c r="A3151" s="11"/>
      <c r="B3151" s="11"/>
      <c r="C3151" s="11"/>
      <c r="D3151" s="11"/>
      <c r="E3151" s="11"/>
      <c r="F3151" s="11"/>
      <c r="G3151" s="11"/>
      <c r="H3151" s="20"/>
      <c r="I3151" s="28"/>
    </row>
    <row r="3152" spans="1:9" x14ac:dyDescent="0.35">
      <c r="A3152" s="11"/>
      <c r="B3152" s="11"/>
      <c r="C3152" s="11"/>
      <c r="D3152" s="11"/>
      <c r="E3152" s="11"/>
      <c r="F3152" s="11"/>
      <c r="G3152" s="11"/>
      <c r="H3152" s="20"/>
      <c r="I3152" s="28"/>
    </row>
    <row r="3153" spans="1:9" x14ac:dyDescent="0.35">
      <c r="A3153" s="11"/>
      <c r="B3153" s="11"/>
      <c r="C3153" s="11"/>
      <c r="D3153" s="11"/>
      <c r="E3153" s="11"/>
      <c r="F3153" s="11"/>
      <c r="G3153" s="11"/>
      <c r="H3153" s="20"/>
      <c r="I3153" s="28"/>
    </row>
    <row r="3154" spans="1:9" x14ac:dyDescent="0.35">
      <c r="A3154" s="11"/>
      <c r="B3154" s="11"/>
      <c r="C3154" s="11"/>
      <c r="D3154" s="11"/>
      <c r="E3154" s="11"/>
      <c r="F3154" s="11"/>
      <c r="G3154" s="11"/>
      <c r="H3154" s="20"/>
      <c r="I3154" s="28"/>
    </row>
    <row r="3155" spans="1:9" x14ac:dyDescent="0.35">
      <c r="A3155" s="11"/>
      <c r="B3155" s="11"/>
      <c r="C3155" s="11"/>
      <c r="D3155" s="11"/>
      <c r="E3155" s="11"/>
      <c r="F3155" s="11"/>
      <c r="G3155" s="11"/>
      <c r="H3155" s="20"/>
      <c r="I3155" s="28"/>
    </row>
    <row r="3156" spans="1:9" x14ac:dyDescent="0.35">
      <c r="A3156" s="11"/>
      <c r="B3156" s="11"/>
      <c r="C3156" s="11"/>
      <c r="D3156" s="11"/>
      <c r="E3156" s="11"/>
      <c r="F3156" s="11"/>
      <c r="G3156" s="11"/>
      <c r="H3156" s="20"/>
      <c r="I3156" s="28"/>
    </row>
    <row r="3157" spans="1:9" x14ac:dyDescent="0.35">
      <c r="A3157" s="11"/>
      <c r="B3157" s="11"/>
      <c r="C3157" s="11"/>
      <c r="D3157" s="11"/>
      <c r="E3157" s="11"/>
      <c r="F3157" s="11"/>
      <c r="G3157" s="11"/>
      <c r="H3157" s="20"/>
      <c r="I3157" s="28"/>
    </row>
    <row r="3158" spans="1:9" x14ac:dyDescent="0.35">
      <c r="A3158" s="11"/>
      <c r="B3158" s="11"/>
      <c r="C3158" s="11"/>
      <c r="D3158" s="11"/>
      <c r="E3158" s="11"/>
      <c r="F3158" s="11"/>
      <c r="G3158" s="11"/>
      <c r="H3158" s="20"/>
      <c r="I3158" s="28"/>
    </row>
    <row r="3159" spans="1:9" x14ac:dyDescent="0.35">
      <c r="A3159" s="11"/>
      <c r="B3159" s="11"/>
      <c r="C3159" s="11"/>
      <c r="D3159" s="11"/>
      <c r="E3159" s="11"/>
      <c r="F3159" s="11"/>
      <c r="G3159" s="11"/>
      <c r="H3159" s="20"/>
      <c r="I3159" s="28"/>
    </row>
    <row r="3160" spans="1:9" x14ac:dyDescent="0.35">
      <c r="A3160" s="11"/>
      <c r="B3160" s="11"/>
      <c r="C3160" s="11"/>
      <c r="D3160" s="11"/>
      <c r="E3160" s="11"/>
      <c r="F3160" s="11"/>
      <c r="G3160" s="11"/>
      <c r="H3160" s="20"/>
      <c r="I3160" s="28"/>
    </row>
    <row r="3161" spans="1:9" x14ac:dyDescent="0.35">
      <c r="A3161" s="11"/>
      <c r="B3161" s="11"/>
      <c r="C3161" s="11"/>
      <c r="D3161" s="11"/>
      <c r="E3161" s="11"/>
      <c r="F3161" s="11"/>
      <c r="G3161" s="11"/>
      <c r="H3161" s="20"/>
      <c r="I3161" s="28"/>
    </row>
    <row r="3162" spans="1:9" x14ac:dyDescent="0.35">
      <c r="A3162" s="11"/>
      <c r="B3162" s="11"/>
      <c r="C3162" s="11"/>
      <c r="D3162" s="11"/>
      <c r="E3162" s="11"/>
      <c r="F3162" s="11"/>
      <c r="G3162" s="11"/>
      <c r="H3162" s="20"/>
      <c r="I3162" s="28"/>
    </row>
    <row r="3163" spans="1:9" x14ac:dyDescent="0.35">
      <c r="A3163" s="11"/>
      <c r="B3163" s="11"/>
      <c r="C3163" s="11"/>
      <c r="D3163" s="11"/>
      <c r="E3163" s="11"/>
      <c r="F3163" s="11"/>
      <c r="G3163" s="11"/>
      <c r="H3163" s="20"/>
      <c r="I3163" s="28"/>
    </row>
    <row r="3164" spans="1:9" x14ac:dyDescent="0.35">
      <c r="A3164" s="11"/>
      <c r="B3164" s="11"/>
      <c r="C3164" s="11"/>
      <c r="D3164" s="11"/>
      <c r="E3164" s="11"/>
      <c r="F3164" s="11"/>
      <c r="G3164" s="11"/>
      <c r="H3164" s="20"/>
      <c r="I3164" s="28"/>
    </row>
    <row r="3165" spans="1:9" x14ac:dyDescent="0.35">
      <c r="A3165" s="11"/>
      <c r="B3165" s="11"/>
      <c r="C3165" s="11"/>
      <c r="D3165" s="11"/>
      <c r="E3165" s="11"/>
      <c r="F3165" s="11"/>
      <c r="G3165" s="11"/>
      <c r="H3165" s="20"/>
      <c r="I3165" s="28"/>
    </row>
    <row r="3166" spans="1:9" x14ac:dyDescent="0.35">
      <c r="A3166" s="11"/>
      <c r="B3166" s="11"/>
      <c r="C3166" s="11"/>
      <c r="D3166" s="11"/>
      <c r="E3166" s="11"/>
      <c r="F3166" s="11"/>
      <c r="G3166" s="11"/>
      <c r="H3166" s="20"/>
      <c r="I3166" s="28"/>
    </row>
    <row r="3167" spans="1:9" x14ac:dyDescent="0.35">
      <c r="A3167" s="11"/>
      <c r="B3167" s="11"/>
      <c r="C3167" s="11"/>
      <c r="D3167" s="11"/>
      <c r="E3167" s="11"/>
      <c r="F3167" s="11"/>
      <c r="G3167" s="11"/>
      <c r="H3167" s="20"/>
      <c r="I3167" s="28"/>
    </row>
    <row r="3168" spans="1:9" x14ac:dyDescent="0.35">
      <c r="A3168" s="11"/>
      <c r="B3168" s="11"/>
      <c r="C3168" s="11"/>
      <c r="D3168" s="11"/>
      <c r="E3168" s="11"/>
      <c r="F3168" s="11"/>
      <c r="G3168" s="11"/>
      <c r="H3168" s="20"/>
      <c r="I3168" s="28"/>
    </row>
    <row r="3169" spans="1:9" x14ac:dyDescent="0.35">
      <c r="A3169" s="11"/>
      <c r="B3169" s="11"/>
      <c r="C3169" s="11"/>
      <c r="D3169" s="11"/>
      <c r="E3169" s="11"/>
      <c r="F3169" s="11"/>
      <c r="G3169" s="11"/>
      <c r="H3169" s="20"/>
      <c r="I3169" s="28"/>
    </row>
    <row r="3170" spans="1:9" x14ac:dyDescent="0.35">
      <c r="A3170" s="11"/>
      <c r="B3170" s="11"/>
      <c r="C3170" s="11"/>
      <c r="D3170" s="11"/>
      <c r="E3170" s="11"/>
      <c r="F3170" s="11"/>
      <c r="G3170" s="11"/>
      <c r="H3170" s="20"/>
      <c r="I3170" s="28"/>
    </row>
    <row r="3171" spans="1:9" x14ac:dyDescent="0.35">
      <c r="A3171" s="11"/>
      <c r="B3171" s="11"/>
      <c r="C3171" s="11"/>
      <c r="D3171" s="11"/>
      <c r="E3171" s="11"/>
      <c r="F3171" s="11"/>
      <c r="G3171" s="11"/>
      <c r="H3171" s="20"/>
      <c r="I3171" s="28"/>
    </row>
    <row r="3172" spans="1:9" x14ac:dyDescent="0.35">
      <c r="A3172" s="11"/>
      <c r="B3172" s="11"/>
      <c r="C3172" s="11"/>
      <c r="D3172" s="11"/>
      <c r="E3172" s="11"/>
      <c r="F3172" s="11"/>
      <c r="G3172" s="11"/>
      <c r="H3172" s="20"/>
      <c r="I3172" s="28"/>
    </row>
    <row r="3173" spans="1:9" x14ac:dyDescent="0.35">
      <c r="A3173" s="11"/>
      <c r="B3173" s="11"/>
      <c r="C3173" s="11"/>
      <c r="D3173" s="11"/>
      <c r="E3173" s="11"/>
      <c r="F3173" s="11"/>
      <c r="G3173" s="11"/>
      <c r="H3173" s="20"/>
      <c r="I3173" s="28"/>
    </row>
    <row r="3174" spans="1:9" x14ac:dyDescent="0.35">
      <c r="A3174" s="11"/>
      <c r="B3174" s="11"/>
      <c r="C3174" s="11"/>
      <c r="D3174" s="11"/>
      <c r="E3174" s="11"/>
      <c r="F3174" s="11"/>
      <c r="G3174" s="11"/>
      <c r="H3174" s="20"/>
      <c r="I3174" s="28"/>
    </row>
    <row r="3175" spans="1:9" x14ac:dyDescent="0.35">
      <c r="A3175" s="11"/>
      <c r="B3175" s="11"/>
      <c r="C3175" s="11"/>
      <c r="D3175" s="11"/>
      <c r="E3175" s="11"/>
      <c r="F3175" s="11"/>
      <c r="G3175" s="11"/>
      <c r="H3175" s="20"/>
      <c r="I3175" s="28"/>
    </row>
    <row r="3176" spans="1:9" x14ac:dyDescent="0.35">
      <c r="A3176" s="11"/>
      <c r="B3176" s="11"/>
      <c r="C3176" s="11"/>
      <c r="D3176" s="11"/>
      <c r="E3176" s="11"/>
      <c r="F3176" s="11"/>
      <c r="G3176" s="11"/>
      <c r="H3176" s="20"/>
      <c r="I3176" s="28"/>
    </row>
    <row r="3177" spans="1:9" x14ac:dyDescent="0.35">
      <c r="A3177" s="11"/>
      <c r="B3177" s="11"/>
      <c r="C3177" s="11"/>
      <c r="D3177" s="11"/>
      <c r="E3177" s="11"/>
      <c r="F3177" s="11"/>
      <c r="G3177" s="11"/>
      <c r="H3177" s="20"/>
      <c r="I3177" s="28"/>
    </row>
    <row r="3178" spans="1:9" x14ac:dyDescent="0.35">
      <c r="A3178" s="11"/>
      <c r="B3178" s="11"/>
      <c r="C3178" s="11"/>
      <c r="D3178" s="11"/>
      <c r="E3178" s="11"/>
      <c r="F3178" s="11"/>
      <c r="G3178" s="11"/>
      <c r="H3178" s="20"/>
      <c r="I3178" s="28"/>
    </row>
    <row r="3179" spans="1:9" x14ac:dyDescent="0.35">
      <c r="A3179" s="11"/>
      <c r="B3179" s="11"/>
      <c r="C3179" s="11"/>
      <c r="D3179" s="11"/>
      <c r="E3179" s="11"/>
      <c r="F3179" s="11"/>
      <c r="G3179" s="11"/>
      <c r="H3179" s="20"/>
      <c r="I3179" s="28"/>
    </row>
    <row r="3180" spans="1:9" x14ac:dyDescent="0.35">
      <c r="A3180" s="11"/>
      <c r="B3180" s="11"/>
      <c r="C3180" s="11"/>
      <c r="D3180" s="11"/>
      <c r="E3180" s="11"/>
      <c r="F3180" s="11"/>
      <c r="G3180" s="11"/>
      <c r="H3180" s="20"/>
      <c r="I3180" s="28"/>
    </row>
    <row r="3181" spans="1:9" x14ac:dyDescent="0.35">
      <c r="A3181" s="11"/>
      <c r="B3181" s="11"/>
      <c r="C3181" s="11"/>
      <c r="D3181" s="11"/>
      <c r="E3181" s="11"/>
      <c r="F3181" s="11"/>
      <c r="G3181" s="11"/>
      <c r="H3181" s="20"/>
      <c r="I3181" s="28"/>
    </row>
    <row r="3182" spans="1:9" x14ac:dyDescent="0.35">
      <c r="A3182" s="11"/>
      <c r="B3182" s="11"/>
      <c r="C3182" s="11"/>
      <c r="D3182" s="11"/>
      <c r="E3182" s="11"/>
      <c r="F3182" s="11"/>
      <c r="G3182" s="11"/>
      <c r="H3182" s="20"/>
      <c r="I3182" s="28"/>
    </row>
    <row r="3183" spans="1:9" x14ac:dyDescent="0.35">
      <c r="A3183" s="11"/>
      <c r="B3183" s="11"/>
      <c r="C3183" s="11"/>
      <c r="D3183" s="11"/>
      <c r="E3183" s="11"/>
      <c r="F3183" s="11"/>
      <c r="G3183" s="11"/>
      <c r="H3183" s="20"/>
      <c r="I3183" s="28"/>
    </row>
    <row r="3184" spans="1:9" x14ac:dyDescent="0.35">
      <c r="A3184" s="11"/>
      <c r="B3184" s="11"/>
      <c r="C3184" s="11"/>
      <c r="D3184" s="11"/>
      <c r="E3184" s="11"/>
      <c r="F3184" s="11"/>
      <c r="G3184" s="11"/>
      <c r="H3184" s="20"/>
      <c r="I3184" s="28"/>
    </row>
    <row r="3185" spans="1:9" x14ac:dyDescent="0.35">
      <c r="A3185" s="11"/>
      <c r="B3185" s="11"/>
      <c r="C3185" s="11"/>
      <c r="D3185" s="11"/>
      <c r="E3185" s="11"/>
      <c r="F3185" s="11"/>
      <c r="G3185" s="11"/>
      <c r="H3185" s="20"/>
      <c r="I3185" s="28"/>
    </row>
    <row r="3186" spans="1:9" x14ac:dyDescent="0.35">
      <c r="A3186" s="11"/>
      <c r="B3186" s="11"/>
      <c r="C3186" s="11"/>
      <c r="D3186" s="11"/>
      <c r="E3186" s="11"/>
      <c r="F3186" s="11"/>
      <c r="G3186" s="11"/>
      <c r="H3186" s="20"/>
      <c r="I3186" s="28"/>
    </row>
    <row r="3187" spans="1:9" x14ac:dyDescent="0.35">
      <c r="A3187" s="11"/>
      <c r="B3187" s="11"/>
      <c r="C3187" s="11"/>
      <c r="D3187" s="11"/>
      <c r="E3187" s="11"/>
      <c r="F3187" s="11"/>
      <c r="G3187" s="11"/>
      <c r="H3187" s="20"/>
      <c r="I3187" s="28"/>
    </row>
    <row r="3188" spans="1:9" x14ac:dyDescent="0.35">
      <c r="A3188" s="11"/>
      <c r="B3188" s="11"/>
      <c r="C3188" s="11"/>
      <c r="D3188" s="11"/>
      <c r="E3188" s="11"/>
      <c r="F3188" s="11"/>
      <c r="G3188" s="11"/>
      <c r="H3188" s="20"/>
      <c r="I3188" s="28"/>
    </row>
    <row r="3189" spans="1:9" x14ac:dyDescent="0.35">
      <c r="A3189" s="11"/>
      <c r="B3189" s="11"/>
      <c r="C3189" s="11"/>
      <c r="D3189" s="11"/>
      <c r="E3189" s="11"/>
      <c r="F3189" s="11"/>
      <c r="G3189" s="11"/>
      <c r="H3189" s="20"/>
      <c r="I3189" s="28"/>
    </row>
    <row r="3190" spans="1:9" x14ac:dyDescent="0.35">
      <c r="A3190" s="11"/>
      <c r="B3190" s="11"/>
      <c r="C3190" s="11"/>
      <c r="D3190" s="11"/>
      <c r="E3190" s="11"/>
      <c r="F3190" s="11"/>
      <c r="G3190" s="11"/>
      <c r="H3190" s="20"/>
      <c r="I3190" s="28"/>
    </row>
    <row r="3191" spans="1:9" x14ac:dyDescent="0.35">
      <c r="A3191" s="11"/>
      <c r="B3191" s="11"/>
      <c r="C3191" s="11"/>
      <c r="D3191" s="11"/>
      <c r="E3191" s="11"/>
      <c r="F3191" s="11"/>
      <c r="G3191" s="11"/>
      <c r="H3191" s="20"/>
      <c r="I3191" s="28"/>
    </row>
    <row r="3192" spans="1:9" x14ac:dyDescent="0.35">
      <c r="A3192" s="11"/>
      <c r="B3192" s="11"/>
      <c r="C3192" s="11"/>
      <c r="D3192" s="11"/>
      <c r="E3192" s="11"/>
      <c r="F3192" s="11"/>
      <c r="G3192" s="11"/>
      <c r="H3192" s="20"/>
      <c r="I3192" s="28"/>
    </row>
    <row r="3193" spans="1:9" x14ac:dyDescent="0.35">
      <c r="A3193" s="11"/>
      <c r="B3193" s="11"/>
      <c r="C3193" s="11"/>
      <c r="D3193" s="11"/>
      <c r="E3193" s="11"/>
      <c r="F3193" s="11"/>
      <c r="G3193" s="11"/>
      <c r="H3193" s="20"/>
      <c r="I3193" s="28"/>
    </row>
    <row r="3194" spans="1:9" x14ac:dyDescent="0.35">
      <c r="A3194" s="11"/>
      <c r="B3194" s="11"/>
      <c r="C3194" s="11"/>
      <c r="D3194" s="11"/>
      <c r="E3194" s="11"/>
      <c r="F3194" s="11"/>
      <c r="G3194" s="11"/>
      <c r="H3194" s="20"/>
      <c r="I3194" s="28"/>
    </row>
    <row r="3195" spans="1:9" x14ac:dyDescent="0.35">
      <c r="A3195" s="11"/>
      <c r="B3195" s="11"/>
      <c r="C3195" s="11"/>
      <c r="D3195" s="11"/>
      <c r="E3195" s="11"/>
      <c r="F3195" s="11"/>
      <c r="G3195" s="11"/>
      <c r="H3195" s="20"/>
      <c r="I3195" s="28"/>
    </row>
    <row r="3196" spans="1:9" x14ac:dyDescent="0.35">
      <c r="A3196" s="11"/>
      <c r="B3196" s="11"/>
      <c r="C3196" s="11"/>
      <c r="D3196" s="11"/>
      <c r="E3196" s="11"/>
      <c r="F3196" s="11"/>
      <c r="G3196" s="11"/>
      <c r="H3196" s="20"/>
      <c r="I3196" s="28"/>
    </row>
    <row r="3197" spans="1:9" x14ac:dyDescent="0.35">
      <c r="A3197" s="11"/>
      <c r="B3197" s="11"/>
      <c r="C3197" s="11"/>
      <c r="D3197" s="11"/>
      <c r="E3197" s="11"/>
      <c r="F3197" s="11"/>
      <c r="G3197" s="11"/>
      <c r="H3197" s="20"/>
      <c r="I3197" s="28"/>
    </row>
    <row r="3198" spans="1:9" x14ac:dyDescent="0.35">
      <c r="A3198" s="11"/>
      <c r="B3198" s="11"/>
      <c r="C3198" s="11"/>
      <c r="D3198" s="11"/>
      <c r="E3198" s="11"/>
      <c r="F3198" s="11"/>
      <c r="G3198" s="11"/>
      <c r="H3198" s="20"/>
      <c r="I3198" s="28"/>
    </row>
    <row r="3199" spans="1:9" x14ac:dyDescent="0.35">
      <c r="A3199" s="11"/>
      <c r="B3199" s="11"/>
      <c r="C3199" s="11"/>
      <c r="D3199" s="11"/>
      <c r="E3199" s="11"/>
      <c r="F3199" s="11"/>
      <c r="G3199" s="11"/>
      <c r="H3199" s="20"/>
      <c r="I3199" s="28"/>
    </row>
    <row r="3200" spans="1:9" x14ac:dyDescent="0.35">
      <c r="A3200" s="11"/>
      <c r="B3200" s="11"/>
      <c r="C3200" s="11"/>
      <c r="D3200" s="11"/>
      <c r="E3200" s="11"/>
      <c r="F3200" s="11"/>
      <c r="G3200" s="11"/>
      <c r="H3200" s="20"/>
      <c r="I3200" s="28"/>
    </row>
    <row r="3201" spans="1:9" x14ac:dyDescent="0.35">
      <c r="A3201" s="11"/>
      <c r="B3201" s="11"/>
      <c r="C3201" s="11"/>
      <c r="D3201" s="11"/>
      <c r="E3201" s="11"/>
      <c r="F3201" s="11"/>
      <c r="G3201" s="11"/>
      <c r="H3201" s="20"/>
      <c r="I3201" s="28"/>
    </row>
    <row r="3202" spans="1:9" x14ac:dyDescent="0.35">
      <c r="A3202" s="11"/>
      <c r="B3202" s="11"/>
      <c r="C3202" s="11"/>
      <c r="D3202" s="11"/>
      <c r="E3202" s="11"/>
      <c r="F3202" s="11"/>
      <c r="G3202" s="11"/>
      <c r="H3202" s="20"/>
      <c r="I3202" s="28"/>
    </row>
    <row r="3203" spans="1:9" x14ac:dyDescent="0.35">
      <c r="A3203" s="11"/>
      <c r="B3203" s="11"/>
      <c r="C3203" s="11"/>
      <c r="D3203" s="11"/>
      <c r="E3203" s="11"/>
      <c r="F3203" s="11"/>
      <c r="G3203" s="11"/>
      <c r="H3203" s="20"/>
      <c r="I3203" s="28"/>
    </row>
    <row r="3204" spans="1:9" x14ac:dyDescent="0.35">
      <c r="A3204" s="11"/>
      <c r="B3204" s="11"/>
      <c r="C3204" s="11"/>
      <c r="D3204" s="11"/>
      <c r="E3204" s="11"/>
      <c r="F3204" s="11"/>
      <c r="G3204" s="11"/>
      <c r="H3204" s="20"/>
      <c r="I3204" s="28"/>
    </row>
    <row r="3205" spans="1:9" x14ac:dyDescent="0.35">
      <c r="A3205" s="11"/>
      <c r="B3205" s="11"/>
      <c r="C3205" s="11"/>
      <c r="D3205" s="11"/>
      <c r="E3205" s="11"/>
      <c r="F3205" s="11"/>
      <c r="G3205" s="11"/>
      <c r="H3205" s="20"/>
      <c r="I3205" s="28"/>
    </row>
    <row r="3206" spans="1:9" x14ac:dyDescent="0.35">
      <c r="A3206" s="11"/>
      <c r="B3206" s="11"/>
      <c r="C3206" s="11"/>
      <c r="D3206" s="11"/>
      <c r="E3206" s="11"/>
      <c r="F3206" s="11"/>
      <c r="G3206" s="11"/>
      <c r="H3206" s="20"/>
      <c r="I3206" s="28"/>
    </row>
    <row r="3207" spans="1:9" x14ac:dyDescent="0.35">
      <c r="A3207" s="11"/>
      <c r="B3207" s="11"/>
      <c r="C3207" s="11"/>
      <c r="D3207" s="11"/>
      <c r="E3207" s="11"/>
      <c r="F3207" s="11"/>
      <c r="G3207" s="11"/>
      <c r="H3207" s="20"/>
      <c r="I3207" s="28"/>
    </row>
    <row r="3208" spans="1:9" x14ac:dyDescent="0.35">
      <c r="A3208" s="11"/>
      <c r="B3208" s="11"/>
      <c r="C3208" s="11"/>
      <c r="D3208" s="11"/>
      <c r="E3208" s="11"/>
      <c r="F3208" s="11"/>
      <c r="G3208" s="11"/>
      <c r="H3208" s="20"/>
      <c r="I3208" s="28"/>
    </row>
    <row r="3209" spans="1:9" x14ac:dyDescent="0.35">
      <c r="A3209" s="11"/>
      <c r="B3209" s="11"/>
      <c r="C3209" s="11"/>
      <c r="D3209" s="11"/>
      <c r="E3209" s="11"/>
      <c r="F3209" s="11"/>
      <c r="G3209" s="11"/>
      <c r="H3209" s="20"/>
      <c r="I3209" s="28"/>
    </row>
    <row r="3210" spans="1:9" x14ac:dyDescent="0.35">
      <c r="A3210" s="11"/>
      <c r="B3210" s="11"/>
      <c r="C3210" s="11"/>
      <c r="D3210" s="11"/>
      <c r="E3210" s="11"/>
      <c r="F3210" s="11"/>
      <c r="G3210" s="11"/>
      <c r="H3210" s="20"/>
      <c r="I3210" s="28"/>
    </row>
    <row r="3211" spans="1:9" x14ac:dyDescent="0.35">
      <c r="A3211" s="11"/>
      <c r="B3211" s="11"/>
      <c r="C3211" s="11"/>
      <c r="D3211" s="11"/>
      <c r="E3211" s="11"/>
      <c r="F3211" s="11"/>
      <c r="G3211" s="11"/>
      <c r="H3211" s="20"/>
      <c r="I3211" s="28"/>
    </row>
    <row r="3212" spans="1:9" x14ac:dyDescent="0.35">
      <c r="A3212" s="11"/>
      <c r="B3212" s="11"/>
      <c r="C3212" s="11"/>
      <c r="D3212" s="11"/>
      <c r="E3212" s="11"/>
      <c r="F3212" s="11"/>
      <c r="G3212" s="11"/>
      <c r="H3212" s="20"/>
      <c r="I3212" s="28"/>
    </row>
    <row r="3213" spans="1:9" x14ac:dyDescent="0.35">
      <c r="A3213" s="11"/>
      <c r="B3213" s="11"/>
      <c r="C3213" s="11"/>
      <c r="D3213" s="11"/>
      <c r="E3213" s="11"/>
      <c r="F3213" s="11"/>
      <c r="G3213" s="11"/>
      <c r="H3213" s="20"/>
      <c r="I3213" s="28"/>
    </row>
    <row r="3214" spans="1:9" x14ac:dyDescent="0.35">
      <c r="A3214" s="11"/>
      <c r="B3214" s="11"/>
      <c r="C3214" s="11"/>
      <c r="D3214" s="11"/>
      <c r="E3214" s="11"/>
      <c r="F3214" s="11"/>
      <c r="G3214" s="11"/>
      <c r="H3214" s="20"/>
      <c r="I3214" s="28"/>
    </row>
    <row r="3215" spans="1:9" x14ac:dyDescent="0.35">
      <c r="A3215" s="11"/>
      <c r="B3215" s="11"/>
      <c r="C3215" s="11"/>
      <c r="D3215" s="11"/>
      <c r="E3215" s="11"/>
      <c r="F3215" s="11"/>
      <c r="G3215" s="11"/>
      <c r="H3215" s="20"/>
      <c r="I3215" s="28"/>
    </row>
    <row r="3216" spans="1:9" x14ac:dyDescent="0.35">
      <c r="A3216" s="11"/>
      <c r="B3216" s="11"/>
      <c r="C3216" s="11"/>
      <c r="D3216" s="11"/>
      <c r="E3216" s="11"/>
      <c r="F3216" s="11"/>
      <c r="G3216" s="11"/>
      <c r="H3216" s="20"/>
      <c r="I3216" s="28"/>
    </row>
    <row r="3217" spans="1:9" x14ac:dyDescent="0.35">
      <c r="A3217" s="11"/>
      <c r="B3217" s="11"/>
      <c r="C3217" s="11"/>
      <c r="D3217" s="11"/>
      <c r="E3217" s="11"/>
      <c r="F3217" s="11"/>
      <c r="G3217" s="11"/>
      <c r="H3217" s="20"/>
      <c r="I3217" s="28"/>
    </row>
    <row r="3218" spans="1:9" x14ac:dyDescent="0.35">
      <c r="A3218" s="11"/>
      <c r="B3218" s="11"/>
      <c r="C3218" s="11"/>
      <c r="D3218" s="11"/>
      <c r="E3218" s="11"/>
      <c r="F3218" s="11"/>
      <c r="G3218" s="11"/>
      <c r="H3218" s="20"/>
      <c r="I3218" s="28"/>
    </row>
    <row r="3219" spans="1:9" x14ac:dyDescent="0.35">
      <c r="A3219" s="11"/>
      <c r="B3219" s="11"/>
      <c r="C3219" s="11"/>
      <c r="D3219" s="11"/>
      <c r="E3219" s="11"/>
      <c r="F3219" s="11"/>
      <c r="G3219" s="11"/>
      <c r="H3219" s="20"/>
      <c r="I3219" s="28"/>
    </row>
    <row r="3220" spans="1:9" x14ac:dyDescent="0.35">
      <c r="A3220" s="11"/>
      <c r="B3220" s="11"/>
      <c r="C3220" s="11"/>
      <c r="D3220" s="11"/>
      <c r="E3220" s="11"/>
      <c r="F3220" s="11"/>
      <c r="G3220" s="11"/>
      <c r="H3220" s="20"/>
      <c r="I3220" s="28"/>
    </row>
    <row r="3221" spans="1:9" x14ac:dyDescent="0.35">
      <c r="A3221" s="11"/>
      <c r="B3221" s="11"/>
      <c r="C3221" s="11"/>
      <c r="D3221" s="11"/>
      <c r="E3221" s="11"/>
      <c r="F3221" s="11"/>
      <c r="G3221" s="11"/>
      <c r="H3221" s="20"/>
      <c r="I3221" s="28"/>
    </row>
    <row r="3222" spans="1:9" x14ac:dyDescent="0.35">
      <c r="A3222" s="11"/>
      <c r="B3222" s="11"/>
      <c r="C3222" s="11"/>
      <c r="D3222" s="11"/>
      <c r="E3222" s="11"/>
      <c r="F3222" s="11"/>
      <c r="G3222" s="11"/>
      <c r="H3222" s="20"/>
      <c r="I3222" s="28"/>
    </row>
    <row r="3223" spans="1:9" x14ac:dyDescent="0.35">
      <c r="A3223" s="11"/>
      <c r="B3223" s="11"/>
      <c r="C3223" s="11"/>
      <c r="D3223" s="11"/>
      <c r="E3223" s="11"/>
      <c r="F3223" s="11"/>
      <c r="G3223" s="11"/>
      <c r="H3223" s="20"/>
      <c r="I3223" s="28"/>
    </row>
    <row r="3224" spans="1:9" x14ac:dyDescent="0.35">
      <c r="A3224" s="11"/>
      <c r="B3224" s="11"/>
      <c r="C3224" s="11"/>
      <c r="D3224" s="11"/>
      <c r="E3224" s="11"/>
      <c r="F3224" s="11"/>
      <c r="G3224" s="11"/>
      <c r="H3224" s="20"/>
      <c r="I3224" s="28"/>
    </row>
    <row r="3225" spans="1:9" x14ac:dyDescent="0.35">
      <c r="A3225" s="11"/>
      <c r="B3225" s="11"/>
      <c r="C3225" s="11"/>
      <c r="D3225" s="11"/>
      <c r="E3225" s="11"/>
      <c r="F3225" s="11"/>
      <c r="G3225" s="11"/>
      <c r="H3225" s="20"/>
      <c r="I3225" s="28"/>
    </row>
    <row r="3226" spans="1:9" x14ac:dyDescent="0.35">
      <c r="A3226" s="11"/>
      <c r="B3226" s="11"/>
      <c r="C3226" s="11"/>
      <c r="D3226" s="11"/>
      <c r="E3226" s="11"/>
      <c r="F3226" s="11"/>
      <c r="G3226" s="11"/>
      <c r="H3226" s="20"/>
      <c r="I3226" s="28"/>
    </row>
    <row r="3227" spans="1:9" x14ac:dyDescent="0.35">
      <c r="A3227" s="11"/>
      <c r="B3227" s="11"/>
      <c r="C3227" s="11"/>
      <c r="D3227" s="11"/>
      <c r="E3227" s="11"/>
      <c r="F3227" s="11"/>
      <c r="G3227" s="11"/>
      <c r="H3227" s="20"/>
      <c r="I3227" s="28"/>
    </row>
    <row r="3228" spans="1:9" x14ac:dyDescent="0.35">
      <c r="A3228" s="11"/>
      <c r="B3228" s="11"/>
      <c r="C3228" s="11"/>
      <c r="D3228" s="11"/>
      <c r="E3228" s="11"/>
      <c r="F3228" s="11"/>
      <c r="G3228" s="11"/>
      <c r="H3228" s="20"/>
      <c r="I3228" s="28"/>
    </row>
    <row r="3229" spans="1:9" x14ac:dyDescent="0.35">
      <c r="A3229" s="11"/>
      <c r="B3229" s="11"/>
      <c r="C3229" s="11"/>
      <c r="D3229" s="11"/>
      <c r="E3229" s="11"/>
      <c r="F3229" s="11"/>
      <c r="G3229" s="11"/>
      <c r="H3229" s="20"/>
      <c r="I3229" s="28"/>
    </row>
    <row r="3230" spans="1:9" x14ac:dyDescent="0.35">
      <c r="A3230" s="11"/>
      <c r="B3230" s="11"/>
      <c r="C3230" s="11"/>
      <c r="D3230" s="11"/>
      <c r="E3230" s="11"/>
      <c r="F3230" s="11"/>
      <c r="G3230" s="11"/>
      <c r="H3230" s="20"/>
      <c r="I3230" s="28"/>
    </row>
    <row r="3231" spans="1:9" x14ac:dyDescent="0.35">
      <c r="A3231" s="11"/>
      <c r="B3231" s="11"/>
      <c r="C3231" s="11"/>
      <c r="D3231" s="11"/>
      <c r="E3231" s="11"/>
      <c r="F3231" s="11"/>
      <c r="G3231" s="11"/>
      <c r="H3231" s="20"/>
      <c r="I3231" s="28"/>
    </row>
    <row r="3232" spans="1:9" x14ac:dyDescent="0.35">
      <c r="A3232" s="11"/>
      <c r="B3232" s="11"/>
      <c r="C3232" s="11"/>
      <c r="D3232" s="11"/>
      <c r="E3232" s="11"/>
      <c r="F3232" s="11"/>
      <c r="G3232" s="11"/>
      <c r="H3232" s="20"/>
      <c r="I3232" s="28"/>
    </row>
    <row r="3233" spans="1:9" x14ac:dyDescent="0.35">
      <c r="A3233" s="11"/>
      <c r="B3233" s="11"/>
      <c r="C3233" s="11"/>
      <c r="D3233" s="11"/>
      <c r="E3233" s="11"/>
      <c r="F3233" s="11"/>
      <c r="G3233" s="11"/>
      <c r="H3233" s="20"/>
      <c r="I3233" s="28"/>
    </row>
    <row r="3234" spans="1:9" x14ac:dyDescent="0.35">
      <c r="A3234" s="11"/>
      <c r="B3234" s="11"/>
      <c r="C3234" s="11"/>
      <c r="D3234" s="11"/>
      <c r="E3234" s="11"/>
      <c r="F3234" s="11"/>
      <c r="G3234" s="11"/>
      <c r="H3234" s="20"/>
      <c r="I3234" s="28"/>
    </row>
    <row r="3235" spans="1:9" x14ac:dyDescent="0.35">
      <c r="A3235" s="11"/>
      <c r="B3235" s="11"/>
      <c r="C3235" s="11"/>
      <c r="D3235" s="11"/>
      <c r="E3235" s="11"/>
      <c r="F3235" s="11"/>
      <c r="G3235" s="11"/>
      <c r="H3235" s="20"/>
      <c r="I3235" s="28"/>
    </row>
    <row r="3236" spans="1:9" x14ac:dyDescent="0.35">
      <c r="A3236" s="11"/>
      <c r="B3236" s="11"/>
      <c r="C3236" s="11"/>
      <c r="D3236" s="11"/>
      <c r="E3236" s="11"/>
      <c r="F3236" s="11"/>
      <c r="G3236" s="11"/>
      <c r="H3236" s="20"/>
      <c r="I3236" s="28"/>
    </row>
    <row r="3237" spans="1:9" x14ac:dyDescent="0.35">
      <c r="A3237" s="11"/>
      <c r="B3237" s="11"/>
      <c r="C3237" s="11"/>
      <c r="D3237" s="11"/>
      <c r="E3237" s="11"/>
      <c r="F3237" s="11"/>
      <c r="G3237" s="11"/>
      <c r="H3237" s="20"/>
      <c r="I3237" s="28"/>
    </row>
    <row r="3238" spans="1:9" x14ac:dyDescent="0.35">
      <c r="A3238" s="11"/>
      <c r="B3238" s="11"/>
      <c r="C3238" s="11"/>
      <c r="D3238" s="11"/>
      <c r="E3238" s="11"/>
      <c r="F3238" s="11"/>
      <c r="G3238" s="11"/>
      <c r="H3238" s="20"/>
      <c r="I3238" s="28"/>
    </row>
    <row r="3239" spans="1:9" x14ac:dyDescent="0.35">
      <c r="A3239" s="11"/>
      <c r="B3239" s="11"/>
      <c r="C3239" s="11"/>
      <c r="D3239" s="11"/>
      <c r="E3239" s="11"/>
      <c r="F3239" s="11"/>
      <c r="G3239" s="11"/>
      <c r="H3239" s="20"/>
      <c r="I3239" s="28"/>
    </row>
    <row r="3240" spans="1:9" x14ac:dyDescent="0.35">
      <c r="A3240" s="11"/>
      <c r="B3240" s="11"/>
      <c r="C3240" s="11"/>
      <c r="D3240" s="11"/>
      <c r="E3240" s="11"/>
      <c r="F3240" s="11"/>
      <c r="G3240" s="11"/>
      <c r="H3240" s="20"/>
      <c r="I3240" s="28"/>
    </row>
    <row r="3241" spans="1:9" x14ac:dyDescent="0.35">
      <c r="A3241" s="11"/>
      <c r="B3241" s="11"/>
      <c r="C3241" s="11"/>
      <c r="D3241" s="11"/>
      <c r="E3241" s="11"/>
      <c r="F3241" s="11"/>
      <c r="G3241" s="11"/>
      <c r="H3241" s="20"/>
      <c r="I3241" s="28"/>
    </row>
    <row r="3242" spans="1:9" x14ac:dyDescent="0.35">
      <c r="A3242" s="11"/>
      <c r="B3242" s="11"/>
      <c r="C3242" s="11"/>
      <c r="D3242" s="11"/>
      <c r="E3242" s="11"/>
      <c r="F3242" s="11"/>
      <c r="G3242" s="11"/>
      <c r="H3242" s="20"/>
      <c r="I3242" s="28"/>
    </row>
    <row r="3243" spans="1:9" x14ac:dyDescent="0.35">
      <c r="A3243" s="11"/>
      <c r="B3243" s="11"/>
      <c r="C3243" s="11"/>
      <c r="D3243" s="11"/>
      <c r="E3243" s="11"/>
      <c r="F3243" s="11"/>
      <c r="G3243" s="11"/>
      <c r="H3243" s="20"/>
      <c r="I3243" s="28"/>
    </row>
    <row r="3244" spans="1:9" x14ac:dyDescent="0.35">
      <c r="A3244" s="11"/>
      <c r="B3244" s="11"/>
      <c r="C3244" s="11"/>
      <c r="D3244" s="11"/>
      <c r="E3244" s="11"/>
      <c r="F3244" s="11"/>
      <c r="G3244" s="11"/>
      <c r="H3244" s="20"/>
      <c r="I3244" s="28"/>
    </row>
    <row r="3245" spans="1:9" x14ac:dyDescent="0.35">
      <c r="A3245" s="11"/>
      <c r="B3245" s="11"/>
      <c r="C3245" s="11"/>
      <c r="D3245" s="11"/>
      <c r="E3245" s="11"/>
      <c r="F3245" s="11"/>
      <c r="G3245" s="11"/>
      <c r="H3245" s="20"/>
      <c r="I3245" s="28"/>
    </row>
    <row r="3246" spans="1:9" x14ac:dyDescent="0.35">
      <c r="A3246" s="11"/>
      <c r="B3246" s="11"/>
      <c r="C3246" s="11"/>
      <c r="D3246" s="11"/>
      <c r="E3246" s="11"/>
      <c r="F3246" s="11"/>
      <c r="G3246" s="11"/>
      <c r="H3246" s="20"/>
      <c r="I3246" s="28"/>
    </row>
    <row r="3247" spans="1:9" x14ac:dyDescent="0.35">
      <c r="A3247" s="11"/>
      <c r="B3247" s="11"/>
      <c r="C3247" s="11"/>
      <c r="D3247" s="11"/>
      <c r="E3247" s="11"/>
      <c r="F3247" s="11"/>
      <c r="G3247" s="11"/>
      <c r="H3247" s="20"/>
      <c r="I3247" s="28"/>
    </row>
    <row r="3248" spans="1:9" x14ac:dyDescent="0.35">
      <c r="A3248" s="11"/>
      <c r="B3248" s="11"/>
      <c r="C3248" s="11"/>
      <c r="D3248" s="11"/>
      <c r="E3248" s="11"/>
      <c r="F3248" s="11"/>
      <c r="G3248" s="11"/>
      <c r="H3248" s="20"/>
      <c r="I3248" s="28"/>
    </row>
    <row r="3249" spans="1:9" x14ac:dyDescent="0.35">
      <c r="A3249" s="11"/>
      <c r="B3249" s="11"/>
      <c r="C3249" s="11"/>
      <c r="D3249" s="11"/>
      <c r="E3249" s="11"/>
      <c r="F3249" s="11"/>
      <c r="G3249" s="11"/>
      <c r="H3249" s="20"/>
      <c r="I3249" s="28"/>
    </row>
    <row r="3250" spans="1:9" x14ac:dyDescent="0.35">
      <c r="A3250" s="11"/>
      <c r="B3250" s="11"/>
      <c r="C3250" s="11"/>
      <c r="D3250" s="11"/>
      <c r="E3250" s="11"/>
      <c r="F3250" s="11"/>
      <c r="G3250" s="11"/>
      <c r="H3250" s="20"/>
      <c r="I3250" s="28"/>
    </row>
    <row r="3251" spans="1:9" x14ac:dyDescent="0.35">
      <c r="A3251" s="11"/>
      <c r="B3251" s="11"/>
      <c r="C3251" s="11"/>
      <c r="D3251" s="11"/>
      <c r="E3251" s="11"/>
      <c r="F3251" s="11"/>
      <c r="G3251" s="11"/>
      <c r="H3251" s="20"/>
      <c r="I3251" s="28"/>
    </row>
    <row r="3252" spans="1:9" x14ac:dyDescent="0.35">
      <c r="A3252" s="11"/>
      <c r="B3252" s="11"/>
      <c r="C3252" s="11"/>
      <c r="D3252" s="11"/>
      <c r="E3252" s="11"/>
      <c r="F3252" s="11"/>
      <c r="G3252" s="11"/>
      <c r="H3252" s="20"/>
      <c r="I3252" s="28"/>
    </row>
    <row r="3253" spans="1:9" x14ac:dyDescent="0.35">
      <c r="A3253" s="11"/>
      <c r="B3253" s="11"/>
      <c r="C3253" s="11"/>
      <c r="D3253" s="11"/>
      <c r="E3253" s="11"/>
      <c r="F3253" s="11"/>
      <c r="G3253" s="11"/>
      <c r="H3253" s="20"/>
      <c r="I3253" s="28"/>
    </row>
    <row r="3254" spans="1:9" x14ac:dyDescent="0.35">
      <c r="A3254" s="11"/>
      <c r="B3254" s="11"/>
      <c r="C3254" s="11"/>
      <c r="D3254" s="11"/>
      <c r="E3254" s="11"/>
      <c r="F3254" s="11"/>
      <c r="G3254" s="11"/>
      <c r="H3254" s="20"/>
      <c r="I3254" s="28"/>
    </row>
    <row r="3255" spans="1:9" x14ac:dyDescent="0.35">
      <c r="A3255" s="11"/>
      <c r="B3255" s="11"/>
      <c r="C3255" s="11"/>
      <c r="D3255" s="11"/>
      <c r="E3255" s="11"/>
      <c r="F3255" s="11"/>
      <c r="G3255" s="11"/>
      <c r="H3255" s="20"/>
      <c r="I3255" s="28"/>
    </row>
    <row r="3256" spans="1:9" x14ac:dyDescent="0.35">
      <c r="A3256" s="11"/>
      <c r="B3256" s="11"/>
      <c r="C3256" s="11"/>
      <c r="D3256" s="11"/>
      <c r="E3256" s="11"/>
      <c r="F3256" s="11"/>
      <c r="G3256" s="11"/>
      <c r="H3256" s="20"/>
      <c r="I3256" s="28"/>
    </row>
    <row r="3257" spans="1:9" x14ac:dyDescent="0.35">
      <c r="A3257" s="11"/>
      <c r="B3257" s="11"/>
      <c r="C3257" s="11"/>
      <c r="D3257" s="11"/>
      <c r="E3257" s="11"/>
      <c r="F3257" s="11"/>
      <c r="G3257" s="11"/>
      <c r="H3257" s="20"/>
      <c r="I3257" s="28"/>
    </row>
    <row r="3258" spans="1:9" x14ac:dyDescent="0.35">
      <c r="A3258" s="11"/>
      <c r="B3258" s="11"/>
      <c r="C3258" s="11"/>
      <c r="D3258" s="11"/>
      <c r="E3258" s="11"/>
      <c r="F3258" s="11"/>
      <c r="G3258" s="11"/>
      <c r="H3258" s="20"/>
      <c r="I3258" s="28"/>
    </row>
    <row r="3259" spans="1:9" x14ac:dyDescent="0.35">
      <c r="A3259" s="11"/>
      <c r="B3259" s="11"/>
      <c r="C3259" s="11"/>
      <c r="D3259" s="11"/>
      <c r="E3259" s="11"/>
      <c r="F3259" s="11"/>
      <c r="G3259" s="11"/>
      <c r="H3259" s="20"/>
      <c r="I3259" s="28"/>
    </row>
    <row r="3260" spans="1:9" x14ac:dyDescent="0.35">
      <c r="A3260" s="11"/>
      <c r="B3260" s="11"/>
      <c r="C3260" s="11"/>
      <c r="D3260" s="11"/>
      <c r="E3260" s="11"/>
      <c r="F3260" s="11"/>
      <c r="G3260" s="11"/>
      <c r="H3260" s="20"/>
      <c r="I3260" s="28"/>
    </row>
    <row r="3261" spans="1:9" x14ac:dyDescent="0.35">
      <c r="A3261" s="11"/>
      <c r="B3261" s="11"/>
      <c r="C3261" s="11"/>
      <c r="D3261" s="11"/>
      <c r="E3261" s="11"/>
      <c r="F3261" s="11"/>
      <c r="G3261" s="11"/>
      <c r="H3261" s="20"/>
      <c r="I3261" s="28"/>
    </row>
    <row r="3262" spans="1:9" x14ac:dyDescent="0.35">
      <c r="A3262" s="11"/>
      <c r="B3262" s="11"/>
      <c r="C3262" s="11"/>
      <c r="D3262" s="11"/>
      <c r="E3262" s="11"/>
      <c r="F3262" s="11"/>
      <c r="G3262" s="11"/>
      <c r="H3262" s="20"/>
      <c r="I3262" s="28"/>
    </row>
    <row r="3263" spans="1:9" x14ac:dyDescent="0.35">
      <c r="A3263" s="11"/>
      <c r="B3263" s="11"/>
      <c r="C3263" s="11"/>
      <c r="D3263" s="11"/>
      <c r="E3263" s="11"/>
      <c r="F3263" s="11"/>
      <c r="G3263" s="11"/>
      <c r="H3263" s="20"/>
      <c r="I3263" s="28"/>
    </row>
    <row r="3264" spans="1:9" x14ac:dyDescent="0.35">
      <c r="A3264" s="11"/>
      <c r="B3264" s="11"/>
      <c r="C3264" s="11"/>
      <c r="D3264" s="11"/>
      <c r="E3264" s="11"/>
      <c r="F3264" s="11"/>
      <c r="G3264" s="11"/>
      <c r="H3264" s="20"/>
      <c r="I3264" s="28"/>
    </row>
    <row r="3265" spans="1:9" x14ac:dyDescent="0.35">
      <c r="A3265" s="11"/>
      <c r="B3265" s="11"/>
      <c r="C3265" s="11"/>
      <c r="D3265" s="11"/>
      <c r="E3265" s="11"/>
      <c r="F3265" s="11"/>
      <c r="G3265" s="11"/>
      <c r="H3265" s="20"/>
      <c r="I3265" s="28"/>
    </row>
    <row r="3266" spans="1:9" x14ac:dyDescent="0.35">
      <c r="A3266" s="11"/>
      <c r="B3266" s="11"/>
      <c r="C3266" s="11"/>
      <c r="D3266" s="11"/>
      <c r="E3266" s="11"/>
      <c r="F3266" s="11"/>
      <c r="G3266" s="11"/>
      <c r="H3266" s="20"/>
      <c r="I3266" s="28"/>
    </row>
    <row r="3267" spans="1:9" x14ac:dyDescent="0.35">
      <c r="A3267" s="11"/>
      <c r="B3267" s="11"/>
      <c r="C3267" s="11"/>
      <c r="D3267" s="11"/>
      <c r="E3267" s="11"/>
      <c r="F3267" s="11"/>
      <c r="G3267" s="11"/>
      <c r="H3267" s="20"/>
      <c r="I3267" s="28"/>
    </row>
    <row r="3268" spans="1:9" x14ac:dyDescent="0.35">
      <c r="A3268" s="11"/>
      <c r="B3268" s="11"/>
      <c r="C3268" s="11"/>
      <c r="D3268" s="11"/>
      <c r="E3268" s="11"/>
      <c r="F3268" s="11"/>
      <c r="G3268" s="11"/>
      <c r="H3268" s="20"/>
      <c r="I3268" s="28"/>
    </row>
    <row r="3269" spans="1:9" x14ac:dyDescent="0.35">
      <c r="A3269" s="11"/>
      <c r="B3269" s="11"/>
      <c r="C3269" s="11"/>
      <c r="D3269" s="11"/>
      <c r="E3269" s="11"/>
      <c r="F3269" s="11"/>
      <c r="G3269" s="11"/>
      <c r="H3269" s="20"/>
      <c r="I3269" s="28"/>
    </row>
    <row r="3270" spans="1:9" x14ac:dyDescent="0.35">
      <c r="A3270" s="11"/>
      <c r="B3270" s="11"/>
      <c r="C3270" s="11"/>
      <c r="D3270" s="11"/>
      <c r="E3270" s="11"/>
      <c r="F3270" s="11"/>
      <c r="G3270" s="11"/>
      <c r="H3270" s="20"/>
      <c r="I3270" s="28"/>
    </row>
    <row r="3271" spans="1:9" x14ac:dyDescent="0.35">
      <c r="A3271" s="11"/>
      <c r="B3271" s="11"/>
      <c r="C3271" s="11"/>
      <c r="D3271" s="11"/>
      <c r="E3271" s="11"/>
      <c r="F3271" s="11"/>
      <c r="G3271" s="11"/>
      <c r="H3271" s="20"/>
      <c r="I3271" s="28"/>
    </row>
    <row r="3272" spans="1:9" x14ac:dyDescent="0.35">
      <c r="A3272" s="11"/>
      <c r="B3272" s="11"/>
      <c r="C3272" s="11"/>
      <c r="D3272" s="11"/>
      <c r="E3272" s="11"/>
      <c r="F3272" s="11"/>
      <c r="G3272" s="11"/>
      <c r="H3272" s="20"/>
      <c r="I3272" s="28"/>
    </row>
    <row r="3273" spans="1:9" x14ac:dyDescent="0.35">
      <c r="A3273" s="11"/>
      <c r="B3273" s="11"/>
      <c r="C3273" s="11"/>
      <c r="D3273" s="11"/>
      <c r="E3273" s="11"/>
      <c r="F3273" s="11"/>
      <c r="G3273" s="11"/>
      <c r="H3273" s="20"/>
      <c r="I3273" s="28"/>
    </row>
    <row r="3274" spans="1:9" x14ac:dyDescent="0.35">
      <c r="A3274" s="11"/>
      <c r="B3274" s="11"/>
      <c r="C3274" s="11"/>
      <c r="D3274" s="11"/>
      <c r="E3274" s="11"/>
      <c r="F3274" s="11"/>
      <c r="G3274" s="11"/>
      <c r="H3274" s="20"/>
      <c r="I3274" s="28"/>
    </row>
    <row r="3275" spans="1:9" x14ac:dyDescent="0.35">
      <c r="A3275" s="11"/>
      <c r="B3275" s="11"/>
      <c r="C3275" s="11"/>
      <c r="D3275" s="11"/>
      <c r="E3275" s="11"/>
      <c r="F3275" s="11"/>
      <c r="G3275" s="11"/>
      <c r="H3275" s="20"/>
      <c r="I3275" s="28"/>
    </row>
    <row r="3276" spans="1:9" x14ac:dyDescent="0.35">
      <c r="A3276" s="11"/>
      <c r="B3276" s="11"/>
      <c r="C3276" s="11"/>
      <c r="D3276" s="11"/>
      <c r="E3276" s="11"/>
      <c r="F3276" s="11"/>
      <c r="G3276" s="11"/>
      <c r="H3276" s="20"/>
      <c r="I3276" s="28"/>
    </row>
    <row r="3277" spans="1:9" x14ac:dyDescent="0.35">
      <c r="A3277" s="11"/>
      <c r="B3277" s="11"/>
      <c r="C3277" s="11"/>
      <c r="D3277" s="11"/>
      <c r="E3277" s="11"/>
      <c r="F3277" s="11"/>
      <c r="G3277" s="11"/>
      <c r="H3277" s="20"/>
      <c r="I3277" s="28"/>
    </row>
    <row r="3278" spans="1:9" x14ac:dyDescent="0.35">
      <c r="A3278" s="11"/>
      <c r="B3278" s="11"/>
      <c r="C3278" s="11"/>
      <c r="D3278" s="11"/>
      <c r="E3278" s="11"/>
      <c r="F3278" s="11"/>
      <c r="G3278" s="11"/>
      <c r="H3278" s="20"/>
      <c r="I3278" s="28"/>
    </row>
    <row r="3279" spans="1:9" x14ac:dyDescent="0.35">
      <c r="A3279" s="11"/>
      <c r="B3279" s="11"/>
      <c r="C3279" s="11"/>
      <c r="D3279" s="11"/>
      <c r="E3279" s="11"/>
      <c r="F3279" s="11"/>
      <c r="G3279" s="11"/>
      <c r="H3279" s="20"/>
      <c r="I3279" s="28"/>
    </row>
    <row r="3280" spans="1:9" x14ac:dyDescent="0.35">
      <c r="A3280" s="11"/>
      <c r="B3280" s="11"/>
      <c r="C3280" s="11"/>
      <c r="D3280" s="11"/>
      <c r="E3280" s="11"/>
      <c r="F3280" s="11"/>
      <c r="G3280" s="11"/>
      <c r="H3280" s="20"/>
      <c r="I3280" s="28"/>
    </row>
    <row r="3281" spans="1:9" x14ac:dyDescent="0.35">
      <c r="A3281" s="11"/>
      <c r="B3281" s="11"/>
      <c r="C3281" s="11"/>
      <c r="D3281" s="11"/>
      <c r="E3281" s="11"/>
      <c r="F3281" s="11"/>
      <c r="G3281" s="11"/>
      <c r="H3281" s="20"/>
      <c r="I3281" s="28"/>
    </row>
    <row r="3282" spans="1:9" x14ac:dyDescent="0.35">
      <c r="A3282" s="11"/>
      <c r="B3282" s="11"/>
      <c r="C3282" s="11"/>
      <c r="D3282" s="11"/>
      <c r="E3282" s="11"/>
      <c r="F3282" s="11"/>
      <c r="G3282" s="11"/>
      <c r="H3282" s="20"/>
      <c r="I3282" s="28"/>
    </row>
    <row r="3283" spans="1:9" x14ac:dyDescent="0.35">
      <c r="A3283" s="11"/>
      <c r="B3283" s="11"/>
      <c r="C3283" s="11"/>
      <c r="D3283" s="11"/>
      <c r="E3283" s="11"/>
      <c r="F3283" s="11"/>
      <c r="G3283" s="11"/>
      <c r="H3283" s="20"/>
      <c r="I3283" s="28"/>
    </row>
    <row r="3284" spans="1:9" x14ac:dyDescent="0.35">
      <c r="A3284" s="11"/>
      <c r="B3284" s="11"/>
      <c r="C3284" s="11"/>
      <c r="D3284" s="11"/>
      <c r="E3284" s="11"/>
      <c r="F3284" s="11"/>
      <c r="G3284" s="11"/>
      <c r="H3284" s="20"/>
      <c r="I3284" s="28"/>
    </row>
    <row r="3285" spans="1:9" x14ac:dyDescent="0.35">
      <c r="A3285" s="11"/>
      <c r="B3285" s="11"/>
      <c r="C3285" s="11"/>
      <c r="D3285" s="11"/>
      <c r="E3285" s="11"/>
      <c r="F3285" s="11"/>
      <c r="G3285" s="11"/>
      <c r="H3285" s="20"/>
      <c r="I3285" s="28"/>
    </row>
    <row r="3286" spans="1:9" x14ac:dyDescent="0.35">
      <c r="A3286" s="11"/>
      <c r="B3286" s="11"/>
      <c r="C3286" s="11"/>
      <c r="D3286" s="11"/>
      <c r="E3286" s="11"/>
      <c r="F3286" s="11"/>
      <c r="G3286" s="11"/>
      <c r="H3286" s="20"/>
      <c r="I3286" s="28"/>
    </row>
    <row r="3287" spans="1:9" x14ac:dyDescent="0.35">
      <c r="A3287" s="11"/>
      <c r="B3287" s="11"/>
      <c r="C3287" s="11"/>
      <c r="D3287" s="11"/>
      <c r="E3287" s="11"/>
      <c r="F3287" s="11"/>
      <c r="G3287" s="11"/>
      <c r="H3287" s="20"/>
      <c r="I3287" s="28"/>
    </row>
    <row r="3288" spans="1:9" x14ac:dyDescent="0.35">
      <c r="A3288" s="11"/>
      <c r="B3288" s="11"/>
      <c r="C3288" s="11"/>
      <c r="D3288" s="11"/>
      <c r="E3288" s="11"/>
      <c r="F3288" s="11"/>
      <c r="G3288" s="11"/>
      <c r="H3288" s="20"/>
      <c r="I3288" s="28"/>
    </row>
    <row r="3289" spans="1:9" x14ac:dyDescent="0.35">
      <c r="A3289" s="11"/>
      <c r="B3289" s="11"/>
      <c r="C3289" s="11"/>
      <c r="D3289" s="11"/>
      <c r="E3289" s="11"/>
      <c r="F3289" s="11"/>
      <c r="G3289" s="11"/>
      <c r="H3289" s="20"/>
      <c r="I3289" s="28"/>
    </row>
    <row r="3290" spans="1:9" x14ac:dyDescent="0.35">
      <c r="A3290" s="11"/>
      <c r="B3290" s="11"/>
      <c r="C3290" s="11"/>
      <c r="D3290" s="11"/>
      <c r="E3290" s="11"/>
      <c r="F3290" s="11"/>
      <c r="G3290" s="11"/>
      <c r="H3290" s="20"/>
      <c r="I3290" s="28"/>
    </row>
    <row r="3291" spans="1:9" x14ac:dyDescent="0.35">
      <c r="A3291" s="11"/>
      <c r="B3291" s="11"/>
      <c r="C3291" s="11"/>
      <c r="D3291" s="11"/>
      <c r="E3291" s="11"/>
      <c r="F3291" s="11"/>
      <c r="G3291" s="11"/>
      <c r="H3291" s="20"/>
      <c r="I3291" s="28"/>
    </row>
    <row r="3292" spans="1:9" x14ac:dyDescent="0.35">
      <c r="A3292" s="11"/>
      <c r="B3292" s="11"/>
      <c r="C3292" s="11"/>
      <c r="D3292" s="11"/>
      <c r="E3292" s="11"/>
      <c r="F3292" s="11"/>
      <c r="G3292" s="11"/>
      <c r="H3292" s="20"/>
      <c r="I3292" s="28"/>
    </row>
    <row r="3293" spans="1:9" x14ac:dyDescent="0.35">
      <c r="A3293" s="11"/>
      <c r="B3293" s="11"/>
      <c r="C3293" s="11"/>
      <c r="D3293" s="11"/>
      <c r="E3293" s="11"/>
      <c r="F3293" s="11"/>
      <c r="G3293" s="11"/>
      <c r="H3293" s="20"/>
      <c r="I3293" s="28"/>
    </row>
    <row r="3294" spans="1:9" x14ac:dyDescent="0.35">
      <c r="A3294" s="11"/>
      <c r="B3294" s="11"/>
      <c r="C3294" s="11"/>
      <c r="D3294" s="11"/>
      <c r="E3294" s="11"/>
      <c r="F3294" s="11"/>
      <c r="G3294" s="11"/>
      <c r="H3294" s="20"/>
      <c r="I3294" s="28"/>
    </row>
    <row r="3295" spans="1:9" x14ac:dyDescent="0.35">
      <c r="A3295" s="11"/>
      <c r="B3295" s="11"/>
      <c r="C3295" s="11"/>
      <c r="D3295" s="11"/>
      <c r="E3295" s="11"/>
      <c r="F3295" s="11"/>
      <c r="G3295" s="11"/>
      <c r="H3295" s="20"/>
      <c r="I3295" s="28"/>
    </row>
    <row r="3296" spans="1:9" x14ac:dyDescent="0.35">
      <c r="A3296" s="11"/>
      <c r="B3296" s="11"/>
      <c r="C3296" s="11"/>
      <c r="D3296" s="11"/>
      <c r="E3296" s="11"/>
      <c r="F3296" s="11"/>
      <c r="G3296" s="11"/>
      <c r="H3296" s="20"/>
      <c r="I3296" s="28"/>
    </row>
    <row r="3297" spans="1:9" x14ac:dyDescent="0.35">
      <c r="A3297" s="11"/>
      <c r="B3297" s="11"/>
      <c r="C3297" s="11"/>
      <c r="D3297" s="11"/>
      <c r="E3297" s="11"/>
      <c r="F3297" s="11"/>
      <c r="G3297" s="11"/>
      <c r="H3297" s="20"/>
      <c r="I3297" s="28"/>
    </row>
    <row r="3298" spans="1:9" x14ac:dyDescent="0.35">
      <c r="A3298" s="11"/>
      <c r="B3298" s="11"/>
      <c r="C3298" s="11"/>
      <c r="D3298" s="11"/>
      <c r="E3298" s="11"/>
      <c r="F3298" s="11"/>
      <c r="G3298" s="11"/>
      <c r="H3298" s="20"/>
      <c r="I3298" s="28"/>
    </row>
    <row r="3299" spans="1:9" x14ac:dyDescent="0.35">
      <c r="A3299" s="11"/>
      <c r="B3299" s="11"/>
      <c r="C3299" s="11"/>
      <c r="D3299" s="11"/>
      <c r="E3299" s="11"/>
      <c r="F3299" s="11"/>
      <c r="G3299" s="11"/>
      <c r="H3299" s="20"/>
      <c r="I3299" s="28"/>
    </row>
    <row r="3300" spans="1:9" x14ac:dyDescent="0.35">
      <c r="A3300" s="11"/>
      <c r="B3300" s="11"/>
      <c r="C3300" s="11"/>
      <c r="D3300" s="11"/>
      <c r="E3300" s="11"/>
      <c r="F3300" s="11"/>
      <c r="G3300" s="11"/>
      <c r="H3300" s="20"/>
      <c r="I3300" s="28"/>
    </row>
    <row r="3301" spans="1:9" x14ac:dyDescent="0.35">
      <c r="A3301" s="11"/>
      <c r="B3301" s="11"/>
      <c r="C3301" s="11"/>
      <c r="D3301" s="11"/>
      <c r="E3301" s="11"/>
      <c r="F3301" s="11"/>
      <c r="G3301" s="11"/>
      <c r="H3301" s="20"/>
      <c r="I3301" s="28"/>
    </row>
    <row r="3302" spans="1:9" x14ac:dyDescent="0.35">
      <c r="A3302" s="11"/>
      <c r="B3302" s="11"/>
      <c r="C3302" s="11"/>
      <c r="D3302" s="11"/>
      <c r="E3302" s="11"/>
      <c r="F3302" s="11"/>
      <c r="G3302" s="11"/>
      <c r="H3302" s="20"/>
      <c r="I3302" s="28"/>
    </row>
    <row r="3303" spans="1:9" x14ac:dyDescent="0.35">
      <c r="A3303" s="11"/>
      <c r="B3303" s="11"/>
      <c r="C3303" s="11"/>
      <c r="D3303" s="11"/>
      <c r="E3303" s="11"/>
      <c r="F3303" s="11"/>
      <c r="G3303" s="11"/>
      <c r="H3303" s="20"/>
      <c r="I3303" s="28"/>
    </row>
    <row r="3304" spans="1:9" x14ac:dyDescent="0.35">
      <c r="A3304" s="11"/>
      <c r="B3304" s="11"/>
      <c r="C3304" s="11"/>
      <c r="D3304" s="11"/>
      <c r="E3304" s="11"/>
      <c r="F3304" s="11"/>
      <c r="G3304" s="11"/>
      <c r="H3304" s="20"/>
      <c r="I3304" s="28"/>
    </row>
    <row r="3305" spans="1:9" x14ac:dyDescent="0.35">
      <c r="A3305" s="11"/>
      <c r="B3305" s="11"/>
      <c r="C3305" s="11"/>
      <c r="D3305" s="11"/>
      <c r="E3305" s="11"/>
      <c r="F3305" s="11"/>
      <c r="G3305" s="11"/>
      <c r="H3305" s="20"/>
      <c r="I3305" s="28"/>
    </row>
    <row r="3306" spans="1:9" x14ac:dyDescent="0.35">
      <c r="A3306" s="11"/>
      <c r="B3306" s="11"/>
      <c r="C3306" s="11"/>
      <c r="D3306" s="11"/>
      <c r="E3306" s="11"/>
      <c r="F3306" s="11"/>
      <c r="G3306" s="11"/>
      <c r="H3306" s="20"/>
      <c r="I3306" s="28"/>
    </row>
    <row r="3307" spans="1:9" x14ac:dyDescent="0.35">
      <c r="A3307" s="11"/>
      <c r="B3307" s="11"/>
      <c r="C3307" s="11"/>
      <c r="D3307" s="11"/>
      <c r="E3307" s="11"/>
      <c r="F3307" s="11"/>
      <c r="G3307" s="11"/>
      <c r="H3307" s="20"/>
      <c r="I3307" s="28"/>
    </row>
    <row r="3308" spans="1:9" x14ac:dyDescent="0.35">
      <c r="A3308" s="11"/>
      <c r="B3308" s="11"/>
      <c r="C3308" s="11"/>
      <c r="D3308" s="11"/>
      <c r="E3308" s="11"/>
      <c r="F3308" s="11"/>
      <c r="G3308" s="11"/>
      <c r="H3308" s="20"/>
      <c r="I3308" s="28"/>
    </row>
    <row r="3309" spans="1:9" x14ac:dyDescent="0.35">
      <c r="A3309" s="11"/>
      <c r="B3309" s="11"/>
      <c r="C3309" s="11"/>
      <c r="D3309" s="11"/>
      <c r="E3309" s="11"/>
      <c r="F3309" s="11"/>
      <c r="G3309" s="11"/>
      <c r="H3309" s="20"/>
      <c r="I3309" s="28"/>
    </row>
    <row r="3310" spans="1:9" x14ac:dyDescent="0.35">
      <c r="A3310" s="11"/>
      <c r="B3310" s="11"/>
      <c r="C3310" s="11"/>
      <c r="D3310" s="11"/>
      <c r="E3310" s="11"/>
      <c r="F3310" s="11"/>
      <c r="G3310" s="11"/>
      <c r="H3310" s="20"/>
      <c r="I3310" s="28"/>
    </row>
    <row r="3311" spans="1:9" x14ac:dyDescent="0.35">
      <c r="A3311" s="11"/>
      <c r="B3311" s="11"/>
      <c r="C3311" s="11"/>
      <c r="D3311" s="11"/>
      <c r="E3311" s="11"/>
      <c r="F3311" s="11"/>
      <c r="G3311" s="11"/>
      <c r="H3311" s="20"/>
      <c r="I3311" s="28"/>
    </row>
    <row r="3312" spans="1:9" x14ac:dyDescent="0.35">
      <c r="A3312" s="11"/>
      <c r="B3312" s="11"/>
      <c r="C3312" s="11"/>
      <c r="D3312" s="11"/>
      <c r="E3312" s="11"/>
      <c r="F3312" s="11"/>
      <c r="G3312" s="11"/>
      <c r="H3312" s="20"/>
      <c r="I3312" s="28"/>
    </row>
    <row r="3313" spans="1:9" x14ac:dyDescent="0.35">
      <c r="A3313" s="11"/>
      <c r="B3313" s="11"/>
      <c r="C3313" s="11"/>
      <c r="D3313" s="11"/>
      <c r="E3313" s="11"/>
      <c r="F3313" s="11"/>
      <c r="G3313" s="11"/>
      <c r="H3313" s="20"/>
      <c r="I3313" s="28"/>
    </row>
    <row r="3314" spans="1:9" x14ac:dyDescent="0.35">
      <c r="A3314" s="11"/>
      <c r="B3314" s="11"/>
      <c r="C3314" s="11"/>
      <c r="D3314" s="11"/>
      <c r="E3314" s="11"/>
      <c r="F3314" s="11"/>
      <c r="G3314" s="11"/>
      <c r="H3314" s="20"/>
      <c r="I3314" s="28"/>
    </row>
    <row r="3315" spans="1:9" x14ac:dyDescent="0.35">
      <c r="A3315" s="11"/>
      <c r="B3315" s="11"/>
      <c r="C3315" s="11"/>
      <c r="D3315" s="11"/>
      <c r="E3315" s="11"/>
      <c r="F3315" s="11"/>
      <c r="G3315" s="11"/>
      <c r="H3315" s="20"/>
      <c r="I3315" s="28"/>
    </row>
    <row r="3316" spans="1:9" x14ac:dyDescent="0.35">
      <c r="A3316" s="11"/>
      <c r="B3316" s="11"/>
      <c r="C3316" s="11"/>
      <c r="D3316" s="11"/>
      <c r="E3316" s="11"/>
      <c r="F3316" s="11"/>
      <c r="G3316" s="11"/>
      <c r="H3316" s="20"/>
      <c r="I3316" s="28"/>
    </row>
    <row r="3317" spans="1:9" x14ac:dyDescent="0.35">
      <c r="A3317" s="11"/>
      <c r="B3317" s="11"/>
      <c r="C3317" s="11"/>
      <c r="D3317" s="11"/>
      <c r="E3317" s="11"/>
      <c r="F3317" s="11"/>
      <c r="G3317" s="11"/>
      <c r="H3317" s="20"/>
      <c r="I3317" s="28"/>
    </row>
    <row r="3318" spans="1:9" x14ac:dyDescent="0.35">
      <c r="A3318" s="11"/>
      <c r="B3318" s="11"/>
      <c r="C3318" s="11"/>
      <c r="D3318" s="11"/>
      <c r="E3318" s="11"/>
      <c r="F3318" s="11"/>
      <c r="G3318" s="11"/>
      <c r="H3318" s="20"/>
      <c r="I3318" s="28"/>
    </row>
    <row r="3319" spans="1:9" x14ac:dyDescent="0.35">
      <c r="A3319" s="11"/>
      <c r="B3319" s="11"/>
      <c r="C3319" s="11"/>
      <c r="D3319" s="11"/>
      <c r="E3319" s="11"/>
      <c r="F3319" s="11"/>
      <c r="G3319" s="11"/>
      <c r="H3319" s="20"/>
      <c r="I3319" s="28"/>
    </row>
    <row r="3320" spans="1:9" x14ac:dyDescent="0.35">
      <c r="A3320" s="11"/>
      <c r="B3320" s="11"/>
      <c r="C3320" s="11"/>
      <c r="D3320" s="11"/>
      <c r="E3320" s="11"/>
      <c r="F3320" s="11"/>
      <c r="G3320" s="11"/>
      <c r="H3320" s="20"/>
      <c r="I3320" s="28"/>
    </row>
    <row r="3321" spans="1:9" x14ac:dyDescent="0.35">
      <c r="A3321" s="11"/>
      <c r="B3321" s="11"/>
      <c r="C3321" s="11"/>
      <c r="D3321" s="11"/>
      <c r="E3321" s="11"/>
      <c r="F3321" s="11"/>
      <c r="G3321" s="11"/>
      <c r="H3321" s="20"/>
      <c r="I3321" s="28"/>
    </row>
    <row r="3322" spans="1:9" x14ac:dyDescent="0.35">
      <c r="A3322" s="11"/>
      <c r="B3322" s="11"/>
      <c r="C3322" s="11"/>
      <c r="D3322" s="11"/>
      <c r="E3322" s="11"/>
      <c r="F3322" s="11"/>
      <c r="G3322" s="11"/>
      <c r="H3322" s="20"/>
      <c r="I3322" s="28"/>
    </row>
    <row r="3323" spans="1:9" x14ac:dyDescent="0.35">
      <c r="A3323" s="11"/>
      <c r="B3323" s="11"/>
      <c r="C3323" s="11"/>
      <c r="D3323" s="11"/>
      <c r="E3323" s="11"/>
      <c r="F3323" s="11"/>
      <c r="G3323" s="11"/>
      <c r="H3323" s="20"/>
      <c r="I3323" s="28"/>
    </row>
    <row r="3324" spans="1:9" x14ac:dyDescent="0.35">
      <c r="A3324" s="11"/>
      <c r="B3324" s="11"/>
      <c r="C3324" s="11"/>
      <c r="D3324" s="11"/>
      <c r="E3324" s="11"/>
      <c r="F3324" s="11"/>
      <c r="G3324" s="11"/>
      <c r="H3324" s="20"/>
      <c r="I3324" s="28"/>
    </row>
    <row r="3325" spans="1:9" x14ac:dyDescent="0.35">
      <c r="A3325" s="11"/>
      <c r="B3325" s="11"/>
      <c r="C3325" s="11"/>
      <c r="D3325" s="11"/>
      <c r="E3325" s="11"/>
      <c r="F3325" s="11"/>
      <c r="G3325" s="11"/>
      <c r="H3325" s="20"/>
      <c r="I3325" s="28"/>
    </row>
    <row r="3326" spans="1:9" x14ac:dyDescent="0.35">
      <c r="A3326" s="11"/>
      <c r="B3326" s="11"/>
      <c r="C3326" s="11"/>
      <c r="D3326" s="11"/>
      <c r="E3326" s="11"/>
      <c r="F3326" s="11"/>
      <c r="G3326" s="11"/>
      <c r="H3326" s="20"/>
      <c r="I3326" s="28"/>
    </row>
    <row r="3327" spans="1:9" x14ac:dyDescent="0.35">
      <c r="A3327" s="11"/>
      <c r="B3327" s="11"/>
      <c r="C3327" s="11"/>
      <c r="D3327" s="11"/>
      <c r="E3327" s="11"/>
      <c r="F3327" s="11"/>
      <c r="G3327" s="11"/>
      <c r="H3327" s="20"/>
      <c r="I3327" s="28"/>
    </row>
    <row r="3328" spans="1:9" x14ac:dyDescent="0.35">
      <c r="A3328" s="11"/>
      <c r="B3328" s="11"/>
      <c r="C3328" s="11"/>
      <c r="D3328" s="11"/>
      <c r="E3328" s="11"/>
      <c r="F3328" s="11"/>
      <c r="G3328" s="11"/>
      <c r="H3328" s="20"/>
      <c r="I3328" s="28"/>
    </row>
    <row r="3329" spans="1:9" x14ac:dyDescent="0.35">
      <c r="A3329" s="11"/>
      <c r="B3329" s="11"/>
      <c r="C3329" s="11"/>
      <c r="D3329" s="11"/>
      <c r="E3329" s="11"/>
      <c r="F3329" s="11"/>
      <c r="G3329" s="11"/>
      <c r="H3329" s="20"/>
      <c r="I3329" s="28"/>
    </row>
    <row r="3330" spans="1:9" x14ac:dyDescent="0.35">
      <c r="A3330" s="11"/>
      <c r="B3330" s="11"/>
      <c r="C3330" s="11"/>
      <c r="D3330" s="11"/>
      <c r="E3330" s="11"/>
      <c r="F3330" s="11"/>
      <c r="G3330" s="11"/>
      <c r="H3330" s="20"/>
      <c r="I3330" s="28"/>
    </row>
    <row r="3331" spans="1:9" x14ac:dyDescent="0.35">
      <c r="A3331" s="11"/>
      <c r="B3331" s="11"/>
      <c r="C3331" s="11"/>
      <c r="D3331" s="11"/>
      <c r="E3331" s="11"/>
      <c r="F3331" s="11"/>
      <c r="G3331" s="11"/>
      <c r="H3331" s="20"/>
      <c r="I3331" s="28"/>
    </row>
    <row r="3332" spans="1:9" x14ac:dyDescent="0.35">
      <c r="A3332" s="11"/>
      <c r="B3332" s="11"/>
      <c r="C3332" s="11"/>
      <c r="D3332" s="11"/>
      <c r="E3332" s="11"/>
      <c r="F3332" s="11"/>
      <c r="G3332" s="11"/>
      <c r="H3332" s="20"/>
      <c r="I3332" s="28"/>
    </row>
    <row r="3333" spans="1:9" x14ac:dyDescent="0.35">
      <c r="A3333" s="11"/>
      <c r="B3333" s="11"/>
      <c r="C3333" s="11"/>
      <c r="D3333" s="11"/>
      <c r="E3333" s="11"/>
      <c r="F3333" s="11"/>
      <c r="G3333" s="11"/>
      <c r="H3333" s="20"/>
      <c r="I3333" s="28"/>
    </row>
    <row r="3334" spans="1:9" x14ac:dyDescent="0.35">
      <c r="A3334" s="11"/>
      <c r="B3334" s="11"/>
      <c r="C3334" s="11"/>
      <c r="D3334" s="11"/>
      <c r="E3334" s="11"/>
      <c r="F3334" s="11"/>
      <c r="G3334" s="11"/>
      <c r="H3334" s="20"/>
      <c r="I3334" s="28"/>
    </row>
    <row r="3335" spans="1:9" x14ac:dyDescent="0.35">
      <c r="A3335" s="11"/>
      <c r="B3335" s="11"/>
      <c r="C3335" s="11"/>
      <c r="D3335" s="11"/>
      <c r="E3335" s="11"/>
      <c r="F3335" s="11"/>
      <c r="G3335" s="11"/>
      <c r="H3335" s="20"/>
      <c r="I3335" s="28"/>
    </row>
    <row r="3336" spans="1:9" x14ac:dyDescent="0.35">
      <c r="A3336" s="11"/>
      <c r="B3336" s="11"/>
      <c r="C3336" s="11"/>
      <c r="D3336" s="11"/>
      <c r="E3336" s="11"/>
      <c r="F3336" s="11"/>
      <c r="G3336" s="11"/>
      <c r="H3336" s="20"/>
      <c r="I3336" s="28"/>
    </row>
    <row r="3337" spans="1:9" x14ac:dyDescent="0.35">
      <c r="A3337" s="11"/>
      <c r="B3337" s="11"/>
      <c r="C3337" s="11"/>
      <c r="D3337" s="11"/>
      <c r="E3337" s="11"/>
      <c r="F3337" s="11"/>
      <c r="G3337" s="11"/>
      <c r="H3337" s="20"/>
      <c r="I3337" s="28"/>
    </row>
    <row r="3338" spans="1:9" x14ac:dyDescent="0.35">
      <c r="A3338" s="11"/>
      <c r="B3338" s="11"/>
      <c r="C3338" s="11"/>
      <c r="D3338" s="11"/>
      <c r="E3338" s="11"/>
      <c r="F3338" s="11"/>
      <c r="G3338" s="11"/>
      <c r="H3338" s="20"/>
      <c r="I3338" s="28"/>
    </row>
    <row r="3339" spans="1:9" x14ac:dyDescent="0.35">
      <c r="A3339" s="11"/>
      <c r="B3339" s="11"/>
      <c r="C3339" s="11"/>
      <c r="D3339" s="11"/>
      <c r="E3339" s="11"/>
      <c r="F3339" s="11"/>
      <c r="G3339" s="11"/>
      <c r="H3339" s="20"/>
      <c r="I3339" s="28"/>
    </row>
    <row r="3340" spans="1:9" x14ac:dyDescent="0.35">
      <c r="A3340" s="11"/>
      <c r="B3340" s="11"/>
      <c r="C3340" s="11"/>
      <c r="D3340" s="11"/>
      <c r="E3340" s="11"/>
      <c r="F3340" s="11"/>
      <c r="G3340" s="11"/>
      <c r="H3340" s="20"/>
      <c r="I3340" s="28"/>
    </row>
    <row r="3341" spans="1:9" x14ac:dyDescent="0.35">
      <c r="A3341" s="11"/>
      <c r="B3341" s="11"/>
      <c r="C3341" s="11"/>
      <c r="D3341" s="11"/>
      <c r="E3341" s="11"/>
      <c r="F3341" s="11"/>
      <c r="G3341" s="11"/>
      <c r="H3341" s="20"/>
      <c r="I3341" s="28"/>
    </row>
    <row r="3342" spans="1:9" x14ac:dyDescent="0.35">
      <c r="A3342" s="11"/>
      <c r="B3342" s="11"/>
      <c r="C3342" s="11"/>
      <c r="D3342" s="11"/>
      <c r="E3342" s="11"/>
      <c r="F3342" s="11"/>
      <c r="G3342" s="11"/>
      <c r="H3342" s="20"/>
      <c r="I3342" s="28"/>
    </row>
    <row r="3343" spans="1:9" x14ac:dyDescent="0.35">
      <c r="A3343" s="11"/>
      <c r="B3343" s="11"/>
      <c r="C3343" s="11"/>
      <c r="D3343" s="11"/>
      <c r="E3343" s="11"/>
      <c r="F3343" s="11"/>
      <c r="G3343" s="11"/>
      <c r="H3343" s="20"/>
      <c r="I3343" s="28"/>
    </row>
    <row r="3344" spans="1:9" x14ac:dyDescent="0.35">
      <c r="A3344" s="11"/>
      <c r="B3344" s="11"/>
      <c r="C3344" s="11"/>
      <c r="D3344" s="11"/>
      <c r="E3344" s="11"/>
      <c r="F3344" s="11"/>
      <c r="G3344" s="11"/>
      <c r="H3344" s="20"/>
      <c r="I3344" s="28"/>
    </row>
    <row r="3345" spans="1:9" x14ac:dyDescent="0.35">
      <c r="A3345" s="11"/>
      <c r="B3345" s="11"/>
      <c r="C3345" s="11"/>
      <c r="D3345" s="11"/>
      <c r="E3345" s="11"/>
      <c r="F3345" s="11"/>
      <c r="G3345" s="11"/>
      <c r="H3345" s="20"/>
      <c r="I3345" s="28"/>
    </row>
    <row r="3346" spans="1:9" x14ac:dyDescent="0.35">
      <c r="A3346" s="11"/>
      <c r="B3346" s="11"/>
      <c r="C3346" s="11"/>
      <c r="D3346" s="11"/>
      <c r="E3346" s="11"/>
      <c r="F3346" s="11"/>
      <c r="G3346" s="11"/>
      <c r="H3346" s="20"/>
      <c r="I3346" s="28"/>
    </row>
    <row r="3347" spans="1:9" x14ac:dyDescent="0.35">
      <c r="A3347" s="11"/>
      <c r="B3347" s="11"/>
      <c r="C3347" s="11"/>
      <c r="D3347" s="11"/>
      <c r="E3347" s="11"/>
      <c r="F3347" s="11"/>
      <c r="G3347" s="11"/>
      <c r="H3347" s="20"/>
      <c r="I3347" s="28"/>
    </row>
    <row r="3348" spans="1:9" x14ac:dyDescent="0.35">
      <c r="A3348" s="11"/>
      <c r="B3348" s="11"/>
      <c r="C3348" s="11"/>
      <c r="D3348" s="11"/>
      <c r="E3348" s="11"/>
      <c r="F3348" s="11"/>
      <c r="G3348" s="11"/>
      <c r="H3348" s="20"/>
      <c r="I3348" s="28"/>
    </row>
    <row r="3349" spans="1:9" x14ac:dyDescent="0.35">
      <c r="A3349" s="11"/>
      <c r="B3349" s="11"/>
      <c r="C3349" s="11"/>
      <c r="D3349" s="11"/>
      <c r="E3349" s="11"/>
      <c r="F3349" s="11"/>
      <c r="G3349" s="11"/>
      <c r="H3349" s="20"/>
      <c r="I3349" s="28"/>
    </row>
    <row r="3350" spans="1:9" x14ac:dyDescent="0.35">
      <c r="A3350" s="11"/>
      <c r="B3350" s="11"/>
      <c r="C3350" s="11"/>
      <c r="D3350" s="11"/>
      <c r="E3350" s="11"/>
      <c r="F3350" s="11"/>
      <c r="G3350" s="11"/>
      <c r="H3350" s="20"/>
      <c r="I3350" s="28"/>
    </row>
    <row r="3351" spans="1:9" x14ac:dyDescent="0.35">
      <c r="A3351" s="11"/>
      <c r="B3351" s="11"/>
      <c r="C3351" s="11"/>
      <c r="D3351" s="11"/>
      <c r="E3351" s="11"/>
      <c r="F3351" s="11"/>
      <c r="G3351" s="11"/>
      <c r="H3351" s="20"/>
      <c r="I3351" s="28"/>
    </row>
    <row r="3352" spans="1:9" x14ac:dyDescent="0.35">
      <c r="A3352" s="11"/>
      <c r="B3352" s="11"/>
      <c r="C3352" s="11"/>
      <c r="D3352" s="11"/>
      <c r="E3352" s="11"/>
      <c r="F3352" s="11"/>
      <c r="G3352" s="11"/>
      <c r="H3352" s="20"/>
      <c r="I3352" s="28"/>
    </row>
    <row r="3353" spans="1:9" x14ac:dyDescent="0.35">
      <c r="A3353" s="11"/>
      <c r="B3353" s="11"/>
      <c r="C3353" s="11"/>
      <c r="D3353" s="11"/>
      <c r="E3353" s="11"/>
      <c r="F3353" s="11"/>
      <c r="G3353" s="11"/>
      <c r="H3353" s="20"/>
      <c r="I3353" s="28"/>
    </row>
    <row r="3354" spans="1:9" x14ac:dyDescent="0.35">
      <c r="A3354" s="11"/>
      <c r="B3354" s="11"/>
      <c r="C3354" s="11"/>
      <c r="D3354" s="11"/>
      <c r="E3354" s="11"/>
      <c r="F3354" s="11"/>
      <c r="G3354" s="11"/>
      <c r="H3354" s="20"/>
      <c r="I3354" s="28"/>
    </row>
    <row r="3355" spans="1:9" x14ac:dyDescent="0.35">
      <c r="A3355" s="11"/>
      <c r="B3355" s="11"/>
      <c r="C3355" s="11"/>
      <c r="D3355" s="11"/>
      <c r="E3355" s="11"/>
      <c r="F3355" s="11"/>
      <c r="G3355" s="11"/>
      <c r="H3355" s="20"/>
      <c r="I3355" s="28"/>
    </row>
    <row r="3356" spans="1:9" x14ac:dyDescent="0.35">
      <c r="A3356" s="11"/>
      <c r="B3356" s="11"/>
      <c r="C3356" s="11"/>
      <c r="D3356" s="11"/>
      <c r="E3356" s="11"/>
      <c r="F3356" s="11"/>
      <c r="G3356" s="11"/>
      <c r="H3356" s="20"/>
      <c r="I3356" s="28"/>
    </row>
    <row r="3357" spans="1:9" x14ac:dyDescent="0.35">
      <c r="A3357" s="11"/>
      <c r="B3357" s="11"/>
      <c r="C3357" s="11"/>
      <c r="D3357" s="11"/>
      <c r="E3357" s="11"/>
      <c r="F3357" s="11"/>
      <c r="G3357" s="11"/>
      <c r="H3357" s="20"/>
      <c r="I3357" s="28"/>
    </row>
    <row r="3358" spans="1:9" x14ac:dyDescent="0.35">
      <c r="A3358" s="11"/>
      <c r="B3358" s="11"/>
      <c r="C3358" s="11"/>
      <c r="D3358" s="11"/>
      <c r="E3358" s="11"/>
      <c r="F3358" s="11"/>
      <c r="G3358" s="11"/>
      <c r="H3358" s="22"/>
      <c r="I3358" s="28"/>
    </row>
    <row r="3359" spans="1:9" x14ac:dyDescent="0.35">
      <c r="A3359" s="11"/>
      <c r="B3359" s="11"/>
      <c r="C3359" s="11"/>
      <c r="D3359" s="11"/>
      <c r="E3359" s="11"/>
      <c r="F3359" s="11"/>
      <c r="G3359" s="11"/>
      <c r="H3359" s="20"/>
      <c r="I3359" s="28"/>
    </row>
    <row r="3360" spans="1:9" x14ac:dyDescent="0.35">
      <c r="A3360" s="11"/>
      <c r="B3360" s="11"/>
      <c r="C3360" s="11"/>
      <c r="D3360" s="11"/>
      <c r="E3360" s="11"/>
      <c r="F3360" s="11"/>
      <c r="G3360" s="11"/>
      <c r="H3360" s="20"/>
      <c r="I3360" s="28"/>
    </row>
    <row r="3361" spans="1:9" x14ac:dyDescent="0.35">
      <c r="A3361" s="11"/>
      <c r="B3361" s="11"/>
      <c r="C3361" s="11"/>
      <c r="D3361" s="11"/>
      <c r="E3361" s="11"/>
      <c r="F3361" s="11"/>
      <c r="G3361" s="11"/>
      <c r="H3361" s="20"/>
      <c r="I3361" s="28"/>
    </row>
    <row r="3362" spans="1:9" x14ac:dyDescent="0.35">
      <c r="A3362" s="11"/>
      <c r="B3362" s="11"/>
      <c r="C3362" s="11"/>
      <c r="D3362" s="11"/>
      <c r="E3362" s="11"/>
      <c r="F3362" s="11"/>
      <c r="G3362" s="11"/>
      <c r="H3362" s="20"/>
      <c r="I3362" s="28"/>
    </row>
    <row r="3363" spans="1:9" x14ac:dyDescent="0.35">
      <c r="A3363" s="11"/>
      <c r="B3363" s="11"/>
      <c r="C3363" s="11"/>
      <c r="D3363" s="11"/>
      <c r="E3363" s="11"/>
      <c r="F3363" s="11"/>
      <c r="G3363" s="11"/>
      <c r="H3363" s="20"/>
      <c r="I3363" s="28"/>
    </row>
    <row r="3364" spans="1:9" x14ac:dyDescent="0.35">
      <c r="A3364" s="11"/>
      <c r="B3364" s="11"/>
      <c r="C3364" s="11"/>
      <c r="D3364" s="11"/>
      <c r="E3364" s="11"/>
      <c r="F3364" s="11"/>
      <c r="G3364" s="11"/>
      <c r="H3364" s="20"/>
      <c r="I3364" s="28"/>
    </row>
    <row r="3365" spans="1:9" x14ac:dyDescent="0.35">
      <c r="A3365" s="11"/>
      <c r="B3365" s="11"/>
      <c r="C3365" s="11"/>
      <c r="D3365" s="11"/>
      <c r="E3365" s="11"/>
      <c r="F3365" s="11"/>
      <c r="G3365" s="11"/>
      <c r="H3365" s="20"/>
      <c r="I3365" s="28"/>
    </row>
    <row r="3366" spans="1:9" x14ac:dyDescent="0.35">
      <c r="A3366" s="11"/>
      <c r="B3366" s="11"/>
      <c r="C3366" s="11"/>
      <c r="D3366" s="11"/>
      <c r="E3366" s="11"/>
      <c r="F3366" s="11"/>
      <c r="G3366" s="11"/>
      <c r="H3366" s="20"/>
      <c r="I3366" s="28"/>
    </row>
    <row r="3367" spans="1:9" x14ac:dyDescent="0.35">
      <c r="A3367" s="11"/>
      <c r="B3367" s="11"/>
      <c r="C3367" s="11"/>
      <c r="D3367" s="11"/>
      <c r="E3367" s="11"/>
      <c r="F3367" s="11"/>
      <c r="G3367" s="11"/>
      <c r="H3367" s="20"/>
      <c r="I3367" s="28"/>
    </row>
    <row r="3368" spans="1:9" x14ac:dyDescent="0.35">
      <c r="A3368" s="11"/>
      <c r="B3368" s="11"/>
      <c r="C3368" s="11"/>
      <c r="D3368" s="11"/>
      <c r="E3368" s="11"/>
      <c r="F3368" s="11"/>
      <c r="G3368" s="11"/>
      <c r="H3368" s="20"/>
      <c r="I3368" s="28"/>
    </row>
    <row r="3369" spans="1:9" x14ac:dyDescent="0.35">
      <c r="A3369" s="11"/>
      <c r="B3369" s="11"/>
      <c r="C3369" s="11"/>
      <c r="D3369" s="11"/>
      <c r="E3369" s="11"/>
      <c r="F3369" s="11"/>
      <c r="G3369" s="11"/>
      <c r="H3369" s="20"/>
      <c r="I3369" s="28"/>
    </row>
    <row r="3370" spans="1:9" x14ac:dyDescent="0.35">
      <c r="A3370" s="11"/>
      <c r="B3370" s="11"/>
      <c r="C3370" s="11"/>
      <c r="D3370" s="11"/>
      <c r="E3370" s="11"/>
      <c r="F3370" s="11"/>
      <c r="G3370" s="11"/>
      <c r="H3370" s="20"/>
      <c r="I3370" s="28"/>
    </row>
    <row r="3371" spans="1:9" x14ac:dyDescent="0.35">
      <c r="A3371" s="11"/>
      <c r="B3371" s="11"/>
      <c r="C3371" s="11"/>
      <c r="D3371" s="11"/>
      <c r="E3371" s="11"/>
      <c r="F3371" s="11"/>
      <c r="G3371" s="11"/>
      <c r="H3371" s="20"/>
      <c r="I3371" s="28"/>
    </row>
    <row r="3372" spans="1:9" x14ac:dyDescent="0.35">
      <c r="A3372" s="11"/>
      <c r="B3372" s="11"/>
      <c r="C3372" s="11"/>
      <c r="D3372" s="11"/>
      <c r="E3372" s="11"/>
      <c r="F3372" s="11"/>
      <c r="G3372" s="11"/>
      <c r="H3372" s="20"/>
      <c r="I3372" s="28"/>
    </row>
    <row r="3373" spans="1:9" x14ac:dyDescent="0.35">
      <c r="A3373" s="11"/>
      <c r="B3373" s="11"/>
      <c r="C3373" s="11"/>
      <c r="D3373" s="11"/>
      <c r="E3373" s="11"/>
      <c r="F3373" s="11"/>
      <c r="G3373" s="11"/>
      <c r="H3373" s="20"/>
      <c r="I3373" s="28"/>
    </row>
    <row r="3374" spans="1:9" x14ac:dyDescent="0.35">
      <c r="A3374" s="11"/>
      <c r="B3374" s="11"/>
      <c r="C3374" s="11"/>
      <c r="D3374" s="11"/>
      <c r="E3374" s="11"/>
      <c r="F3374" s="11"/>
      <c r="G3374" s="11"/>
      <c r="H3374" s="20"/>
      <c r="I3374" s="28"/>
    </row>
    <row r="3375" spans="1:9" x14ac:dyDescent="0.35">
      <c r="A3375" s="11"/>
      <c r="B3375" s="11"/>
      <c r="C3375" s="11"/>
      <c r="D3375" s="11"/>
      <c r="E3375" s="11"/>
      <c r="F3375" s="11"/>
      <c r="G3375" s="11"/>
      <c r="H3375" s="20"/>
      <c r="I3375" s="28"/>
    </row>
    <row r="3376" spans="1:9" x14ac:dyDescent="0.35">
      <c r="A3376" s="11"/>
      <c r="B3376" s="11"/>
      <c r="C3376" s="11"/>
      <c r="D3376" s="11"/>
      <c r="E3376" s="11"/>
      <c r="F3376" s="11"/>
      <c r="G3376" s="11"/>
      <c r="H3376" s="20"/>
      <c r="I3376" s="28"/>
    </row>
    <row r="3377" spans="1:9" x14ac:dyDescent="0.35">
      <c r="A3377" s="11"/>
      <c r="B3377" s="11"/>
      <c r="C3377" s="11"/>
      <c r="D3377" s="11"/>
      <c r="E3377" s="11"/>
      <c r="F3377" s="11"/>
      <c r="G3377" s="11"/>
      <c r="H3377" s="20"/>
      <c r="I3377" s="28"/>
    </row>
    <row r="3378" spans="1:9" x14ac:dyDescent="0.35">
      <c r="A3378" s="11"/>
      <c r="B3378" s="11"/>
      <c r="C3378" s="11"/>
      <c r="D3378" s="11"/>
      <c r="E3378" s="11"/>
      <c r="F3378" s="11"/>
      <c r="G3378" s="11"/>
      <c r="H3378" s="20"/>
      <c r="I3378" s="28"/>
    </row>
    <row r="3379" spans="1:9" x14ac:dyDescent="0.35">
      <c r="A3379" s="11"/>
      <c r="B3379" s="11"/>
      <c r="C3379" s="11"/>
      <c r="D3379" s="11"/>
      <c r="E3379" s="11"/>
      <c r="F3379" s="11"/>
      <c r="G3379" s="11"/>
      <c r="H3379" s="20"/>
      <c r="I3379" s="28"/>
    </row>
    <row r="3380" spans="1:9" x14ac:dyDescent="0.35">
      <c r="A3380" s="11"/>
      <c r="B3380" s="11"/>
      <c r="C3380" s="11"/>
      <c r="D3380" s="11"/>
      <c r="E3380" s="11"/>
      <c r="F3380" s="11"/>
      <c r="G3380" s="11"/>
      <c r="H3380" s="20"/>
      <c r="I3380" s="28"/>
    </row>
    <row r="3381" spans="1:9" x14ac:dyDescent="0.35">
      <c r="A3381" s="11"/>
      <c r="B3381" s="11"/>
      <c r="C3381" s="11"/>
      <c r="D3381" s="11"/>
      <c r="E3381" s="11"/>
      <c r="F3381" s="11"/>
      <c r="G3381" s="11"/>
      <c r="H3381" s="20"/>
      <c r="I3381" s="28"/>
    </row>
    <row r="3382" spans="1:9" x14ac:dyDescent="0.35">
      <c r="A3382" s="11"/>
      <c r="B3382" s="11"/>
      <c r="C3382" s="11"/>
      <c r="D3382" s="11"/>
      <c r="E3382" s="11"/>
      <c r="F3382" s="11"/>
      <c r="G3382" s="11"/>
      <c r="H3382" s="20"/>
      <c r="I3382" s="28"/>
    </row>
    <row r="3383" spans="1:9" x14ac:dyDescent="0.35">
      <c r="A3383" s="11"/>
      <c r="B3383" s="11"/>
      <c r="C3383" s="11"/>
      <c r="D3383" s="11"/>
      <c r="E3383" s="11"/>
      <c r="F3383" s="11"/>
      <c r="G3383" s="11"/>
      <c r="H3383" s="20"/>
      <c r="I3383" s="28"/>
    </row>
    <row r="3384" spans="1:9" x14ac:dyDescent="0.35">
      <c r="A3384" s="11"/>
      <c r="B3384" s="11"/>
      <c r="C3384" s="11"/>
      <c r="D3384" s="11"/>
      <c r="E3384" s="11"/>
      <c r="F3384" s="11"/>
      <c r="G3384" s="11"/>
      <c r="H3384" s="20"/>
      <c r="I3384" s="28"/>
    </row>
    <row r="3385" spans="1:9" x14ac:dyDescent="0.35">
      <c r="A3385" s="11"/>
      <c r="B3385" s="11"/>
      <c r="C3385" s="11"/>
      <c r="D3385" s="11"/>
      <c r="E3385" s="11"/>
      <c r="F3385" s="11"/>
      <c r="G3385" s="11"/>
      <c r="H3385" s="20"/>
      <c r="I3385" s="28"/>
    </row>
    <row r="3386" spans="1:9" x14ac:dyDescent="0.35">
      <c r="A3386" s="11"/>
      <c r="B3386" s="11"/>
      <c r="C3386" s="11"/>
      <c r="D3386" s="11"/>
      <c r="E3386" s="11"/>
      <c r="F3386" s="11"/>
      <c r="G3386" s="11"/>
      <c r="H3386" s="20"/>
      <c r="I3386" s="28"/>
    </row>
    <row r="3387" spans="1:9" x14ac:dyDescent="0.35">
      <c r="A3387" s="11"/>
      <c r="B3387" s="11"/>
      <c r="C3387" s="11"/>
      <c r="D3387" s="11"/>
      <c r="E3387" s="11"/>
      <c r="F3387" s="11"/>
      <c r="G3387" s="11"/>
      <c r="H3387" s="20"/>
      <c r="I3387" s="28"/>
    </row>
    <row r="3388" spans="1:9" x14ac:dyDescent="0.35">
      <c r="A3388" s="11"/>
      <c r="B3388" s="11"/>
      <c r="C3388" s="11"/>
      <c r="D3388" s="11"/>
      <c r="E3388" s="11"/>
      <c r="F3388" s="11"/>
      <c r="G3388" s="11"/>
      <c r="H3388" s="20"/>
      <c r="I3388" s="28"/>
    </row>
    <row r="3389" spans="1:9" x14ac:dyDescent="0.35">
      <c r="A3389" s="11"/>
      <c r="B3389" s="11"/>
      <c r="C3389" s="11"/>
      <c r="D3389" s="11"/>
      <c r="E3389" s="11"/>
      <c r="F3389" s="11"/>
      <c r="G3389" s="11"/>
      <c r="H3389" s="20"/>
      <c r="I3389" s="28"/>
    </row>
    <row r="3390" spans="1:9" x14ac:dyDescent="0.35">
      <c r="A3390" s="11"/>
      <c r="B3390" s="11"/>
      <c r="C3390" s="11"/>
      <c r="D3390" s="11"/>
      <c r="E3390" s="11"/>
      <c r="F3390" s="11"/>
      <c r="G3390" s="11"/>
      <c r="H3390" s="20"/>
      <c r="I3390" s="28"/>
    </row>
    <row r="3391" spans="1:9" x14ac:dyDescent="0.35">
      <c r="A3391" s="11"/>
      <c r="B3391" s="11"/>
      <c r="C3391" s="11"/>
      <c r="D3391" s="11"/>
      <c r="E3391" s="11"/>
      <c r="F3391" s="11"/>
      <c r="G3391" s="11"/>
      <c r="H3391" s="20"/>
      <c r="I3391" s="28"/>
    </row>
    <row r="3392" spans="1:9" x14ac:dyDescent="0.35">
      <c r="A3392" s="11"/>
      <c r="B3392" s="11"/>
      <c r="C3392" s="11"/>
      <c r="D3392" s="11"/>
      <c r="E3392" s="11"/>
      <c r="F3392" s="11"/>
      <c r="G3392" s="11"/>
      <c r="H3392" s="20"/>
      <c r="I3392" s="28"/>
    </row>
    <row r="3393" spans="1:9" x14ac:dyDescent="0.35">
      <c r="A3393" s="11"/>
      <c r="B3393" s="11"/>
      <c r="C3393" s="11"/>
      <c r="D3393" s="11"/>
      <c r="E3393" s="11"/>
      <c r="F3393" s="11"/>
      <c r="G3393" s="11"/>
      <c r="H3393" s="20"/>
      <c r="I3393" s="28"/>
    </row>
    <row r="3394" spans="1:9" x14ac:dyDescent="0.35">
      <c r="A3394" s="11"/>
      <c r="B3394" s="11"/>
      <c r="C3394" s="11"/>
      <c r="D3394" s="11"/>
      <c r="E3394" s="11"/>
      <c r="F3394" s="11"/>
      <c r="G3394" s="11"/>
      <c r="H3394" s="20"/>
      <c r="I3394" s="28"/>
    </row>
    <row r="3395" spans="1:9" x14ac:dyDescent="0.35">
      <c r="A3395" s="11"/>
      <c r="B3395" s="11"/>
      <c r="C3395" s="11"/>
      <c r="D3395" s="11"/>
      <c r="E3395" s="11"/>
      <c r="F3395" s="11"/>
      <c r="G3395" s="11"/>
      <c r="H3395" s="20"/>
      <c r="I3395" s="28"/>
    </row>
    <row r="3396" spans="1:9" x14ac:dyDescent="0.35">
      <c r="A3396" s="11"/>
      <c r="B3396" s="11"/>
      <c r="C3396" s="11"/>
      <c r="D3396" s="11"/>
      <c r="E3396" s="11"/>
      <c r="F3396" s="11"/>
      <c r="G3396" s="11"/>
      <c r="H3396" s="20"/>
      <c r="I3396" s="28"/>
    </row>
    <row r="3397" spans="1:9" x14ac:dyDescent="0.35">
      <c r="A3397" s="11"/>
      <c r="B3397" s="11"/>
      <c r="C3397" s="11"/>
      <c r="D3397" s="11"/>
      <c r="E3397" s="11"/>
      <c r="F3397" s="11"/>
      <c r="G3397" s="11"/>
      <c r="H3397" s="20"/>
      <c r="I3397" s="28"/>
    </row>
    <row r="3398" spans="1:9" x14ac:dyDescent="0.35">
      <c r="A3398" s="11"/>
      <c r="B3398" s="11"/>
      <c r="C3398" s="11"/>
      <c r="D3398" s="11"/>
      <c r="E3398" s="11"/>
      <c r="F3398" s="11"/>
      <c r="G3398" s="11"/>
      <c r="H3398" s="20"/>
      <c r="I3398" s="28"/>
    </row>
    <row r="3399" spans="1:9" x14ac:dyDescent="0.35">
      <c r="A3399" s="11"/>
      <c r="B3399" s="11"/>
      <c r="C3399" s="11"/>
      <c r="D3399" s="11"/>
      <c r="E3399" s="11"/>
      <c r="F3399" s="11"/>
      <c r="G3399" s="11"/>
      <c r="H3399" s="20"/>
      <c r="I3399" s="28"/>
    </row>
    <row r="3400" spans="1:9" x14ac:dyDescent="0.35">
      <c r="A3400" s="11"/>
      <c r="B3400" s="11"/>
      <c r="C3400" s="11"/>
      <c r="D3400" s="11"/>
      <c r="E3400" s="11"/>
      <c r="F3400" s="11"/>
      <c r="G3400" s="11"/>
      <c r="H3400" s="20"/>
      <c r="I3400" s="28"/>
    </row>
    <row r="3401" spans="1:9" x14ac:dyDescent="0.35">
      <c r="A3401" s="11"/>
      <c r="B3401" s="11"/>
      <c r="C3401" s="11"/>
      <c r="D3401" s="11"/>
      <c r="E3401" s="11"/>
      <c r="F3401" s="11"/>
      <c r="G3401" s="11"/>
      <c r="H3401" s="20"/>
      <c r="I3401" s="28"/>
    </row>
    <row r="3402" spans="1:9" x14ac:dyDescent="0.35">
      <c r="A3402" s="11"/>
      <c r="B3402" s="11"/>
      <c r="C3402" s="11"/>
      <c r="D3402" s="11"/>
      <c r="E3402" s="11"/>
      <c r="F3402" s="11"/>
      <c r="G3402" s="11"/>
      <c r="H3402" s="20"/>
      <c r="I3402" s="28"/>
    </row>
    <row r="3403" spans="1:9" x14ac:dyDescent="0.35">
      <c r="A3403" s="11"/>
      <c r="B3403" s="11"/>
      <c r="C3403" s="11"/>
      <c r="D3403" s="11"/>
      <c r="E3403" s="11"/>
      <c r="F3403" s="11"/>
      <c r="G3403" s="11"/>
      <c r="H3403" s="20"/>
      <c r="I3403" s="28"/>
    </row>
    <row r="3404" spans="1:9" x14ac:dyDescent="0.35">
      <c r="A3404" s="11"/>
      <c r="B3404" s="11"/>
      <c r="C3404" s="11"/>
      <c r="D3404" s="11"/>
      <c r="E3404" s="11"/>
      <c r="F3404" s="11"/>
      <c r="G3404" s="11"/>
      <c r="H3404" s="20"/>
      <c r="I3404" s="28"/>
    </row>
    <row r="3405" spans="1:9" x14ac:dyDescent="0.35">
      <c r="A3405" s="11"/>
      <c r="B3405" s="11"/>
      <c r="C3405" s="11"/>
      <c r="D3405" s="11"/>
      <c r="E3405" s="11"/>
      <c r="F3405" s="11"/>
      <c r="G3405" s="11"/>
      <c r="H3405" s="20"/>
      <c r="I3405" s="28"/>
    </row>
    <row r="3406" spans="1:9" x14ac:dyDescent="0.35">
      <c r="A3406" s="11"/>
      <c r="B3406" s="11"/>
      <c r="C3406" s="11"/>
      <c r="D3406" s="11"/>
      <c r="E3406" s="11"/>
      <c r="F3406" s="11"/>
      <c r="G3406" s="11"/>
      <c r="H3406" s="20"/>
      <c r="I3406" s="28"/>
    </row>
    <row r="3407" spans="1:9" x14ac:dyDescent="0.35">
      <c r="A3407" s="11"/>
      <c r="B3407" s="11"/>
      <c r="C3407" s="11"/>
      <c r="D3407" s="11"/>
      <c r="E3407" s="11"/>
      <c r="F3407" s="11"/>
      <c r="G3407" s="11"/>
      <c r="H3407" s="20"/>
      <c r="I3407" s="28"/>
    </row>
    <row r="3408" spans="1:9" x14ac:dyDescent="0.35">
      <c r="A3408" s="11"/>
      <c r="B3408" s="11"/>
      <c r="C3408" s="11"/>
      <c r="D3408" s="11"/>
      <c r="E3408" s="11"/>
      <c r="F3408" s="11"/>
      <c r="G3408" s="11"/>
      <c r="H3408" s="20"/>
      <c r="I3408" s="28"/>
    </row>
    <row r="3409" spans="1:9" x14ac:dyDescent="0.35">
      <c r="A3409" s="11"/>
      <c r="B3409" s="11"/>
      <c r="C3409" s="11"/>
      <c r="D3409" s="11"/>
      <c r="E3409" s="11"/>
      <c r="F3409" s="11"/>
      <c r="G3409" s="11"/>
      <c r="H3409" s="20"/>
      <c r="I3409" s="28"/>
    </row>
    <row r="3410" spans="1:9" x14ac:dyDescent="0.35">
      <c r="A3410" s="11"/>
      <c r="B3410" s="11"/>
      <c r="C3410" s="11"/>
      <c r="D3410" s="11"/>
      <c r="E3410" s="11"/>
      <c r="F3410" s="11"/>
      <c r="G3410" s="11"/>
      <c r="H3410" s="20"/>
      <c r="I3410" s="28"/>
    </row>
    <row r="3411" spans="1:9" x14ac:dyDescent="0.35">
      <c r="A3411" s="11"/>
      <c r="B3411" s="11"/>
      <c r="C3411" s="11"/>
      <c r="D3411" s="11"/>
      <c r="E3411" s="11"/>
      <c r="F3411" s="11"/>
      <c r="G3411" s="11"/>
      <c r="H3411" s="20"/>
      <c r="I3411" s="28"/>
    </row>
    <row r="3412" spans="1:9" x14ac:dyDescent="0.35">
      <c r="A3412" s="11"/>
      <c r="B3412" s="11"/>
      <c r="C3412" s="11"/>
      <c r="D3412" s="11"/>
      <c r="E3412" s="11"/>
      <c r="F3412" s="11"/>
      <c r="G3412" s="11"/>
      <c r="H3412" s="20"/>
      <c r="I3412" s="28"/>
    </row>
    <row r="3413" spans="1:9" x14ac:dyDescent="0.35">
      <c r="A3413" s="11"/>
      <c r="B3413" s="11"/>
      <c r="C3413" s="11"/>
      <c r="D3413" s="11"/>
      <c r="E3413" s="11"/>
      <c r="F3413" s="11"/>
      <c r="G3413" s="11"/>
      <c r="H3413" s="20"/>
      <c r="I3413" s="28"/>
    </row>
    <row r="3414" spans="1:9" x14ac:dyDescent="0.35">
      <c r="A3414" s="11"/>
      <c r="B3414" s="11"/>
      <c r="C3414" s="11"/>
      <c r="D3414" s="11"/>
      <c r="E3414" s="11"/>
      <c r="F3414" s="11"/>
      <c r="G3414" s="11"/>
      <c r="H3414" s="20"/>
      <c r="I3414" s="28"/>
    </row>
    <row r="3415" spans="1:9" x14ac:dyDescent="0.35">
      <c r="A3415" s="11"/>
      <c r="B3415" s="11"/>
      <c r="C3415" s="11"/>
      <c r="D3415" s="11"/>
      <c r="E3415" s="11"/>
      <c r="F3415" s="11"/>
      <c r="G3415" s="11"/>
      <c r="H3415" s="20"/>
      <c r="I3415" s="28"/>
    </row>
    <row r="3416" spans="1:9" x14ac:dyDescent="0.35">
      <c r="A3416" s="11"/>
      <c r="B3416" s="11"/>
      <c r="C3416" s="11"/>
      <c r="D3416" s="11"/>
      <c r="E3416" s="11"/>
      <c r="F3416" s="11"/>
      <c r="G3416" s="11"/>
      <c r="H3416" s="20"/>
      <c r="I3416" s="28"/>
    </row>
    <row r="3417" spans="1:9" x14ac:dyDescent="0.35">
      <c r="A3417" s="11"/>
      <c r="B3417" s="11"/>
      <c r="C3417" s="11"/>
      <c r="D3417" s="11"/>
      <c r="E3417" s="11"/>
      <c r="F3417" s="11"/>
      <c r="G3417" s="11"/>
      <c r="H3417" s="20"/>
      <c r="I3417" s="28"/>
    </row>
    <row r="3418" spans="1:9" x14ac:dyDescent="0.35">
      <c r="A3418" s="11"/>
      <c r="B3418" s="11"/>
      <c r="C3418" s="11"/>
      <c r="D3418" s="11"/>
      <c r="E3418" s="11"/>
      <c r="F3418" s="11"/>
      <c r="G3418" s="11"/>
      <c r="H3418" s="20"/>
      <c r="I3418" s="28"/>
    </row>
    <row r="3419" spans="1:9" x14ac:dyDescent="0.35">
      <c r="A3419" s="11"/>
      <c r="B3419" s="11"/>
      <c r="C3419" s="11"/>
      <c r="D3419" s="11"/>
      <c r="E3419" s="11"/>
      <c r="F3419" s="11"/>
      <c r="G3419" s="11"/>
      <c r="H3419" s="20"/>
      <c r="I3419" s="28"/>
    </row>
    <row r="3420" spans="1:9" x14ac:dyDescent="0.35">
      <c r="A3420" s="11"/>
      <c r="B3420" s="11"/>
      <c r="C3420" s="11"/>
      <c r="D3420" s="11"/>
      <c r="E3420" s="11"/>
      <c r="F3420" s="11"/>
      <c r="G3420" s="11"/>
      <c r="H3420" s="20"/>
      <c r="I3420" s="28"/>
    </row>
    <row r="3421" spans="1:9" x14ac:dyDescent="0.35">
      <c r="A3421" s="11"/>
      <c r="B3421" s="11"/>
      <c r="C3421" s="11"/>
      <c r="D3421" s="11"/>
      <c r="E3421" s="11"/>
      <c r="F3421" s="11"/>
      <c r="G3421" s="11"/>
      <c r="H3421" s="20"/>
      <c r="I3421" s="28"/>
    </row>
    <row r="3422" spans="1:9" x14ac:dyDescent="0.35">
      <c r="A3422" s="11"/>
      <c r="B3422" s="11"/>
      <c r="C3422" s="11"/>
      <c r="D3422" s="11"/>
      <c r="E3422" s="11"/>
      <c r="F3422" s="11"/>
      <c r="G3422" s="11"/>
      <c r="H3422" s="20"/>
      <c r="I3422" s="28"/>
    </row>
    <row r="3423" spans="1:9" x14ac:dyDescent="0.35">
      <c r="A3423" s="11"/>
      <c r="B3423" s="11"/>
      <c r="C3423" s="11"/>
      <c r="D3423" s="11"/>
      <c r="E3423" s="11"/>
      <c r="F3423" s="11"/>
      <c r="G3423" s="11"/>
      <c r="H3423" s="20"/>
      <c r="I3423" s="28"/>
    </row>
    <row r="3424" spans="1:9" x14ac:dyDescent="0.35">
      <c r="A3424" s="11"/>
      <c r="B3424" s="11"/>
      <c r="C3424" s="11"/>
      <c r="D3424" s="11"/>
      <c r="E3424" s="11"/>
      <c r="F3424" s="11"/>
      <c r="G3424" s="11"/>
      <c r="H3424" s="20"/>
      <c r="I3424" s="28"/>
    </row>
    <row r="3425" spans="1:9" x14ac:dyDescent="0.35">
      <c r="A3425" s="11"/>
      <c r="B3425" s="11"/>
      <c r="C3425" s="11"/>
      <c r="D3425" s="11"/>
      <c r="E3425" s="11"/>
      <c r="F3425" s="11"/>
      <c r="G3425" s="11"/>
      <c r="H3425" s="20"/>
      <c r="I3425" s="28"/>
    </row>
    <row r="3426" spans="1:9" x14ac:dyDescent="0.35">
      <c r="A3426" s="11"/>
      <c r="B3426" s="11"/>
      <c r="C3426" s="11"/>
      <c r="D3426" s="11"/>
      <c r="E3426" s="11"/>
      <c r="F3426" s="11"/>
      <c r="G3426" s="11"/>
      <c r="H3426" s="20"/>
      <c r="I3426" s="28"/>
    </row>
    <row r="3427" spans="1:9" x14ac:dyDescent="0.35">
      <c r="A3427" s="11"/>
      <c r="B3427" s="11"/>
      <c r="C3427" s="11"/>
      <c r="D3427" s="11"/>
      <c r="E3427" s="11"/>
      <c r="F3427" s="11"/>
      <c r="G3427" s="11"/>
      <c r="H3427" s="20"/>
      <c r="I3427" s="28"/>
    </row>
    <row r="3428" spans="1:9" x14ac:dyDescent="0.35">
      <c r="A3428" s="11"/>
      <c r="B3428" s="11"/>
      <c r="C3428" s="11"/>
      <c r="D3428" s="11"/>
      <c r="E3428" s="11"/>
      <c r="F3428" s="11"/>
      <c r="G3428" s="11"/>
      <c r="H3428" s="20"/>
      <c r="I3428" s="28"/>
    </row>
    <row r="3429" spans="1:9" x14ac:dyDescent="0.35">
      <c r="A3429" s="11"/>
      <c r="B3429" s="11"/>
      <c r="C3429" s="11"/>
      <c r="D3429" s="11"/>
      <c r="E3429" s="11"/>
      <c r="F3429" s="11"/>
      <c r="G3429" s="11"/>
      <c r="H3429" s="20"/>
      <c r="I3429" s="28"/>
    </row>
    <row r="3430" spans="1:9" x14ac:dyDescent="0.35">
      <c r="A3430" s="11"/>
      <c r="B3430" s="11"/>
      <c r="C3430" s="11"/>
      <c r="D3430" s="11"/>
      <c r="E3430" s="11"/>
      <c r="F3430" s="11"/>
      <c r="G3430" s="11"/>
      <c r="H3430" s="20"/>
      <c r="I3430" s="28"/>
    </row>
    <row r="3431" spans="1:9" x14ac:dyDescent="0.35">
      <c r="A3431" s="11"/>
      <c r="B3431" s="11"/>
      <c r="C3431" s="11"/>
      <c r="D3431" s="11"/>
      <c r="E3431" s="11"/>
      <c r="F3431" s="11"/>
      <c r="G3431" s="11"/>
      <c r="H3431" s="20"/>
      <c r="I3431" s="28"/>
    </row>
    <row r="3432" spans="1:9" x14ac:dyDescent="0.35">
      <c r="A3432" s="11"/>
      <c r="B3432" s="11"/>
      <c r="C3432" s="11"/>
      <c r="D3432" s="11"/>
      <c r="E3432" s="11"/>
      <c r="F3432" s="11"/>
      <c r="G3432" s="11"/>
      <c r="H3432" s="20"/>
      <c r="I3432" s="28"/>
    </row>
    <row r="3433" spans="1:9" x14ac:dyDescent="0.35">
      <c r="A3433" s="11"/>
      <c r="B3433" s="11"/>
      <c r="C3433" s="11"/>
      <c r="D3433" s="11"/>
      <c r="E3433" s="11"/>
      <c r="F3433" s="11"/>
      <c r="G3433" s="11"/>
      <c r="H3433" s="20"/>
      <c r="I3433" s="28"/>
    </row>
    <row r="3434" spans="1:9" x14ac:dyDescent="0.35">
      <c r="A3434" s="11"/>
      <c r="B3434" s="11"/>
      <c r="C3434" s="11"/>
      <c r="D3434" s="11"/>
      <c r="E3434" s="11"/>
      <c r="F3434" s="11"/>
      <c r="G3434" s="11"/>
      <c r="H3434" s="20"/>
      <c r="I3434" s="28"/>
    </row>
    <row r="3435" spans="1:9" x14ac:dyDescent="0.35">
      <c r="A3435" s="11"/>
      <c r="B3435" s="11"/>
      <c r="C3435" s="11"/>
      <c r="D3435" s="11"/>
      <c r="E3435" s="11"/>
      <c r="F3435" s="11"/>
      <c r="G3435" s="11"/>
      <c r="H3435" s="20"/>
      <c r="I3435" s="28"/>
    </row>
    <row r="3436" spans="1:9" x14ac:dyDescent="0.35">
      <c r="A3436" s="11"/>
      <c r="B3436" s="11"/>
      <c r="C3436" s="11"/>
      <c r="D3436" s="11"/>
      <c r="E3436" s="11"/>
      <c r="F3436" s="11"/>
      <c r="G3436" s="11"/>
      <c r="H3436" s="20"/>
      <c r="I3436" s="28"/>
    </row>
    <row r="3437" spans="1:9" x14ac:dyDescent="0.35">
      <c r="A3437" s="11"/>
      <c r="B3437" s="11"/>
      <c r="C3437" s="11"/>
      <c r="D3437" s="11"/>
      <c r="E3437" s="11"/>
      <c r="F3437" s="11"/>
      <c r="G3437" s="11"/>
      <c r="H3437" s="20"/>
      <c r="I3437" s="28"/>
    </row>
    <row r="3438" spans="1:9" x14ac:dyDescent="0.35">
      <c r="A3438" s="11"/>
      <c r="B3438" s="11"/>
      <c r="C3438" s="11"/>
      <c r="D3438" s="11"/>
      <c r="E3438" s="11"/>
      <c r="F3438" s="11"/>
      <c r="G3438" s="11"/>
      <c r="H3438" s="20"/>
      <c r="I3438" s="28"/>
    </row>
    <row r="3439" spans="1:9" x14ac:dyDescent="0.35">
      <c r="A3439" s="11"/>
      <c r="B3439" s="11"/>
      <c r="C3439" s="11"/>
      <c r="D3439" s="11"/>
      <c r="E3439" s="11"/>
      <c r="F3439" s="11"/>
      <c r="G3439" s="11"/>
      <c r="H3439" s="20"/>
      <c r="I3439" s="28"/>
    </row>
    <row r="3440" spans="1:9" x14ac:dyDescent="0.35">
      <c r="A3440" s="11"/>
      <c r="B3440" s="11"/>
      <c r="C3440" s="11"/>
      <c r="D3440" s="11"/>
      <c r="E3440" s="11"/>
      <c r="F3440" s="11"/>
      <c r="G3440" s="11"/>
      <c r="H3440" s="20"/>
      <c r="I3440" s="28"/>
    </row>
    <row r="3441" spans="1:9" x14ac:dyDescent="0.35">
      <c r="A3441" s="11"/>
      <c r="B3441" s="11"/>
      <c r="C3441" s="11"/>
      <c r="D3441" s="11"/>
      <c r="E3441" s="11"/>
      <c r="F3441" s="11"/>
      <c r="G3441" s="11"/>
      <c r="H3441" s="20"/>
      <c r="I3441" s="28"/>
    </row>
    <row r="3442" spans="1:9" x14ac:dyDescent="0.35">
      <c r="A3442" s="11"/>
      <c r="B3442" s="11"/>
      <c r="C3442" s="11"/>
      <c r="D3442" s="11"/>
      <c r="E3442" s="11"/>
      <c r="F3442" s="11"/>
      <c r="G3442" s="11"/>
      <c r="H3442" s="20"/>
      <c r="I3442" s="28"/>
    </row>
    <row r="3443" spans="1:9" x14ac:dyDescent="0.35">
      <c r="A3443" s="11"/>
      <c r="B3443" s="11"/>
      <c r="C3443" s="11"/>
      <c r="D3443" s="11"/>
      <c r="E3443" s="11"/>
      <c r="F3443" s="11"/>
      <c r="G3443" s="11"/>
      <c r="H3443" s="20"/>
      <c r="I3443" s="28"/>
    </row>
    <row r="3444" spans="1:9" x14ac:dyDescent="0.35">
      <c r="A3444" s="11"/>
      <c r="B3444" s="11"/>
      <c r="C3444" s="11"/>
      <c r="D3444" s="11"/>
      <c r="E3444" s="11"/>
      <c r="F3444" s="11"/>
      <c r="G3444" s="11"/>
      <c r="H3444" s="20"/>
      <c r="I3444" s="28"/>
    </row>
    <row r="3445" spans="1:9" x14ac:dyDescent="0.35">
      <c r="A3445" s="11"/>
      <c r="B3445" s="11"/>
      <c r="C3445" s="11"/>
      <c r="D3445" s="11"/>
      <c r="E3445" s="11"/>
      <c r="F3445" s="11"/>
      <c r="G3445" s="11"/>
      <c r="H3445" s="20"/>
      <c r="I3445" s="28"/>
    </row>
    <row r="3446" spans="1:9" x14ac:dyDescent="0.35">
      <c r="A3446" s="11"/>
      <c r="B3446" s="11"/>
      <c r="C3446" s="11"/>
      <c r="D3446" s="11"/>
      <c r="E3446" s="11"/>
      <c r="F3446" s="11"/>
      <c r="G3446" s="11"/>
      <c r="H3446" s="20"/>
      <c r="I3446" s="28"/>
    </row>
    <row r="3447" spans="1:9" x14ac:dyDescent="0.35">
      <c r="A3447" s="11"/>
      <c r="B3447" s="11"/>
      <c r="C3447" s="11"/>
      <c r="D3447" s="11"/>
      <c r="E3447" s="11"/>
      <c r="F3447" s="11"/>
      <c r="G3447" s="11"/>
      <c r="H3447" s="20"/>
      <c r="I3447" s="28"/>
    </row>
    <row r="3448" spans="1:9" x14ac:dyDescent="0.35">
      <c r="A3448" s="11"/>
      <c r="B3448" s="11"/>
      <c r="C3448" s="11"/>
      <c r="D3448" s="11"/>
      <c r="E3448" s="11"/>
      <c r="F3448" s="11"/>
      <c r="G3448" s="11"/>
      <c r="H3448" s="20"/>
      <c r="I3448" s="28"/>
    </row>
    <row r="3449" spans="1:9" x14ac:dyDescent="0.35">
      <c r="A3449" s="11"/>
      <c r="B3449" s="11"/>
      <c r="C3449" s="11"/>
      <c r="D3449" s="11"/>
      <c r="E3449" s="11"/>
      <c r="F3449" s="11"/>
      <c r="G3449" s="11"/>
      <c r="H3449" s="20"/>
      <c r="I3449" s="28"/>
    </row>
    <row r="3450" spans="1:9" x14ac:dyDescent="0.35">
      <c r="A3450" s="11"/>
      <c r="B3450" s="11"/>
      <c r="C3450" s="11"/>
      <c r="D3450" s="11"/>
      <c r="E3450" s="11"/>
      <c r="F3450" s="11"/>
      <c r="G3450" s="11"/>
      <c r="H3450" s="20"/>
      <c r="I3450" s="28"/>
    </row>
    <row r="3451" spans="1:9" x14ac:dyDescent="0.35">
      <c r="A3451" s="11"/>
      <c r="B3451" s="11"/>
      <c r="C3451" s="11"/>
      <c r="D3451" s="11"/>
      <c r="E3451" s="11"/>
      <c r="F3451" s="11"/>
      <c r="G3451" s="11"/>
      <c r="H3451" s="20"/>
      <c r="I3451" s="28"/>
    </row>
    <row r="3452" spans="1:9" x14ac:dyDescent="0.35">
      <c r="A3452" s="11"/>
      <c r="B3452" s="11"/>
      <c r="C3452" s="11"/>
      <c r="D3452" s="11"/>
      <c r="E3452" s="11"/>
      <c r="F3452" s="11"/>
      <c r="G3452" s="11"/>
      <c r="H3452" s="20"/>
      <c r="I3452" s="28"/>
    </row>
    <row r="3453" spans="1:9" x14ac:dyDescent="0.35">
      <c r="A3453" s="11"/>
      <c r="B3453" s="11"/>
      <c r="C3453" s="11"/>
      <c r="D3453" s="11"/>
      <c r="E3453" s="11"/>
      <c r="F3453" s="11"/>
      <c r="G3453" s="11"/>
      <c r="H3453" s="20"/>
      <c r="I3453" s="28"/>
    </row>
    <row r="3454" spans="1:9" x14ac:dyDescent="0.35">
      <c r="A3454" s="11"/>
      <c r="B3454" s="11"/>
      <c r="C3454" s="11"/>
      <c r="D3454" s="11"/>
      <c r="E3454" s="11"/>
      <c r="F3454" s="11"/>
      <c r="G3454" s="11"/>
      <c r="H3454" s="20"/>
      <c r="I3454" s="28"/>
    </row>
    <row r="3455" spans="1:9" x14ac:dyDescent="0.35">
      <c r="A3455" s="11"/>
      <c r="B3455" s="11"/>
      <c r="C3455" s="11"/>
      <c r="D3455" s="11"/>
      <c r="E3455" s="11"/>
      <c r="F3455" s="11"/>
      <c r="G3455" s="11"/>
      <c r="H3455" s="20"/>
      <c r="I3455" s="28"/>
    </row>
    <row r="3456" spans="1:9" x14ac:dyDescent="0.35">
      <c r="A3456" s="11"/>
      <c r="B3456" s="11"/>
      <c r="C3456" s="11"/>
      <c r="D3456" s="11"/>
      <c r="E3456" s="11"/>
      <c r="F3456" s="11"/>
      <c r="G3456" s="11"/>
      <c r="H3456" s="20"/>
      <c r="I3456" s="28"/>
    </row>
    <row r="3457" spans="1:9" x14ac:dyDescent="0.35">
      <c r="A3457" s="11"/>
      <c r="B3457" s="11"/>
      <c r="C3457" s="11"/>
      <c r="D3457" s="11"/>
      <c r="E3457" s="11"/>
      <c r="F3457" s="11"/>
      <c r="G3457" s="11"/>
      <c r="H3457" s="20"/>
      <c r="I3457" s="28"/>
    </row>
    <row r="3458" spans="1:9" x14ac:dyDescent="0.35">
      <c r="A3458" s="11"/>
      <c r="B3458" s="11"/>
      <c r="C3458" s="11"/>
      <c r="D3458" s="11"/>
      <c r="E3458" s="11"/>
      <c r="F3458" s="11"/>
      <c r="G3458" s="11"/>
      <c r="H3458" s="20"/>
      <c r="I3458" s="28"/>
    </row>
    <row r="3459" spans="1:9" x14ac:dyDescent="0.35">
      <c r="A3459" s="11"/>
      <c r="B3459" s="11"/>
      <c r="C3459" s="11"/>
      <c r="D3459" s="11"/>
      <c r="E3459" s="11"/>
      <c r="F3459" s="11"/>
      <c r="G3459" s="11"/>
      <c r="H3459" s="20"/>
      <c r="I3459" s="28"/>
    </row>
    <row r="3460" spans="1:9" x14ac:dyDescent="0.35">
      <c r="A3460" s="11"/>
      <c r="B3460" s="11"/>
      <c r="C3460" s="11"/>
      <c r="D3460" s="11"/>
      <c r="E3460" s="11"/>
      <c r="F3460" s="11"/>
      <c r="G3460" s="11"/>
      <c r="H3460" s="20"/>
      <c r="I3460" s="28"/>
    </row>
    <row r="3461" spans="1:9" x14ac:dyDescent="0.35">
      <c r="A3461" s="11"/>
      <c r="B3461" s="11"/>
      <c r="C3461" s="11"/>
      <c r="D3461" s="11"/>
      <c r="E3461" s="11"/>
      <c r="F3461" s="11"/>
      <c r="G3461" s="11"/>
      <c r="H3461" s="20"/>
      <c r="I3461" s="28"/>
    </row>
    <row r="3462" spans="1:9" x14ac:dyDescent="0.35">
      <c r="A3462" s="11"/>
      <c r="B3462" s="11"/>
      <c r="C3462" s="11"/>
      <c r="D3462" s="11"/>
      <c r="E3462" s="11"/>
      <c r="F3462" s="11"/>
      <c r="G3462" s="11"/>
      <c r="H3462" s="20"/>
      <c r="I3462" s="28"/>
    </row>
    <row r="3463" spans="1:9" x14ac:dyDescent="0.35">
      <c r="A3463" s="11"/>
      <c r="B3463" s="11"/>
      <c r="C3463" s="11"/>
      <c r="D3463" s="11"/>
      <c r="E3463" s="11"/>
      <c r="F3463" s="11"/>
      <c r="G3463" s="11"/>
      <c r="H3463" s="20"/>
      <c r="I3463" s="28"/>
    </row>
    <row r="3464" spans="1:9" x14ac:dyDescent="0.35">
      <c r="A3464" s="11"/>
      <c r="B3464" s="11"/>
      <c r="C3464" s="11"/>
      <c r="D3464" s="11"/>
      <c r="E3464" s="11"/>
      <c r="F3464" s="11"/>
      <c r="G3464" s="11"/>
      <c r="H3464" s="20"/>
      <c r="I3464" s="28"/>
    </row>
    <row r="3465" spans="1:9" x14ac:dyDescent="0.35">
      <c r="A3465" s="11"/>
      <c r="B3465" s="11"/>
      <c r="C3465" s="11"/>
      <c r="D3465" s="11"/>
      <c r="E3465" s="11"/>
      <c r="F3465" s="11"/>
      <c r="G3465" s="11"/>
      <c r="H3465" s="20"/>
      <c r="I3465" s="28"/>
    </row>
    <row r="3466" spans="1:9" x14ac:dyDescent="0.35">
      <c r="A3466" s="11"/>
      <c r="B3466" s="11"/>
      <c r="C3466" s="11"/>
      <c r="D3466" s="11"/>
      <c r="E3466" s="11"/>
      <c r="F3466" s="11"/>
      <c r="G3466" s="11"/>
      <c r="H3466" s="20"/>
      <c r="I3466" s="28"/>
    </row>
    <row r="3467" spans="1:9" x14ac:dyDescent="0.35">
      <c r="A3467" s="11"/>
      <c r="B3467" s="11"/>
      <c r="C3467" s="11"/>
      <c r="D3467" s="11"/>
      <c r="E3467" s="11"/>
      <c r="F3467" s="11"/>
      <c r="G3467" s="11"/>
      <c r="H3467" s="20"/>
      <c r="I3467" s="28"/>
    </row>
    <row r="3468" spans="1:9" x14ac:dyDescent="0.35">
      <c r="A3468" s="11"/>
      <c r="B3468" s="11"/>
      <c r="C3468" s="11"/>
      <c r="D3468" s="11"/>
      <c r="E3468" s="11"/>
      <c r="F3468" s="11"/>
      <c r="G3468" s="11"/>
      <c r="H3468" s="20"/>
      <c r="I3468" s="28"/>
    </row>
    <row r="3469" spans="1:9" x14ac:dyDescent="0.35">
      <c r="A3469" s="11"/>
      <c r="B3469" s="11"/>
      <c r="C3469" s="11"/>
      <c r="D3469" s="11"/>
      <c r="E3469" s="11"/>
      <c r="F3469" s="11"/>
      <c r="G3469" s="11"/>
      <c r="H3469" s="20"/>
      <c r="I3469" s="28"/>
    </row>
    <row r="3470" spans="1:9" x14ac:dyDescent="0.35">
      <c r="A3470" s="11"/>
      <c r="B3470" s="11"/>
      <c r="C3470" s="11"/>
      <c r="D3470" s="11"/>
      <c r="E3470" s="11"/>
      <c r="F3470" s="11"/>
      <c r="G3470" s="11"/>
      <c r="H3470" s="20"/>
      <c r="I3470" s="28"/>
    </row>
    <row r="3471" spans="1:9" x14ac:dyDescent="0.35">
      <c r="A3471" s="11"/>
      <c r="B3471" s="11"/>
      <c r="C3471" s="11"/>
      <c r="D3471" s="11"/>
      <c r="E3471" s="11"/>
      <c r="F3471" s="11"/>
      <c r="G3471" s="11"/>
      <c r="H3471" s="20"/>
      <c r="I3471" s="28"/>
    </row>
    <row r="3472" spans="1:9" x14ac:dyDescent="0.35">
      <c r="A3472" s="11"/>
      <c r="B3472" s="11"/>
      <c r="C3472" s="11"/>
      <c r="D3472" s="11"/>
      <c r="E3472" s="11"/>
      <c r="F3472" s="11"/>
      <c r="G3472" s="11"/>
      <c r="H3472" s="20"/>
      <c r="I3472" s="28"/>
    </row>
    <row r="3473" spans="1:9" x14ac:dyDescent="0.35">
      <c r="A3473" s="11"/>
      <c r="B3473" s="11"/>
      <c r="C3473" s="11"/>
      <c r="D3473" s="11"/>
      <c r="E3473" s="11"/>
      <c r="F3473" s="11"/>
      <c r="G3473" s="11"/>
      <c r="H3473" s="20"/>
      <c r="I3473" s="28"/>
    </row>
    <row r="3474" spans="1:9" x14ac:dyDescent="0.35">
      <c r="A3474" s="11"/>
      <c r="B3474" s="11"/>
      <c r="C3474" s="11"/>
      <c r="D3474" s="11"/>
      <c r="E3474" s="11"/>
      <c r="F3474" s="11"/>
      <c r="G3474" s="11"/>
      <c r="H3474" s="20"/>
      <c r="I3474" s="28"/>
    </row>
    <row r="3475" spans="1:9" x14ac:dyDescent="0.35">
      <c r="A3475" s="11"/>
      <c r="B3475" s="11"/>
      <c r="C3475" s="11"/>
      <c r="D3475" s="11"/>
      <c r="E3475" s="11"/>
      <c r="F3475" s="11"/>
      <c r="G3475" s="11"/>
      <c r="H3475" s="20"/>
      <c r="I3475" s="28"/>
    </row>
    <row r="3476" spans="1:9" x14ac:dyDescent="0.35">
      <c r="A3476" s="11"/>
      <c r="B3476" s="11"/>
      <c r="C3476" s="11"/>
      <c r="D3476" s="11"/>
      <c r="E3476" s="11"/>
      <c r="F3476" s="11"/>
      <c r="G3476" s="11"/>
      <c r="H3476" s="20"/>
      <c r="I3476" s="28"/>
    </row>
    <row r="3477" spans="1:9" x14ac:dyDescent="0.35">
      <c r="A3477" s="11"/>
      <c r="B3477" s="11"/>
      <c r="C3477" s="11"/>
      <c r="D3477" s="11"/>
      <c r="E3477" s="11"/>
      <c r="F3477" s="11"/>
      <c r="G3477" s="11"/>
      <c r="H3477" s="20"/>
      <c r="I3477" s="28"/>
    </row>
    <row r="3478" spans="1:9" x14ac:dyDescent="0.35">
      <c r="A3478" s="11"/>
      <c r="B3478" s="11"/>
      <c r="C3478" s="11"/>
      <c r="D3478" s="11"/>
      <c r="E3478" s="11"/>
      <c r="F3478" s="11"/>
      <c r="G3478" s="11"/>
      <c r="H3478" s="20"/>
      <c r="I3478" s="28"/>
    </row>
    <row r="3479" spans="1:9" x14ac:dyDescent="0.35">
      <c r="A3479" s="11"/>
      <c r="B3479" s="11"/>
      <c r="C3479" s="11"/>
      <c r="D3479" s="11"/>
      <c r="E3479" s="11"/>
      <c r="F3479" s="11"/>
      <c r="G3479" s="11"/>
      <c r="H3479" s="20"/>
      <c r="I3479" s="28"/>
    </row>
    <row r="3480" spans="1:9" x14ac:dyDescent="0.35">
      <c r="A3480" s="11"/>
      <c r="B3480" s="11"/>
      <c r="C3480" s="11"/>
      <c r="D3480" s="11"/>
      <c r="E3480" s="11"/>
      <c r="F3480" s="11"/>
      <c r="G3480" s="11"/>
      <c r="H3480" s="20"/>
      <c r="I3480" s="28"/>
    </row>
    <row r="3481" spans="1:9" x14ac:dyDescent="0.35">
      <c r="A3481" s="11"/>
      <c r="B3481" s="11"/>
      <c r="C3481" s="11"/>
      <c r="D3481" s="11"/>
      <c r="E3481" s="11"/>
      <c r="F3481" s="11"/>
      <c r="G3481" s="11"/>
      <c r="H3481" s="20"/>
      <c r="I3481" s="28"/>
    </row>
    <row r="3482" spans="1:9" x14ac:dyDescent="0.35">
      <c r="A3482" s="11"/>
      <c r="B3482" s="11"/>
      <c r="C3482" s="11"/>
      <c r="D3482" s="11"/>
      <c r="E3482" s="11"/>
      <c r="F3482" s="11"/>
      <c r="G3482" s="11"/>
      <c r="H3482" s="20"/>
      <c r="I3482" s="28"/>
    </row>
    <row r="3483" spans="1:9" x14ac:dyDescent="0.35">
      <c r="A3483" s="11"/>
      <c r="B3483" s="11"/>
      <c r="C3483" s="11"/>
      <c r="D3483" s="11"/>
      <c r="E3483" s="11"/>
      <c r="F3483" s="11"/>
      <c r="G3483" s="11"/>
      <c r="H3483" s="20"/>
      <c r="I3483" s="28"/>
    </row>
    <row r="3484" spans="1:9" x14ac:dyDescent="0.35">
      <c r="A3484" s="11"/>
      <c r="B3484" s="11"/>
      <c r="C3484" s="11"/>
      <c r="D3484" s="11"/>
      <c r="E3484" s="11"/>
      <c r="F3484" s="11"/>
      <c r="G3484" s="11"/>
      <c r="H3484" s="20"/>
      <c r="I3484" s="28"/>
    </row>
    <row r="3485" spans="1:9" x14ac:dyDescent="0.35">
      <c r="A3485" s="11"/>
      <c r="B3485" s="11"/>
      <c r="C3485" s="11"/>
      <c r="D3485" s="11"/>
      <c r="E3485" s="11"/>
      <c r="F3485" s="11"/>
      <c r="G3485" s="11"/>
      <c r="H3485" s="20"/>
      <c r="I3485" s="28"/>
    </row>
    <row r="3486" spans="1:9" x14ac:dyDescent="0.35">
      <c r="A3486" s="11"/>
      <c r="B3486" s="11"/>
      <c r="C3486" s="11"/>
      <c r="D3486" s="11"/>
      <c r="E3486" s="11"/>
      <c r="F3486" s="11"/>
      <c r="G3486" s="11"/>
      <c r="H3486" s="20"/>
      <c r="I3486" s="28"/>
    </row>
    <row r="3487" spans="1:9" x14ac:dyDescent="0.35">
      <c r="A3487" s="11"/>
      <c r="B3487" s="11"/>
      <c r="C3487" s="11"/>
      <c r="D3487" s="11"/>
      <c r="E3487" s="11"/>
      <c r="F3487" s="11"/>
      <c r="G3487" s="11"/>
      <c r="H3487" s="20"/>
      <c r="I3487" s="28"/>
    </row>
    <row r="3488" spans="1:9" x14ac:dyDescent="0.35">
      <c r="A3488" s="11"/>
      <c r="B3488" s="11"/>
      <c r="C3488" s="11"/>
      <c r="D3488" s="11"/>
      <c r="E3488" s="11"/>
      <c r="F3488" s="11"/>
      <c r="G3488" s="11"/>
      <c r="H3488" s="20"/>
      <c r="I3488" s="28"/>
    </row>
    <row r="3489" spans="1:9" x14ac:dyDescent="0.35">
      <c r="A3489" s="11"/>
      <c r="B3489" s="11"/>
      <c r="C3489" s="11"/>
      <c r="D3489" s="11"/>
      <c r="E3489" s="11"/>
      <c r="F3489" s="11"/>
      <c r="G3489" s="11"/>
      <c r="H3489" s="20"/>
      <c r="I3489" s="28"/>
    </row>
    <row r="3490" spans="1:9" x14ac:dyDescent="0.35">
      <c r="A3490" s="11"/>
      <c r="B3490" s="11"/>
      <c r="C3490" s="11"/>
      <c r="D3490" s="11"/>
      <c r="E3490" s="11"/>
      <c r="F3490" s="11"/>
      <c r="G3490" s="11"/>
      <c r="H3490" s="20"/>
      <c r="I3490" s="28"/>
    </row>
    <row r="3491" spans="1:9" x14ac:dyDescent="0.35">
      <c r="A3491" s="11"/>
      <c r="B3491" s="11"/>
      <c r="C3491" s="11"/>
      <c r="D3491" s="11"/>
      <c r="E3491" s="11"/>
      <c r="F3491" s="11"/>
      <c r="G3491" s="11"/>
      <c r="H3491" s="20"/>
      <c r="I3491" s="28"/>
    </row>
    <row r="3492" spans="1:9" x14ac:dyDescent="0.35">
      <c r="A3492" s="11"/>
      <c r="B3492" s="11"/>
      <c r="C3492" s="11"/>
      <c r="D3492" s="11"/>
      <c r="E3492" s="11"/>
      <c r="F3492" s="11"/>
      <c r="G3492" s="11"/>
      <c r="H3492" s="20"/>
      <c r="I3492" s="28"/>
    </row>
    <row r="3493" spans="1:9" x14ac:dyDescent="0.35">
      <c r="A3493" s="11"/>
      <c r="B3493" s="11"/>
      <c r="C3493" s="11"/>
      <c r="D3493" s="11"/>
      <c r="E3493" s="11"/>
      <c r="F3493" s="11"/>
      <c r="G3493" s="11"/>
      <c r="H3493" s="20"/>
      <c r="I3493" s="28"/>
    </row>
    <row r="3494" spans="1:9" x14ac:dyDescent="0.35">
      <c r="A3494" s="11"/>
      <c r="B3494" s="11"/>
      <c r="C3494" s="11"/>
      <c r="D3494" s="11"/>
      <c r="E3494" s="11"/>
      <c r="F3494" s="11"/>
      <c r="G3494" s="11"/>
      <c r="H3494" s="20"/>
      <c r="I3494" s="28"/>
    </row>
    <row r="3495" spans="1:9" x14ac:dyDescent="0.35">
      <c r="A3495" s="11"/>
      <c r="B3495" s="11"/>
      <c r="C3495" s="11"/>
      <c r="D3495" s="11"/>
      <c r="E3495" s="11"/>
      <c r="F3495" s="11"/>
      <c r="G3495" s="11"/>
      <c r="H3495" s="20"/>
      <c r="I3495" s="28"/>
    </row>
    <row r="3496" spans="1:9" x14ac:dyDescent="0.35">
      <c r="A3496" s="11"/>
      <c r="B3496" s="11"/>
      <c r="C3496" s="11"/>
      <c r="D3496" s="11"/>
      <c r="E3496" s="11"/>
      <c r="F3496" s="11"/>
      <c r="G3496" s="11"/>
      <c r="H3496" s="20"/>
      <c r="I3496" s="28"/>
    </row>
    <row r="3497" spans="1:9" x14ac:dyDescent="0.35">
      <c r="A3497" s="11"/>
      <c r="B3497" s="11"/>
      <c r="C3497" s="11"/>
      <c r="D3497" s="11"/>
      <c r="E3497" s="11"/>
      <c r="F3497" s="11"/>
      <c r="G3497" s="11"/>
      <c r="H3497" s="20"/>
      <c r="I3497" s="28"/>
    </row>
    <row r="3498" spans="1:9" x14ac:dyDescent="0.35">
      <c r="A3498" s="11"/>
      <c r="B3498" s="11"/>
      <c r="C3498" s="11"/>
      <c r="D3498" s="11"/>
      <c r="E3498" s="11"/>
      <c r="F3498" s="11"/>
      <c r="G3498" s="11"/>
      <c r="H3498" s="20"/>
      <c r="I3498" s="28"/>
    </row>
    <row r="3499" spans="1:9" x14ac:dyDescent="0.35">
      <c r="A3499" s="11"/>
      <c r="B3499" s="11"/>
      <c r="C3499" s="11"/>
      <c r="D3499" s="11"/>
      <c r="E3499" s="11"/>
      <c r="F3499" s="11"/>
      <c r="G3499" s="11"/>
      <c r="H3499" s="20"/>
      <c r="I3499" s="28"/>
    </row>
    <row r="3500" spans="1:9" x14ac:dyDescent="0.35">
      <c r="A3500" s="11"/>
      <c r="B3500" s="11"/>
      <c r="C3500" s="11"/>
      <c r="D3500" s="11"/>
      <c r="E3500" s="11"/>
      <c r="F3500" s="11"/>
      <c r="G3500" s="11"/>
      <c r="H3500" s="20"/>
      <c r="I3500" s="28"/>
    </row>
    <row r="3501" spans="1:9" x14ac:dyDescent="0.35">
      <c r="A3501" s="11"/>
      <c r="B3501" s="11"/>
      <c r="C3501" s="11"/>
      <c r="D3501" s="11"/>
      <c r="E3501" s="11"/>
      <c r="F3501" s="11"/>
      <c r="G3501" s="11"/>
      <c r="H3501" s="20"/>
      <c r="I3501" s="28"/>
    </row>
    <row r="3502" spans="1:9" x14ac:dyDescent="0.35">
      <c r="A3502" s="11"/>
      <c r="B3502" s="11"/>
      <c r="C3502" s="11"/>
      <c r="D3502" s="11"/>
      <c r="E3502" s="11"/>
      <c r="F3502" s="11"/>
      <c r="G3502" s="11"/>
      <c r="H3502" s="20"/>
      <c r="I3502" s="28"/>
    </row>
    <row r="3503" spans="1:9" x14ac:dyDescent="0.35">
      <c r="A3503" s="11"/>
      <c r="B3503" s="11"/>
      <c r="C3503" s="11"/>
      <c r="D3503" s="11"/>
      <c r="E3503" s="11"/>
      <c r="F3503" s="11"/>
      <c r="G3503" s="11"/>
      <c r="H3503" s="20"/>
      <c r="I3503" s="28"/>
    </row>
    <row r="3504" spans="1:9" x14ac:dyDescent="0.35">
      <c r="A3504" s="11"/>
      <c r="B3504" s="11"/>
      <c r="C3504" s="11"/>
      <c r="D3504" s="11"/>
      <c r="E3504" s="11"/>
      <c r="F3504" s="11"/>
      <c r="G3504" s="11"/>
      <c r="H3504" s="20"/>
      <c r="I3504" s="28"/>
    </row>
    <row r="3505" spans="1:9" x14ac:dyDescent="0.35">
      <c r="A3505" s="11"/>
      <c r="B3505" s="11"/>
      <c r="C3505" s="11"/>
      <c r="D3505" s="11"/>
      <c r="E3505" s="11"/>
      <c r="F3505" s="11"/>
      <c r="G3505" s="11"/>
      <c r="H3505" s="20"/>
      <c r="I3505" s="28"/>
    </row>
    <row r="3506" spans="1:9" x14ac:dyDescent="0.35">
      <c r="A3506" s="11"/>
      <c r="B3506" s="11"/>
      <c r="C3506" s="11"/>
      <c r="D3506" s="11"/>
      <c r="E3506" s="11"/>
      <c r="F3506" s="11"/>
      <c r="G3506" s="11"/>
      <c r="H3506" s="20"/>
      <c r="I3506" s="28"/>
    </row>
    <row r="3507" spans="1:9" x14ac:dyDescent="0.35">
      <c r="A3507" s="11"/>
      <c r="B3507" s="11"/>
      <c r="C3507" s="11"/>
      <c r="D3507" s="11"/>
      <c r="E3507" s="11"/>
      <c r="F3507" s="11"/>
      <c r="G3507" s="11"/>
      <c r="H3507" s="20"/>
      <c r="I3507" s="28"/>
    </row>
    <row r="3508" spans="1:9" x14ac:dyDescent="0.35">
      <c r="A3508" s="11"/>
      <c r="B3508" s="11"/>
      <c r="C3508" s="11"/>
      <c r="D3508" s="11"/>
      <c r="E3508" s="11"/>
      <c r="F3508" s="11"/>
      <c r="G3508" s="11"/>
      <c r="H3508" s="20"/>
      <c r="I3508" s="28"/>
    </row>
    <row r="3509" spans="1:9" x14ac:dyDescent="0.35">
      <c r="A3509" s="11"/>
      <c r="B3509" s="11"/>
      <c r="C3509" s="11"/>
      <c r="D3509" s="11"/>
      <c r="E3509" s="11"/>
      <c r="F3509" s="11"/>
      <c r="G3509" s="11"/>
      <c r="H3509" s="20"/>
      <c r="I3509" s="28"/>
    </row>
    <row r="3510" spans="1:9" x14ac:dyDescent="0.35">
      <c r="A3510" s="11"/>
      <c r="B3510" s="11"/>
      <c r="C3510" s="11"/>
      <c r="D3510" s="11"/>
      <c r="E3510" s="11"/>
      <c r="F3510" s="11"/>
      <c r="G3510" s="11"/>
      <c r="H3510" s="20"/>
      <c r="I3510" s="28"/>
    </row>
    <row r="3511" spans="1:9" x14ac:dyDescent="0.35">
      <c r="A3511" s="11"/>
      <c r="B3511" s="11"/>
      <c r="C3511" s="11"/>
      <c r="D3511" s="11"/>
      <c r="E3511" s="11"/>
      <c r="F3511" s="11"/>
      <c r="G3511" s="11"/>
      <c r="H3511" s="20"/>
      <c r="I3511" s="28"/>
    </row>
    <row r="3512" spans="1:9" x14ac:dyDescent="0.35">
      <c r="A3512" s="11"/>
      <c r="B3512" s="11"/>
      <c r="C3512" s="11"/>
      <c r="D3512" s="11"/>
      <c r="E3512" s="11"/>
      <c r="F3512" s="11"/>
      <c r="G3512" s="11"/>
      <c r="H3512" s="20"/>
      <c r="I3512" s="28"/>
    </row>
    <row r="3513" spans="1:9" x14ac:dyDescent="0.35">
      <c r="A3513" s="11"/>
      <c r="B3513" s="11"/>
      <c r="C3513" s="11"/>
      <c r="D3513" s="11"/>
      <c r="E3513" s="11"/>
      <c r="F3513" s="11"/>
      <c r="G3513" s="11"/>
      <c r="H3513" s="20"/>
      <c r="I3513" s="28"/>
    </row>
    <row r="3514" spans="1:9" x14ac:dyDescent="0.35">
      <c r="A3514" s="11"/>
      <c r="B3514" s="11"/>
      <c r="C3514" s="11"/>
      <c r="D3514" s="11"/>
      <c r="E3514" s="11"/>
      <c r="F3514" s="11"/>
      <c r="G3514" s="11"/>
      <c r="H3514" s="20"/>
      <c r="I3514" s="28"/>
    </row>
    <row r="3515" spans="1:9" x14ac:dyDescent="0.35">
      <c r="A3515" s="11"/>
      <c r="B3515" s="11"/>
      <c r="C3515" s="11"/>
      <c r="D3515" s="11"/>
      <c r="E3515" s="11"/>
      <c r="F3515" s="11"/>
      <c r="G3515" s="11"/>
      <c r="H3515" s="20"/>
      <c r="I3515" s="28"/>
    </row>
    <row r="3516" spans="1:9" x14ac:dyDescent="0.35">
      <c r="A3516" s="11"/>
      <c r="B3516" s="11"/>
      <c r="C3516" s="11"/>
      <c r="D3516" s="11"/>
      <c r="E3516" s="11"/>
      <c r="F3516" s="11"/>
      <c r="G3516" s="11"/>
      <c r="H3516" s="20"/>
      <c r="I3516" s="28"/>
    </row>
    <row r="3517" spans="1:9" x14ac:dyDescent="0.35">
      <c r="A3517" s="11"/>
      <c r="B3517" s="11"/>
      <c r="C3517" s="11"/>
      <c r="D3517" s="11"/>
      <c r="E3517" s="11"/>
      <c r="F3517" s="11"/>
      <c r="G3517" s="11"/>
      <c r="H3517" s="20"/>
      <c r="I3517" s="28"/>
    </row>
    <row r="3518" spans="1:9" x14ac:dyDescent="0.35">
      <c r="A3518" s="11"/>
      <c r="B3518" s="11"/>
      <c r="C3518" s="11"/>
      <c r="D3518" s="11"/>
      <c r="E3518" s="11"/>
      <c r="F3518" s="11"/>
      <c r="G3518" s="11"/>
      <c r="H3518" s="20"/>
      <c r="I3518" s="28"/>
    </row>
    <row r="3519" spans="1:9" x14ac:dyDescent="0.35">
      <c r="A3519" s="11"/>
      <c r="B3519" s="11"/>
      <c r="C3519" s="11"/>
      <c r="D3519" s="11"/>
      <c r="E3519" s="11"/>
      <c r="F3519" s="11"/>
      <c r="G3519" s="11"/>
      <c r="H3519" s="20"/>
      <c r="I3519" s="28"/>
    </row>
    <row r="3520" spans="1:9" x14ac:dyDescent="0.35">
      <c r="A3520" s="11"/>
      <c r="B3520" s="11"/>
      <c r="C3520" s="11"/>
      <c r="D3520" s="11"/>
      <c r="E3520" s="11"/>
      <c r="F3520" s="11"/>
      <c r="G3520" s="11"/>
      <c r="H3520" s="20"/>
      <c r="I3520" s="28"/>
    </row>
    <row r="3521" spans="1:9" x14ac:dyDescent="0.35">
      <c r="A3521" s="11"/>
      <c r="B3521" s="11"/>
      <c r="C3521" s="11"/>
      <c r="D3521" s="11"/>
      <c r="E3521" s="11"/>
      <c r="F3521" s="11"/>
      <c r="G3521" s="11"/>
      <c r="H3521" s="20"/>
      <c r="I3521" s="28"/>
    </row>
    <row r="3522" spans="1:9" x14ac:dyDescent="0.35">
      <c r="A3522" s="11"/>
      <c r="B3522" s="11"/>
      <c r="C3522" s="11"/>
      <c r="D3522" s="11"/>
      <c r="E3522" s="11"/>
      <c r="F3522" s="11"/>
      <c r="G3522" s="11"/>
      <c r="H3522" s="20"/>
      <c r="I3522" s="28"/>
    </row>
    <row r="3523" spans="1:9" x14ac:dyDescent="0.35">
      <c r="A3523" s="11"/>
      <c r="B3523" s="11"/>
      <c r="C3523" s="11"/>
      <c r="D3523" s="11"/>
      <c r="E3523" s="11"/>
      <c r="F3523" s="11"/>
      <c r="G3523" s="11"/>
      <c r="H3523" s="20"/>
      <c r="I3523" s="28"/>
    </row>
    <row r="3524" spans="1:9" x14ac:dyDescent="0.35">
      <c r="A3524" s="11"/>
      <c r="B3524" s="11"/>
      <c r="C3524" s="11"/>
      <c r="D3524" s="11"/>
      <c r="E3524" s="11"/>
      <c r="F3524" s="11"/>
      <c r="G3524" s="11"/>
      <c r="H3524" s="20"/>
      <c r="I3524" s="28"/>
    </row>
    <row r="3525" spans="1:9" x14ac:dyDescent="0.35">
      <c r="A3525" s="11"/>
      <c r="B3525" s="11"/>
      <c r="C3525" s="11"/>
      <c r="D3525" s="11"/>
      <c r="E3525" s="11"/>
      <c r="F3525" s="11"/>
      <c r="G3525" s="11"/>
      <c r="H3525" s="20"/>
      <c r="I3525" s="28"/>
    </row>
    <row r="3526" spans="1:9" x14ac:dyDescent="0.35">
      <c r="A3526" s="11"/>
      <c r="B3526" s="11"/>
      <c r="C3526" s="11"/>
      <c r="D3526" s="11"/>
      <c r="E3526" s="11"/>
      <c r="F3526" s="11"/>
      <c r="G3526" s="11"/>
      <c r="H3526" s="20"/>
      <c r="I3526" s="28"/>
    </row>
    <row r="3527" spans="1:9" x14ac:dyDescent="0.35">
      <c r="A3527" s="11"/>
      <c r="B3527" s="11"/>
      <c r="C3527" s="11"/>
      <c r="D3527" s="11"/>
      <c r="E3527" s="11"/>
      <c r="F3527" s="11"/>
      <c r="G3527" s="11"/>
      <c r="H3527" s="20"/>
      <c r="I3527" s="28"/>
    </row>
    <row r="3528" spans="1:9" x14ac:dyDescent="0.35">
      <c r="A3528" s="11"/>
      <c r="B3528" s="11"/>
      <c r="C3528" s="11"/>
      <c r="D3528" s="11"/>
      <c r="E3528" s="11"/>
      <c r="F3528" s="11"/>
      <c r="G3528" s="11"/>
      <c r="H3528" s="20"/>
      <c r="I3528" s="28"/>
    </row>
    <row r="3529" spans="1:9" x14ac:dyDescent="0.35">
      <c r="A3529" s="11"/>
      <c r="B3529" s="11"/>
      <c r="C3529" s="11"/>
      <c r="D3529" s="11"/>
      <c r="E3529" s="11"/>
      <c r="F3529" s="11"/>
      <c r="G3529" s="11"/>
      <c r="H3529" s="20"/>
      <c r="I3529" s="28"/>
    </row>
    <row r="3530" spans="1:9" x14ac:dyDescent="0.35">
      <c r="A3530" s="11"/>
      <c r="B3530" s="11"/>
      <c r="C3530" s="11"/>
      <c r="D3530" s="11"/>
      <c r="E3530" s="11"/>
      <c r="F3530" s="11"/>
      <c r="G3530" s="11"/>
      <c r="H3530" s="20"/>
      <c r="I3530" s="28"/>
    </row>
    <row r="3531" spans="1:9" x14ac:dyDescent="0.35">
      <c r="A3531" s="11"/>
      <c r="B3531" s="11"/>
      <c r="C3531" s="11"/>
      <c r="D3531" s="11"/>
      <c r="E3531" s="11"/>
      <c r="F3531" s="11"/>
      <c r="G3531" s="11"/>
      <c r="H3531" s="20"/>
      <c r="I3531" s="28"/>
    </row>
    <row r="3532" spans="1:9" x14ac:dyDescent="0.35">
      <c r="A3532" s="11"/>
      <c r="B3532" s="11"/>
      <c r="C3532" s="11"/>
      <c r="D3532" s="11"/>
      <c r="E3532" s="11"/>
      <c r="F3532" s="11"/>
      <c r="G3532" s="11"/>
      <c r="H3532" s="20"/>
      <c r="I3532" s="28"/>
    </row>
    <row r="3533" spans="1:9" x14ac:dyDescent="0.35">
      <c r="A3533" s="11"/>
      <c r="B3533" s="11"/>
      <c r="C3533" s="11"/>
      <c r="D3533" s="11"/>
      <c r="E3533" s="11"/>
      <c r="F3533" s="11"/>
      <c r="G3533" s="11"/>
      <c r="H3533" s="20"/>
      <c r="I3533" s="28"/>
    </row>
    <row r="3534" spans="1:9" x14ac:dyDescent="0.35">
      <c r="A3534" s="11"/>
      <c r="B3534" s="11"/>
      <c r="C3534" s="11"/>
      <c r="D3534" s="11"/>
      <c r="E3534" s="11"/>
      <c r="F3534" s="11"/>
      <c r="G3534" s="11"/>
      <c r="H3534" s="20"/>
      <c r="I3534" s="28"/>
    </row>
    <row r="3535" spans="1:9" x14ac:dyDescent="0.35">
      <c r="A3535" s="11"/>
      <c r="B3535" s="11"/>
      <c r="C3535" s="11"/>
      <c r="D3535" s="11"/>
      <c r="E3535" s="11"/>
      <c r="F3535" s="11"/>
      <c r="G3535" s="11"/>
      <c r="H3535" s="20"/>
      <c r="I3535" s="28"/>
    </row>
    <row r="3536" spans="1:9" x14ac:dyDescent="0.35">
      <c r="A3536" s="11"/>
      <c r="B3536" s="11"/>
      <c r="C3536" s="11"/>
      <c r="D3536" s="11"/>
      <c r="E3536" s="11"/>
      <c r="F3536" s="11"/>
      <c r="G3536" s="11"/>
      <c r="H3536" s="20"/>
      <c r="I3536" s="28"/>
    </row>
    <row r="3537" spans="1:9" x14ac:dyDescent="0.35">
      <c r="A3537" s="11"/>
      <c r="B3537" s="11"/>
      <c r="C3537" s="11"/>
      <c r="D3537" s="11"/>
      <c r="E3537" s="11"/>
      <c r="F3537" s="11"/>
      <c r="G3537" s="11"/>
      <c r="H3537" s="20"/>
      <c r="I3537" s="28"/>
    </row>
    <row r="3538" spans="1:9" x14ac:dyDescent="0.35">
      <c r="A3538" s="11"/>
      <c r="B3538" s="11"/>
      <c r="C3538" s="11"/>
      <c r="D3538" s="11"/>
      <c r="E3538" s="11"/>
      <c r="F3538" s="11"/>
      <c r="G3538" s="11"/>
      <c r="H3538" s="20"/>
      <c r="I3538" s="28"/>
    </row>
    <row r="3539" spans="1:9" x14ac:dyDescent="0.35">
      <c r="A3539" s="11"/>
      <c r="B3539" s="11"/>
      <c r="C3539" s="11"/>
      <c r="D3539" s="11"/>
      <c r="E3539" s="11"/>
      <c r="F3539" s="11"/>
      <c r="G3539" s="11"/>
      <c r="H3539" s="20"/>
      <c r="I3539" s="28"/>
    </row>
    <row r="3540" spans="1:9" x14ac:dyDescent="0.35">
      <c r="A3540" s="11"/>
      <c r="B3540" s="11"/>
      <c r="C3540" s="11"/>
      <c r="D3540" s="11"/>
      <c r="E3540" s="11"/>
      <c r="F3540" s="11"/>
      <c r="G3540" s="11"/>
      <c r="H3540" s="20"/>
      <c r="I3540" s="28"/>
    </row>
    <row r="3541" spans="1:9" x14ac:dyDescent="0.35">
      <c r="A3541" s="11"/>
      <c r="B3541" s="11"/>
      <c r="C3541" s="11"/>
      <c r="D3541" s="11"/>
      <c r="E3541" s="11"/>
      <c r="F3541" s="11"/>
      <c r="G3541" s="11"/>
      <c r="H3541" s="20"/>
      <c r="I3541" s="28"/>
    </row>
    <row r="3542" spans="1:9" x14ac:dyDescent="0.35">
      <c r="A3542" s="11"/>
      <c r="B3542" s="11"/>
      <c r="C3542" s="11"/>
      <c r="D3542" s="11"/>
      <c r="E3542" s="11"/>
      <c r="F3542" s="11"/>
      <c r="G3542" s="11"/>
      <c r="H3542" s="20"/>
      <c r="I3542" s="28"/>
    </row>
    <row r="3543" spans="1:9" x14ac:dyDescent="0.35">
      <c r="A3543" s="11"/>
      <c r="B3543" s="11"/>
      <c r="C3543" s="11"/>
      <c r="D3543" s="11"/>
      <c r="E3543" s="11"/>
      <c r="F3543" s="11"/>
      <c r="G3543" s="11"/>
      <c r="H3543" s="20"/>
      <c r="I3543" s="28"/>
    </row>
    <row r="3544" spans="1:9" x14ac:dyDescent="0.35">
      <c r="A3544" s="11"/>
      <c r="B3544" s="11"/>
      <c r="C3544" s="11"/>
      <c r="D3544" s="11"/>
      <c r="E3544" s="11"/>
      <c r="F3544" s="11"/>
      <c r="G3544" s="11"/>
      <c r="H3544" s="20"/>
      <c r="I3544" s="28"/>
    </row>
    <row r="3545" spans="1:9" x14ac:dyDescent="0.35">
      <c r="A3545" s="11"/>
      <c r="B3545" s="11"/>
      <c r="C3545" s="11"/>
      <c r="D3545" s="11"/>
      <c r="E3545" s="11"/>
      <c r="F3545" s="11"/>
      <c r="G3545" s="11"/>
      <c r="H3545" s="20"/>
      <c r="I3545" s="28"/>
    </row>
    <row r="3546" spans="1:9" x14ac:dyDescent="0.35">
      <c r="A3546" s="11"/>
      <c r="B3546" s="11"/>
      <c r="C3546" s="11"/>
      <c r="D3546" s="11"/>
      <c r="E3546" s="11"/>
      <c r="F3546" s="11"/>
      <c r="G3546" s="11"/>
      <c r="H3546" s="20"/>
      <c r="I3546" s="28"/>
    </row>
    <row r="3547" spans="1:9" x14ac:dyDescent="0.35">
      <c r="A3547" s="11"/>
      <c r="B3547" s="11"/>
      <c r="C3547" s="11"/>
      <c r="D3547" s="11"/>
      <c r="E3547" s="11"/>
      <c r="F3547" s="11"/>
      <c r="G3547" s="11"/>
      <c r="H3547" s="20"/>
      <c r="I3547" s="28"/>
    </row>
    <row r="3548" spans="1:9" x14ac:dyDescent="0.35">
      <c r="A3548" s="11"/>
      <c r="B3548" s="11"/>
      <c r="C3548" s="11"/>
      <c r="D3548" s="11"/>
      <c r="E3548" s="11"/>
      <c r="F3548" s="11"/>
      <c r="G3548" s="11"/>
      <c r="H3548" s="20"/>
      <c r="I3548" s="28"/>
    </row>
    <row r="3549" spans="1:9" x14ac:dyDescent="0.35">
      <c r="A3549" s="11"/>
      <c r="B3549" s="11"/>
      <c r="C3549" s="11"/>
      <c r="D3549" s="11"/>
      <c r="E3549" s="11"/>
      <c r="F3549" s="11"/>
      <c r="G3549" s="11"/>
      <c r="H3549" s="20"/>
      <c r="I3549" s="28"/>
    </row>
    <row r="3550" spans="1:9" x14ac:dyDescent="0.35">
      <c r="A3550" s="11"/>
      <c r="B3550" s="11"/>
      <c r="C3550" s="11"/>
      <c r="D3550" s="11"/>
      <c r="E3550" s="11"/>
      <c r="F3550" s="11"/>
      <c r="G3550" s="11"/>
      <c r="H3550" s="20"/>
      <c r="I3550" s="28"/>
    </row>
    <row r="3551" spans="1:9" x14ac:dyDescent="0.35">
      <c r="A3551" s="11"/>
      <c r="B3551" s="11"/>
      <c r="C3551" s="11"/>
      <c r="D3551" s="11"/>
      <c r="E3551" s="11"/>
      <c r="F3551" s="11"/>
      <c r="G3551" s="11"/>
      <c r="H3551" s="20"/>
      <c r="I3551" s="28"/>
    </row>
    <row r="3552" spans="1:9" x14ac:dyDescent="0.35">
      <c r="A3552" s="11"/>
      <c r="B3552" s="11"/>
      <c r="C3552" s="11"/>
      <c r="D3552" s="11"/>
      <c r="E3552" s="11"/>
      <c r="F3552" s="11"/>
      <c r="G3552" s="11"/>
      <c r="H3552" s="20"/>
      <c r="I3552" s="28"/>
    </row>
    <row r="3553" spans="1:9" x14ac:dyDescent="0.35">
      <c r="A3553" s="11"/>
      <c r="B3553" s="11"/>
      <c r="C3553" s="11"/>
      <c r="D3553" s="11"/>
      <c r="E3553" s="11"/>
      <c r="F3553" s="11"/>
      <c r="G3553" s="11"/>
      <c r="H3553" s="20"/>
      <c r="I3553" s="28"/>
    </row>
    <row r="3554" spans="1:9" x14ac:dyDescent="0.35">
      <c r="A3554" s="11"/>
      <c r="B3554" s="11"/>
      <c r="C3554" s="11"/>
      <c r="D3554" s="11"/>
      <c r="E3554" s="11"/>
      <c r="F3554" s="11"/>
      <c r="G3554" s="11"/>
      <c r="H3554" s="20"/>
      <c r="I3554" s="28"/>
    </row>
    <row r="3555" spans="1:9" x14ac:dyDescent="0.35">
      <c r="A3555" s="11"/>
      <c r="B3555" s="11"/>
      <c r="C3555" s="11"/>
      <c r="D3555" s="11"/>
      <c r="E3555" s="11"/>
      <c r="F3555" s="11"/>
      <c r="G3555" s="11"/>
      <c r="H3555" s="20"/>
      <c r="I3555" s="28"/>
    </row>
    <row r="3556" spans="1:9" x14ac:dyDescent="0.35">
      <c r="A3556" s="11"/>
      <c r="B3556" s="11"/>
      <c r="C3556" s="11"/>
      <c r="D3556" s="11"/>
      <c r="E3556" s="11"/>
      <c r="F3556" s="11"/>
      <c r="G3556" s="11"/>
      <c r="H3556" s="20"/>
      <c r="I3556" s="28"/>
    </row>
    <row r="3557" spans="1:9" x14ac:dyDescent="0.35">
      <c r="A3557" s="11"/>
      <c r="B3557" s="11"/>
      <c r="C3557" s="11"/>
      <c r="D3557" s="11"/>
      <c r="E3557" s="11"/>
      <c r="F3557" s="11"/>
      <c r="G3557" s="11"/>
      <c r="H3557" s="20"/>
      <c r="I3557" s="28"/>
    </row>
    <row r="3558" spans="1:9" x14ac:dyDescent="0.35">
      <c r="A3558" s="11"/>
      <c r="B3558" s="11"/>
      <c r="C3558" s="11"/>
      <c r="D3558" s="11"/>
      <c r="E3558" s="11"/>
      <c r="F3558" s="11"/>
      <c r="G3558" s="11"/>
      <c r="H3558" s="20"/>
      <c r="I3558" s="28"/>
    </row>
    <row r="3559" spans="1:9" x14ac:dyDescent="0.35">
      <c r="A3559" s="11"/>
      <c r="B3559" s="11"/>
      <c r="C3559" s="11"/>
      <c r="D3559" s="11"/>
      <c r="E3559" s="11"/>
      <c r="F3559" s="11"/>
      <c r="G3559" s="11"/>
      <c r="H3559" s="20"/>
      <c r="I3559" s="28"/>
    </row>
    <row r="3560" spans="1:9" x14ac:dyDescent="0.35">
      <c r="A3560" s="11"/>
      <c r="B3560" s="11"/>
      <c r="C3560" s="11"/>
      <c r="D3560" s="11"/>
      <c r="E3560" s="11"/>
      <c r="F3560" s="11"/>
      <c r="G3560" s="11"/>
      <c r="H3560" s="20"/>
      <c r="I3560" s="28"/>
    </row>
    <row r="3561" spans="1:9" x14ac:dyDescent="0.35">
      <c r="A3561" s="11"/>
      <c r="B3561" s="11"/>
      <c r="C3561" s="11"/>
      <c r="D3561" s="11"/>
      <c r="E3561" s="11"/>
      <c r="F3561" s="11"/>
      <c r="G3561" s="11"/>
      <c r="H3561" s="20"/>
      <c r="I3561" s="28"/>
    </row>
    <row r="3562" spans="1:9" x14ac:dyDescent="0.35">
      <c r="A3562" s="11"/>
      <c r="B3562" s="11"/>
      <c r="C3562" s="11"/>
      <c r="D3562" s="11"/>
      <c r="E3562" s="11"/>
      <c r="F3562" s="11"/>
      <c r="G3562" s="11"/>
      <c r="H3562" s="20"/>
      <c r="I3562" s="28"/>
    </row>
    <row r="3563" spans="1:9" x14ac:dyDescent="0.35">
      <c r="A3563" s="11"/>
      <c r="B3563" s="11"/>
      <c r="C3563" s="11"/>
      <c r="D3563" s="11"/>
      <c r="E3563" s="11"/>
      <c r="F3563" s="11"/>
      <c r="G3563" s="11"/>
      <c r="H3563" s="20"/>
      <c r="I3563" s="28"/>
    </row>
    <row r="3564" spans="1:9" x14ac:dyDescent="0.35">
      <c r="A3564" s="11"/>
      <c r="B3564" s="11"/>
      <c r="C3564" s="11"/>
      <c r="D3564" s="11"/>
      <c r="E3564" s="11"/>
      <c r="F3564" s="11"/>
      <c r="G3564" s="11"/>
      <c r="H3564" s="20"/>
      <c r="I3564" s="28"/>
    </row>
    <row r="3565" spans="1:9" x14ac:dyDescent="0.35">
      <c r="A3565" s="11"/>
      <c r="B3565" s="11"/>
      <c r="C3565" s="11"/>
      <c r="D3565" s="11"/>
      <c r="E3565" s="11"/>
      <c r="F3565" s="11"/>
      <c r="G3565" s="11"/>
      <c r="H3565" s="20"/>
      <c r="I3565" s="28"/>
    </row>
    <row r="3566" spans="1:9" x14ac:dyDescent="0.35">
      <c r="A3566" s="11"/>
      <c r="B3566" s="11"/>
      <c r="C3566" s="11"/>
      <c r="D3566" s="11"/>
      <c r="E3566" s="11"/>
      <c r="F3566" s="11"/>
      <c r="G3566" s="11"/>
      <c r="H3566" s="20"/>
      <c r="I3566" s="28"/>
    </row>
    <row r="3567" spans="1:9" x14ac:dyDescent="0.35">
      <c r="A3567" s="11"/>
      <c r="B3567" s="11"/>
      <c r="C3567" s="11"/>
      <c r="D3567" s="11"/>
      <c r="E3567" s="11"/>
      <c r="F3567" s="11"/>
      <c r="G3567" s="11"/>
      <c r="H3567" s="20"/>
      <c r="I3567" s="28"/>
    </row>
    <row r="3568" spans="1:9" x14ac:dyDescent="0.35">
      <c r="A3568" s="11"/>
      <c r="B3568" s="11"/>
      <c r="C3568" s="11"/>
      <c r="D3568" s="11"/>
      <c r="E3568" s="11"/>
      <c r="F3568" s="11"/>
      <c r="G3568" s="11"/>
      <c r="H3568" s="20"/>
      <c r="I3568" s="28"/>
    </row>
    <row r="3569" spans="1:9" x14ac:dyDescent="0.35">
      <c r="A3569" s="11"/>
      <c r="B3569" s="11"/>
      <c r="C3569" s="11"/>
      <c r="D3569" s="11"/>
      <c r="E3569" s="11"/>
      <c r="F3569" s="11"/>
      <c r="G3569" s="11"/>
      <c r="H3569" s="20"/>
      <c r="I3569" s="28"/>
    </row>
    <row r="3570" spans="1:9" x14ac:dyDescent="0.35">
      <c r="A3570" s="11"/>
      <c r="B3570" s="11"/>
      <c r="C3570" s="11"/>
      <c r="D3570" s="11"/>
      <c r="E3570" s="11"/>
      <c r="F3570" s="11"/>
      <c r="G3570" s="11"/>
      <c r="H3570" s="20"/>
      <c r="I3570" s="28"/>
    </row>
    <row r="3571" spans="1:9" x14ac:dyDescent="0.35">
      <c r="A3571" s="11"/>
      <c r="B3571" s="11"/>
      <c r="C3571" s="11"/>
      <c r="D3571" s="11"/>
      <c r="E3571" s="11"/>
      <c r="F3571" s="11"/>
      <c r="G3571" s="11"/>
      <c r="H3571" s="20"/>
      <c r="I3571" s="28"/>
    </row>
    <row r="3572" spans="1:9" x14ac:dyDescent="0.35">
      <c r="A3572" s="11"/>
      <c r="B3572" s="11"/>
      <c r="C3572" s="11"/>
      <c r="D3572" s="11"/>
      <c r="E3572" s="11"/>
      <c r="F3572" s="11"/>
      <c r="G3572" s="11"/>
      <c r="H3572" s="20"/>
      <c r="I3572" s="28"/>
    </row>
    <row r="3573" spans="1:9" x14ac:dyDescent="0.35">
      <c r="A3573" s="11"/>
      <c r="B3573" s="11"/>
      <c r="C3573" s="11"/>
      <c r="D3573" s="11"/>
      <c r="E3573" s="11"/>
      <c r="F3573" s="11"/>
      <c r="G3573" s="11"/>
      <c r="H3573" s="20"/>
      <c r="I3573" s="28"/>
    </row>
    <row r="3574" spans="1:9" x14ac:dyDescent="0.35">
      <c r="A3574" s="11"/>
      <c r="B3574" s="11"/>
      <c r="C3574" s="11"/>
      <c r="D3574" s="11"/>
      <c r="E3574" s="11"/>
      <c r="F3574" s="11"/>
      <c r="G3574" s="11"/>
      <c r="H3574" s="20"/>
      <c r="I3574" s="28"/>
    </row>
    <row r="3575" spans="1:9" x14ac:dyDescent="0.35">
      <c r="A3575" s="11"/>
      <c r="B3575" s="11"/>
      <c r="C3575" s="11"/>
      <c r="D3575" s="11"/>
      <c r="E3575" s="11"/>
      <c r="F3575" s="11"/>
      <c r="G3575" s="11"/>
      <c r="H3575" s="20"/>
      <c r="I3575" s="28"/>
    </row>
    <row r="3576" spans="1:9" x14ac:dyDescent="0.35">
      <c r="A3576" s="11"/>
      <c r="B3576" s="11"/>
      <c r="C3576" s="11"/>
      <c r="D3576" s="11"/>
      <c r="E3576" s="11"/>
      <c r="F3576" s="11"/>
      <c r="G3576" s="11"/>
      <c r="H3576" s="20"/>
      <c r="I3576" s="28"/>
    </row>
    <row r="3577" spans="1:9" x14ac:dyDescent="0.35">
      <c r="A3577" s="11"/>
      <c r="B3577" s="11"/>
      <c r="C3577" s="11"/>
      <c r="D3577" s="11"/>
      <c r="E3577" s="11"/>
      <c r="F3577" s="11"/>
      <c r="G3577" s="11"/>
      <c r="H3577" s="20"/>
      <c r="I3577" s="28"/>
    </row>
    <row r="3578" spans="1:9" x14ac:dyDescent="0.35">
      <c r="A3578" s="11"/>
      <c r="B3578" s="11"/>
      <c r="C3578" s="11"/>
      <c r="D3578" s="11"/>
      <c r="E3578" s="11"/>
      <c r="F3578" s="11"/>
      <c r="G3578" s="11"/>
      <c r="H3578" s="20"/>
      <c r="I3578" s="28"/>
    </row>
    <row r="3579" spans="1:9" x14ac:dyDescent="0.35">
      <c r="A3579" s="11"/>
      <c r="B3579" s="11"/>
      <c r="C3579" s="11"/>
      <c r="D3579" s="11"/>
      <c r="E3579" s="11"/>
      <c r="F3579" s="11"/>
      <c r="G3579" s="11"/>
      <c r="H3579" s="20"/>
      <c r="I3579" s="28"/>
    </row>
    <row r="3580" spans="1:9" x14ac:dyDescent="0.35">
      <c r="A3580" s="11"/>
      <c r="B3580" s="11"/>
      <c r="C3580" s="11"/>
      <c r="D3580" s="11"/>
      <c r="E3580" s="11"/>
      <c r="F3580" s="11"/>
      <c r="G3580" s="11"/>
      <c r="H3580" s="20"/>
      <c r="I3580" s="28"/>
    </row>
    <row r="3581" spans="1:9" x14ac:dyDescent="0.35">
      <c r="A3581" s="11"/>
      <c r="B3581" s="11"/>
      <c r="C3581" s="11"/>
      <c r="D3581" s="11"/>
      <c r="E3581" s="11"/>
      <c r="F3581" s="11"/>
      <c r="G3581" s="11"/>
      <c r="H3581" s="20"/>
      <c r="I3581" s="28"/>
    </row>
    <row r="3582" spans="1:9" x14ac:dyDescent="0.35">
      <c r="A3582" s="11"/>
      <c r="B3582" s="11"/>
      <c r="C3582" s="11"/>
      <c r="D3582" s="11"/>
      <c r="E3582" s="11"/>
      <c r="F3582" s="11"/>
      <c r="G3582" s="11"/>
      <c r="H3582" s="20"/>
      <c r="I3582" s="28"/>
    </row>
    <row r="3583" spans="1:9" x14ac:dyDescent="0.35">
      <c r="A3583" s="11"/>
      <c r="B3583" s="11"/>
      <c r="C3583" s="11"/>
      <c r="D3583" s="11"/>
      <c r="E3583" s="11"/>
      <c r="F3583" s="11"/>
      <c r="G3583" s="11"/>
      <c r="H3583" s="20"/>
      <c r="I3583" s="28"/>
    </row>
    <row r="3584" spans="1:9" x14ac:dyDescent="0.35">
      <c r="A3584" s="11"/>
      <c r="B3584" s="11"/>
      <c r="C3584" s="11"/>
      <c r="D3584" s="11"/>
      <c r="E3584" s="11"/>
      <c r="F3584" s="11"/>
      <c r="G3584" s="11"/>
      <c r="H3584" s="20"/>
      <c r="I3584" s="28"/>
    </row>
    <row r="3585" spans="1:9" x14ac:dyDescent="0.35">
      <c r="A3585" s="11"/>
      <c r="B3585" s="11"/>
      <c r="C3585" s="11"/>
      <c r="D3585" s="11"/>
      <c r="E3585" s="11"/>
      <c r="F3585" s="11"/>
      <c r="G3585" s="11"/>
      <c r="H3585" s="20"/>
      <c r="I3585" s="28"/>
    </row>
    <row r="3586" spans="1:9" x14ac:dyDescent="0.35">
      <c r="A3586" s="11"/>
      <c r="B3586" s="11"/>
      <c r="C3586" s="11"/>
      <c r="D3586" s="11"/>
      <c r="E3586" s="11"/>
      <c r="F3586" s="11"/>
      <c r="G3586" s="11"/>
      <c r="H3586" s="20"/>
      <c r="I3586" s="28"/>
    </row>
    <row r="3587" spans="1:9" x14ac:dyDescent="0.35">
      <c r="A3587" s="11"/>
      <c r="B3587" s="11"/>
      <c r="C3587" s="11"/>
      <c r="D3587" s="11"/>
      <c r="E3587" s="11"/>
      <c r="F3587" s="11"/>
      <c r="G3587" s="11"/>
      <c r="H3587" s="20"/>
      <c r="I3587" s="28"/>
    </row>
    <row r="3588" spans="1:9" x14ac:dyDescent="0.35">
      <c r="A3588" s="11"/>
      <c r="B3588" s="11"/>
      <c r="C3588" s="11"/>
      <c r="D3588" s="11"/>
      <c r="E3588" s="11"/>
      <c r="F3588" s="11"/>
      <c r="G3588" s="11"/>
      <c r="H3588" s="20"/>
      <c r="I3588" s="28"/>
    </row>
    <row r="3589" spans="1:9" x14ac:dyDescent="0.35">
      <c r="A3589" s="11"/>
      <c r="B3589" s="11"/>
      <c r="C3589" s="11"/>
      <c r="D3589" s="11"/>
      <c r="E3589" s="11"/>
      <c r="F3589" s="11"/>
      <c r="G3589" s="11"/>
      <c r="H3589" s="20"/>
      <c r="I3589" s="28"/>
    </row>
    <row r="3590" spans="1:9" x14ac:dyDescent="0.35">
      <c r="A3590" s="11"/>
      <c r="B3590" s="11"/>
      <c r="C3590" s="11"/>
      <c r="D3590" s="11"/>
      <c r="E3590" s="11"/>
      <c r="F3590" s="11"/>
      <c r="G3590" s="11"/>
      <c r="H3590" s="20"/>
      <c r="I3590" s="28"/>
    </row>
    <row r="3591" spans="1:9" x14ac:dyDescent="0.35">
      <c r="A3591" s="11"/>
      <c r="B3591" s="11"/>
      <c r="C3591" s="11"/>
      <c r="D3591" s="11"/>
      <c r="E3591" s="11"/>
      <c r="F3591" s="11"/>
      <c r="G3591" s="11"/>
      <c r="H3591" s="20"/>
      <c r="I3591" s="28"/>
    </row>
    <row r="3592" spans="1:9" x14ac:dyDescent="0.35">
      <c r="A3592" s="11"/>
      <c r="B3592" s="11"/>
      <c r="C3592" s="11"/>
      <c r="D3592" s="11"/>
      <c r="E3592" s="11"/>
      <c r="F3592" s="11"/>
      <c r="G3592" s="11"/>
      <c r="H3592" s="20"/>
      <c r="I3592" s="28"/>
    </row>
    <row r="3593" spans="1:9" x14ac:dyDescent="0.35">
      <c r="A3593" s="11"/>
      <c r="B3593" s="11"/>
      <c r="C3593" s="11"/>
      <c r="D3593" s="11"/>
      <c r="E3593" s="11"/>
      <c r="F3593" s="11"/>
      <c r="G3593" s="11"/>
      <c r="H3593" s="20"/>
      <c r="I3593" s="28"/>
    </row>
    <row r="3594" spans="1:9" x14ac:dyDescent="0.35">
      <c r="A3594" s="11"/>
      <c r="B3594" s="11"/>
      <c r="C3594" s="11"/>
      <c r="D3594" s="11"/>
      <c r="E3594" s="11"/>
      <c r="F3594" s="11"/>
      <c r="G3594" s="11"/>
      <c r="H3594" s="20"/>
      <c r="I3594" s="28"/>
    </row>
    <row r="3595" spans="1:9" x14ac:dyDescent="0.35">
      <c r="A3595" s="11"/>
      <c r="B3595" s="11"/>
      <c r="C3595" s="11"/>
      <c r="D3595" s="11"/>
      <c r="E3595" s="11"/>
      <c r="F3595" s="11"/>
      <c r="G3595" s="11"/>
      <c r="H3595" s="20"/>
      <c r="I3595" s="28"/>
    </row>
    <row r="3596" spans="1:9" x14ac:dyDescent="0.35">
      <c r="A3596" s="11"/>
      <c r="B3596" s="11"/>
      <c r="C3596" s="11"/>
      <c r="D3596" s="11"/>
      <c r="E3596" s="11"/>
      <c r="F3596" s="11"/>
      <c r="G3596" s="11"/>
      <c r="H3596" s="20"/>
      <c r="I3596" s="28"/>
    </row>
    <row r="3597" spans="1:9" x14ac:dyDescent="0.35">
      <c r="A3597" s="11"/>
      <c r="B3597" s="11"/>
      <c r="C3597" s="11"/>
      <c r="D3597" s="11"/>
      <c r="E3597" s="11"/>
      <c r="F3597" s="11"/>
      <c r="G3597" s="11"/>
      <c r="H3597" s="20"/>
      <c r="I3597" s="28"/>
    </row>
    <row r="3598" spans="1:9" x14ac:dyDescent="0.35">
      <c r="A3598" s="11"/>
      <c r="B3598" s="11"/>
      <c r="C3598" s="11"/>
      <c r="D3598" s="11"/>
      <c r="E3598" s="11"/>
      <c r="F3598" s="11"/>
      <c r="G3598" s="11"/>
      <c r="H3598" s="22"/>
      <c r="I3598" s="28"/>
    </row>
    <row r="3599" spans="1:9" x14ac:dyDescent="0.35">
      <c r="A3599" s="11"/>
      <c r="B3599" s="11"/>
      <c r="C3599" s="11"/>
      <c r="D3599" s="11"/>
      <c r="E3599" s="11"/>
      <c r="F3599" s="11"/>
      <c r="G3599" s="11"/>
      <c r="H3599" s="20"/>
      <c r="I3599" s="28"/>
    </row>
    <row r="3600" spans="1:9" x14ac:dyDescent="0.35">
      <c r="A3600" s="11"/>
      <c r="B3600" s="11"/>
      <c r="C3600" s="11"/>
      <c r="D3600" s="11"/>
      <c r="E3600" s="11"/>
      <c r="F3600" s="11"/>
      <c r="G3600" s="11"/>
      <c r="H3600" s="22"/>
      <c r="I3600" s="28"/>
    </row>
    <row r="3601" spans="1:9" x14ac:dyDescent="0.35">
      <c r="A3601" s="11"/>
      <c r="B3601" s="11"/>
      <c r="C3601" s="11"/>
      <c r="D3601" s="11"/>
      <c r="E3601" s="11"/>
      <c r="F3601" s="11"/>
      <c r="G3601" s="11"/>
      <c r="H3601" s="22"/>
      <c r="I3601" s="28"/>
    </row>
    <row r="3602" spans="1:9" x14ac:dyDescent="0.35">
      <c r="A3602" s="11"/>
      <c r="B3602" s="11"/>
      <c r="C3602" s="11"/>
      <c r="D3602" s="11"/>
      <c r="E3602" s="11"/>
      <c r="F3602" s="11"/>
      <c r="G3602" s="11"/>
      <c r="H3602" s="20"/>
      <c r="I3602" s="28"/>
    </row>
    <row r="3603" spans="1:9" x14ac:dyDescent="0.35">
      <c r="A3603" s="11"/>
      <c r="B3603" s="11"/>
      <c r="C3603" s="11"/>
      <c r="D3603" s="11"/>
      <c r="E3603" s="11"/>
      <c r="F3603" s="11"/>
      <c r="G3603" s="11"/>
      <c r="H3603" s="20"/>
      <c r="I3603" s="28"/>
    </row>
    <row r="3604" spans="1:9" x14ac:dyDescent="0.35">
      <c r="A3604" s="11"/>
      <c r="B3604" s="11"/>
      <c r="C3604" s="11"/>
      <c r="D3604" s="11"/>
      <c r="E3604" s="11"/>
      <c r="F3604" s="11"/>
      <c r="G3604" s="11"/>
      <c r="H3604" s="20"/>
      <c r="I3604" s="28"/>
    </row>
    <row r="3605" spans="1:9" x14ac:dyDescent="0.35">
      <c r="A3605" s="11"/>
      <c r="B3605" s="11"/>
      <c r="C3605" s="11"/>
      <c r="D3605" s="11"/>
      <c r="E3605" s="11"/>
      <c r="F3605" s="11"/>
      <c r="G3605" s="11"/>
      <c r="H3605" s="20"/>
      <c r="I3605" s="28"/>
    </row>
    <row r="3606" spans="1:9" x14ac:dyDescent="0.35">
      <c r="A3606" s="11"/>
      <c r="B3606" s="11"/>
      <c r="C3606" s="11"/>
      <c r="D3606" s="11"/>
      <c r="E3606" s="11"/>
      <c r="F3606" s="11"/>
      <c r="G3606" s="11"/>
      <c r="H3606" s="20"/>
      <c r="I3606" s="28"/>
    </row>
    <row r="3607" spans="1:9" x14ac:dyDescent="0.35">
      <c r="A3607" s="11"/>
      <c r="B3607" s="11"/>
      <c r="C3607" s="11"/>
      <c r="D3607" s="11"/>
      <c r="E3607" s="11"/>
      <c r="F3607" s="11"/>
      <c r="G3607" s="11"/>
      <c r="H3607" s="20"/>
      <c r="I3607" s="28"/>
    </row>
    <row r="3608" spans="1:9" x14ac:dyDescent="0.35">
      <c r="A3608" s="11"/>
      <c r="B3608" s="11"/>
      <c r="C3608" s="11"/>
      <c r="D3608" s="11"/>
      <c r="E3608" s="11"/>
      <c r="F3608" s="11"/>
      <c r="G3608" s="11"/>
      <c r="H3608" s="20"/>
      <c r="I3608" s="28"/>
    </row>
    <row r="3609" spans="1:9" x14ac:dyDescent="0.35">
      <c r="A3609" s="11"/>
      <c r="B3609" s="11"/>
      <c r="C3609" s="11"/>
      <c r="D3609" s="11"/>
      <c r="E3609" s="11"/>
      <c r="F3609" s="11"/>
      <c r="G3609" s="11"/>
      <c r="H3609" s="20"/>
      <c r="I3609" s="28"/>
    </row>
    <row r="3610" spans="1:9" x14ac:dyDescent="0.35">
      <c r="A3610" s="11"/>
      <c r="B3610" s="11"/>
      <c r="C3610" s="11"/>
      <c r="D3610" s="11"/>
      <c r="E3610" s="11"/>
      <c r="F3610" s="11"/>
      <c r="G3610" s="11"/>
      <c r="H3610" s="20"/>
      <c r="I3610" s="28"/>
    </row>
    <row r="3611" spans="1:9" x14ac:dyDescent="0.35">
      <c r="A3611" s="11"/>
      <c r="B3611" s="11"/>
      <c r="C3611" s="11"/>
      <c r="D3611" s="11"/>
      <c r="E3611" s="11"/>
      <c r="F3611" s="11"/>
      <c r="G3611" s="11"/>
      <c r="H3611" s="20"/>
      <c r="I3611" s="28"/>
    </row>
    <row r="3612" spans="1:9" x14ac:dyDescent="0.35">
      <c r="A3612" s="11"/>
      <c r="B3612" s="11"/>
      <c r="C3612" s="11"/>
      <c r="D3612" s="11"/>
      <c r="E3612" s="11"/>
      <c r="F3612" s="11"/>
      <c r="G3612" s="11"/>
      <c r="H3612" s="20"/>
      <c r="I3612" s="28"/>
    </row>
    <row r="3613" spans="1:9" x14ac:dyDescent="0.35">
      <c r="A3613" s="11"/>
      <c r="B3613" s="11"/>
      <c r="C3613" s="11"/>
      <c r="D3613" s="11"/>
      <c r="E3613" s="11"/>
      <c r="F3613" s="11"/>
      <c r="G3613" s="11"/>
      <c r="H3613" s="20"/>
      <c r="I3613" s="28"/>
    </row>
    <row r="3614" spans="1:9" x14ac:dyDescent="0.35">
      <c r="A3614" s="11"/>
      <c r="B3614" s="11"/>
      <c r="C3614" s="11"/>
      <c r="D3614" s="11"/>
      <c r="E3614" s="11"/>
      <c r="F3614" s="11"/>
      <c r="G3614" s="11"/>
      <c r="H3614" s="20"/>
      <c r="I3614" s="28"/>
    </row>
    <row r="3615" spans="1:9" x14ac:dyDescent="0.35">
      <c r="A3615" s="11"/>
      <c r="B3615" s="11"/>
      <c r="C3615" s="11"/>
      <c r="D3615" s="11"/>
      <c r="E3615" s="11"/>
      <c r="F3615" s="11"/>
      <c r="G3615" s="11"/>
      <c r="H3615" s="20"/>
      <c r="I3615" s="28"/>
    </row>
    <row r="3616" spans="1:9" x14ac:dyDescent="0.35">
      <c r="A3616" s="11"/>
      <c r="B3616" s="11"/>
      <c r="C3616" s="11"/>
      <c r="D3616" s="11"/>
      <c r="E3616" s="11"/>
      <c r="F3616" s="11"/>
      <c r="G3616" s="11"/>
      <c r="H3616" s="20"/>
      <c r="I3616" s="28"/>
    </row>
    <row r="3617" spans="1:9" x14ac:dyDescent="0.35">
      <c r="A3617" s="11"/>
      <c r="B3617" s="11"/>
      <c r="C3617" s="11"/>
      <c r="D3617" s="11"/>
      <c r="E3617" s="11"/>
      <c r="F3617" s="11"/>
      <c r="G3617" s="11"/>
      <c r="H3617" s="20"/>
      <c r="I3617" s="28"/>
    </row>
    <row r="3618" spans="1:9" x14ac:dyDescent="0.35">
      <c r="A3618" s="11"/>
      <c r="B3618" s="11"/>
      <c r="C3618" s="11"/>
      <c r="D3618" s="11"/>
      <c r="E3618" s="11"/>
      <c r="F3618" s="11"/>
      <c r="G3618" s="11"/>
      <c r="H3618" s="20"/>
      <c r="I3618" s="28"/>
    </row>
    <row r="3619" spans="1:9" x14ac:dyDescent="0.35">
      <c r="A3619" s="11"/>
      <c r="B3619" s="11"/>
      <c r="C3619" s="11"/>
      <c r="D3619" s="11"/>
      <c r="E3619" s="11"/>
      <c r="F3619" s="11"/>
      <c r="G3619" s="11"/>
      <c r="H3619" s="20"/>
      <c r="I3619" s="28"/>
    </row>
    <row r="3620" spans="1:9" x14ac:dyDescent="0.35">
      <c r="A3620" s="11"/>
      <c r="B3620" s="11"/>
      <c r="C3620" s="11"/>
      <c r="D3620" s="11"/>
      <c r="E3620" s="11"/>
      <c r="F3620" s="11"/>
      <c r="G3620" s="11"/>
      <c r="H3620" s="20"/>
      <c r="I3620" s="28"/>
    </row>
    <row r="3621" spans="1:9" x14ac:dyDescent="0.35">
      <c r="A3621" s="11"/>
      <c r="B3621" s="11"/>
      <c r="C3621" s="11"/>
      <c r="D3621" s="11"/>
      <c r="E3621" s="11"/>
      <c r="F3621" s="11"/>
      <c r="G3621" s="11"/>
      <c r="H3621" s="20"/>
      <c r="I3621" s="28"/>
    </row>
    <row r="3622" spans="1:9" x14ac:dyDescent="0.35">
      <c r="A3622" s="11"/>
      <c r="B3622" s="11"/>
      <c r="C3622" s="11"/>
      <c r="D3622" s="11"/>
      <c r="E3622" s="11"/>
      <c r="F3622" s="11"/>
      <c r="G3622" s="11"/>
      <c r="H3622" s="20"/>
      <c r="I3622" s="28"/>
    </row>
    <row r="3623" spans="1:9" x14ac:dyDescent="0.35">
      <c r="A3623" s="11"/>
      <c r="B3623" s="11"/>
      <c r="C3623" s="11"/>
      <c r="D3623" s="11"/>
      <c r="E3623" s="11"/>
      <c r="F3623" s="11"/>
      <c r="G3623" s="11"/>
      <c r="H3623" s="20"/>
      <c r="I3623" s="28"/>
    </row>
    <row r="3624" spans="1:9" x14ac:dyDescent="0.35">
      <c r="A3624" s="11"/>
      <c r="B3624" s="11"/>
      <c r="C3624" s="11"/>
      <c r="D3624" s="11"/>
      <c r="E3624" s="11"/>
      <c r="F3624" s="11"/>
      <c r="G3624" s="11"/>
      <c r="H3624" s="20"/>
      <c r="I3624" s="28"/>
    </row>
    <row r="3625" spans="1:9" x14ac:dyDescent="0.35">
      <c r="A3625" s="11"/>
      <c r="B3625" s="11"/>
      <c r="C3625" s="11"/>
      <c r="D3625" s="11"/>
      <c r="E3625" s="11"/>
      <c r="F3625" s="11"/>
      <c r="G3625" s="11"/>
      <c r="H3625" s="20"/>
      <c r="I3625" s="28"/>
    </row>
    <row r="3626" spans="1:9" x14ac:dyDescent="0.35">
      <c r="A3626" s="11"/>
      <c r="B3626" s="11"/>
      <c r="C3626" s="11"/>
      <c r="D3626" s="11"/>
      <c r="E3626" s="11"/>
      <c r="F3626" s="11"/>
      <c r="G3626" s="11"/>
      <c r="H3626" s="20"/>
      <c r="I3626" s="28"/>
    </row>
    <row r="3627" spans="1:9" x14ac:dyDescent="0.35">
      <c r="A3627" s="11"/>
      <c r="B3627" s="11"/>
      <c r="C3627" s="11"/>
      <c r="D3627" s="11"/>
      <c r="E3627" s="11"/>
      <c r="F3627" s="11"/>
      <c r="G3627" s="11"/>
      <c r="H3627" s="20"/>
      <c r="I3627" s="28"/>
    </row>
    <row r="3628" spans="1:9" x14ac:dyDescent="0.35">
      <c r="A3628" s="11"/>
      <c r="B3628" s="11"/>
      <c r="C3628" s="11"/>
      <c r="D3628" s="11"/>
      <c r="E3628" s="11"/>
      <c r="F3628" s="11"/>
      <c r="G3628" s="11"/>
      <c r="H3628" s="20"/>
      <c r="I3628" s="28"/>
    </row>
    <row r="3629" spans="1:9" x14ac:dyDescent="0.35">
      <c r="A3629" s="11"/>
      <c r="B3629" s="11"/>
      <c r="C3629" s="11"/>
      <c r="D3629" s="11"/>
      <c r="E3629" s="11"/>
      <c r="F3629" s="11"/>
      <c r="G3629" s="11"/>
      <c r="H3629" s="20"/>
      <c r="I3629" s="28"/>
    </row>
    <row r="3630" spans="1:9" x14ac:dyDescent="0.35">
      <c r="A3630" s="11"/>
      <c r="B3630" s="11"/>
      <c r="C3630" s="11"/>
      <c r="D3630" s="11"/>
      <c r="E3630" s="11"/>
      <c r="F3630" s="11"/>
      <c r="G3630" s="11"/>
      <c r="H3630" s="20"/>
      <c r="I3630" s="28"/>
    </row>
    <row r="3631" spans="1:9" x14ac:dyDescent="0.35">
      <c r="A3631" s="11"/>
      <c r="B3631" s="11"/>
      <c r="C3631" s="11"/>
      <c r="D3631" s="11"/>
      <c r="E3631" s="11"/>
      <c r="F3631" s="11"/>
      <c r="G3631" s="11"/>
      <c r="H3631" s="20"/>
      <c r="I3631" s="28"/>
    </row>
    <row r="3632" spans="1:9" x14ac:dyDescent="0.35">
      <c r="A3632" s="11"/>
      <c r="B3632" s="11"/>
      <c r="C3632" s="11"/>
      <c r="D3632" s="11"/>
      <c r="E3632" s="11"/>
      <c r="F3632" s="11"/>
      <c r="G3632" s="11"/>
      <c r="H3632" s="20"/>
      <c r="I3632" s="28"/>
    </row>
    <row r="3633" spans="1:9" x14ac:dyDescent="0.35">
      <c r="A3633" s="11"/>
      <c r="B3633" s="11"/>
      <c r="C3633" s="11"/>
      <c r="D3633" s="11"/>
      <c r="E3633" s="11"/>
      <c r="F3633" s="11"/>
      <c r="G3633" s="11"/>
      <c r="H3633" s="20"/>
      <c r="I3633" s="28"/>
    </row>
    <row r="3634" spans="1:9" x14ac:dyDescent="0.35">
      <c r="A3634" s="11"/>
      <c r="B3634" s="11"/>
      <c r="C3634" s="11"/>
      <c r="D3634" s="11"/>
      <c r="E3634" s="11"/>
      <c r="F3634" s="11"/>
      <c r="G3634" s="11"/>
      <c r="H3634" s="20"/>
      <c r="I3634" s="28"/>
    </row>
    <row r="3635" spans="1:9" x14ac:dyDescent="0.35">
      <c r="A3635" s="11"/>
      <c r="B3635" s="11"/>
      <c r="C3635" s="11"/>
      <c r="D3635" s="11"/>
      <c r="E3635" s="11"/>
      <c r="F3635" s="11"/>
      <c r="G3635" s="11"/>
      <c r="H3635" s="20"/>
      <c r="I3635" s="28"/>
    </row>
    <row r="3636" spans="1:9" x14ac:dyDescent="0.35">
      <c r="A3636" s="11"/>
      <c r="B3636" s="11"/>
      <c r="C3636" s="11"/>
      <c r="D3636" s="11"/>
      <c r="E3636" s="11"/>
      <c r="F3636" s="11"/>
      <c r="G3636" s="11"/>
      <c r="H3636" s="20"/>
      <c r="I3636" s="28"/>
    </row>
    <row r="3637" spans="1:9" x14ac:dyDescent="0.35">
      <c r="A3637" s="11"/>
      <c r="B3637" s="11"/>
      <c r="C3637" s="11"/>
      <c r="D3637" s="11"/>
      <c r="E3637" s="11"/>
      <c r="F3637" s="11"/>
      <c r="G3637" s="11"/>
      <c r="H3637" s="20"/>
      <c r="I3637" s="28"/>
    </row>
    <row r="3638" spans="1:9" x14ac:dyDescent="0.35">
      <c r="A3638" s="11"/>
      <c r="B3638" s="11"/>
      <c r="C3638" s="11"/>
      <c r="D3638" s="11"/>
      <c r="E3638" s="11"/>
      <c r="F3638" s="11"/>
      <c r="G3638" s="11"/>
      <c r="H3638" s="20"/>
      <c r="I3638" s="28"/>
    </row>
    <row r="3639" spans="1:9" x14ac:dyDescent="0.35">
      <c r="A3639" s="11"/>
      <c r="B3639" s="11"/>
      <c r="C3639" s="11"/>
      <c r="D3639" s="11"/>
      <c r="E3639" s="11"/>
      <c r="F3639" s="11"/>
      <c r="G3639" s="11"/>
      <c r="H3639" s="20"/>
      <c r="I3639" s="28"/>
    </row>
    <row r="3640" spans="1:9" x14ac:dyDescent="0.35">
      <c r="A3640" s="11"/>
      <c r="B3640" s="11"/>
      <c r="C3640" s="11"/>
      <c r="D3640" s="11"/>
      <c r="E3640" s="11"/>
      <c r="F3640" s="11"/>
      <c r="G3640" s="11"/>
      <c r="H3640" s="20"/>
      <c r="I3640" s="28"/>
    </row>
    <row r="3641" spans="1:9" x14ac:dyDescent="0.35">
      <c r="A3641" s="11"/>
      <c r="B3641" s="11"/>
      <c r="C3641" s="11"/>
      <c r="D3641" s="11"/>
      <c r="E3641" s="11"/>
      <c r="F3641" s="11"/>
      <c r="G3641" s="11"/>
      <c r="H3641" s="20"/>
      <c r="I3641" s="28"/>
    </row>
    <row r="3642" spans="1:9" x14ac:dyDescent="0.35">
      <c r="A3642" s="11"/>
      <c r="B3642" s="11"/>
      <c r="C3642" s="11"/>
      <c r="D3642" s="11"/>
      <c r="E3642" s="11"/>
      <c r="F3642" s="11"/>
      <c r="G3642" s="11"/>
      <c r="H3642" s="20"/>
      <c r="I3642" s="28"/>
    </row>
    <row r="3643" spans="1:9" x14ac:dyDescent="0.35">
      <c r="A3643" s="11"/>
      <c r="B3643" s="11"/>
      <c r="C3643" s="11"/>
      <c r="D3643" s="11"/>
      <c r="E3643" s="11"/>
      <c r="F3643" s="11"/>
      <c r="G3643" s="11"/>
      <c r="H3643" s="20"/>
      <c r="I3643" s="28"/>
    </row>
    <row r="3644" spans="1:9" x14ac:dyDescent="0.35">
      <c r="A3644" s="11"/>
      <c r="B3644" s="11"/>
      <c r="C3644" s="11"/>
      <c r="D3644" s="11"/>
      <c r="E3644" s="11"/>
      <c r="F3644" s="11"/>
      <c r="G3644" s="11"/>
      <c r="H3644" s="20"/>
      <c r="I3644" s="28"/>
    </row>
    <row r="3645" spans="1:9" x14ac:dyDescent="0.35">
      <c r="A3645" s="11"/>
      <c r="B3645" s="11"/>
      <c r="C3645" s="11"/>
      <c r="D3645" s="11"/>
      <c r="E3645" s="11"/>
      <c r="F3645" s="11"/>
      <c r="G3645" s="11"/>
      <c r="H3645" s="20"/>
      <c r="I3645" s="28"/>
    </row>
    <row r="3646" spans="1:9" x14ac:dyDescent="0.35">
      <c r="A3646" s="11"/>
      <c r="B3646" s="11"/>
      <c r="C3646" s="11"/>
      <c r="D3646" s="11"/>
      <c r="E3646" s="11"/>
      <c r="F3646" s="11"/>
      <c r="G3646" s="11"/>
      <c r="H3646" s="20"/>
      <c r="I3646" s="28"/>
    </row>
    <row r="3647" spans="1:9" x14ac:dyDescent="0.35">
      <c r="A3647" s="11"/>
      <c r="B3647" s="11"/>
      <c r="C3647" s="11"/>
      <c r="D3647" s="11"/>
      <c r="E3647" s="11"/>
      <c r="F3647" s="11"/>
      <c r="G3647" s="11"/>
      <c r="H3647" s="20"/>
      <c r="I3647" s="28"/>
    </row>
    <row r="3648" spans="1:9" x14ac:dyDescent="0.35">
      <c r="A3648" s="11"/>
      <c r="B3648" s="11"/>
      <c r="C3648" s="11"/>
      <c r="D3648" s="11"/>
      <c r="E3648" s="11"/>
      <c r="F3648" s="11"/>
      <c r="G3648" s="11"/>
      <c r="H3648" s="20"/>
      <c r="I3648" s="28"/>
    </row>
    <row r="3649" spans="1:9" x14ac:dyDescent="0.35">
      <c r="A3649" s="11"/>
      <c r="B3649" s="11"/>
      <c r="C3649" s="11"/>
      <c r="D3649" s="11"/>
      <c r="E3649" s="11"/>
      <c r="F3649" s="11"/>
      <c r="G3649" s="11"/>
      <c r="H3649" s="20"/>
      <c r="I3649" s="28"/>
    </row>
    <row r="3650" spans="1:9" x14ac:dyDescent="0.35">
      <c r="A3650" s="11"/>
      <c r="B3650" s="11"/>
      <c r="C3650" s="11"/>
      <c r="D3650" s="11"/>
      <c r="E3650" s="11"/>
      <c r="F3650" s="11"/>
      <c r="G3650" s="11"/>
      <c r="H3650" s="20"/>
      <c r="I3650" s="28"/>
    </row>
    <row r="3651" spans="1:9" x14ac:dyDescent="0.35">
      <c r="A3651" s="11"/>
      <c r="B3651" s="11"/>
      <c r="C3651" s="11"/>
      <c r="D3651" s="11"/>
      <c r="E3651" s="11"/>
      <c r="F3651" s="11"/>
      <c r="G3651" s="11"/>
      <c r="H3651" s="20"/>
      <c r="I3651" s="28"/>
    </row>
    <row r="3652" spans="1:9" x14ac:dyDescent="0.35">
      <c r="A3652" s="11"/>
      <c r="B3652" s="11"/>
      <c r="C3652" s="11"/>
      <c r="D3652" s="11"/>
      <c r="E3652" s="11"/>
      <c r="F3652" s="11"/>
      <c r="G3652" s="11"/>
      <c r="H3652" s="20"/>
      <c r="I3652" s="28"/>
    </row>
    <row r="3653" spans="1:9" x14ac:dyDescent="0.35">
      <c r="A3653" s="11"/>
      <c r="B3653" s="11"/>
      <c r="C3653" s="11"/>
      <c r="D3653" s="11"/>
      <c r="E3653" s="11"/>
      <c r="F3653" s="11"/>
      <c r="G3653" s="11"/>
      <c r="H3653" s="20"/>
      <c r="I3653" s="28"/>
    </row>
    <row r="3654" spans="1:9" x14ac:dyDescent="0.35">
      <c r="A3654" s="11"/>
      <c r="B3654" s="11"/>
      <c r="C3654" s="11"/>
      <c r="D3654" s="11"/>
      <c r="E3654" s="11"/>
      <c r="F3654" s="11"/>
      <c r="G3654" s="11"/>
      <c r="H3654" s="20"/>
      <c r="I3654" s="28"/>
    </row>
    <row r="3655" spans="1:9" x14ac:dyDescent="0.35">
      <c r="A3655" s="11"/>
      <c r="B3655" s="11"/>
      <c r="C3655" s="11"/>
      <c r="D3655" s="11"/>
      <c r="E3655" s="11"/>
      <c r="F3655" s="11"/>
      <c r="G3655" s="11"/>
      <c r="H3655" s="20"/>
      <c r="I3655" s="28"/>
    </row>
    <row r="3656" spans="1:9" x14ac:dyDescent="0.35">
      <c r="A3656" s="11"/>
      <c r="B3656" s="11"/>
      <c r="C3656" s="11"/>
      <c r="D3656" s="11"/>
      <c r="E3656" s="11"/>
      <c r="F3656" s="11"/>
      <c r="G3656" s="11"/>
      <c r="H3656" s="20"/>
      <c r="I3656" s="28"/>
    </row>
    <row r="3657" spans="1:9" x14ac:dyDescent="0.35">
      <c r="A3657" s="11"/>
      <c r="B3657" s="11"/>
      <c r="C3657" s="11"/>
      <c r="D3657" s="11"/>
      <c r="E3657" s="11"/>
      <c r="F3657" s="11"/>
      <c r="G3657" s="11"/>
      <c r="H3657" s="20"/>
      <c r="I3657" s="28"/>
    </row>
    <row r="3658" spans="1:9" x14ac:dyDescent="0.35">
      <c r="A3658" s="11"/>
      <c r="B3658" s="11"/>
      <c r="C3658" s="11"/>
      <c r="D3658" s="11"/>
      <c r="E3658" s="11"/>
      <c r="F3658" s="11"/>
      <c r="G3658" s="11"/>
      <c r="H3658" s="20"/>
      <c r="I3658" s="28"/>
    </row>
    <row r="3659" spans="1:9" x14ac:dyDescent="0.35">
      <c r="A3659" s="11"/>
      <c r="B3659" s="11"/>
      <c r="C3659" s="11"/>
      <c r="D3659" s="11"/>
      <c r="E3659" s="11"/>
      <c r="F3659" s="11"/>
      <c r="G3659" s="11"/>
      <c r="H3659" s="20"/>
      <c r="I3659" s="28"/>
    </row>
    <row r="3660" spans="1:9" x14ac:dyDescent="0.35">
      <c r="A3660" s="11"/>
      <c r="B3660" s="11"/>
      <c r="C3660" s="11"/>
      <c r="D3660" s="11"/>
      <c r="E3660" s="11"/>
      <c r="F3660" s="11"/>
      <c r="G3660" s="11"/>
      <c r="H3660" s="20"/>
      <c r="I3660" s="28"/>
    </row>
    <row r="3661" spans="1:9" x14ac:dyDescent="0.35">
      <c r="A3661" s="11"/>
      <c r="B3661" s="11"/>
      <c r="C3661" s="11"/>
      <c r="D3661" s="11"/>
      <c r="E3661" s="11"/>
      <c r="F3661" s="11"/>
      <c r="G3661" s="11"/>
      <c r="H3661" s="20"/>
      <c r="I3661" s="28"/>
    </row>
    <row r="3662" spans="1:9" x14ac:dyDescent="0.35">
      <c r="A3662" s="11"/>
      <c r="B3662" s="11"/>
      <c r="C3662" s="11"/>
      <c r="D3662" s="11"/>
      <c r="E3662" s="11"/>
      <c r="F3662" s="11"/>
      <c r="G3662" s="11"/>
      <c r="H3662" s="20"/>
      <c r="I3662" s="28"/>
    </row>
    <row r="3663" spans="1:9" x14ac:dyDescent="0.35">
      <c r="A3663" s="11"/>
      <c r="B3663" s="11"/>
      <c r="C3663" s="11"/>
      <c r="D3663" s="11"/>
      <c r="E3663" s="11"/>
      <c r="F3663" s="11"/>
      <c r="G3663" s="11"/>
      <c r="H3663" s="20"/>
      <c r="I3663" s="28"/>
    </row>
    <row r="3664" spans="1:9" x14ac:dyDescent="0.35">
      <c r="A3664" s="11"/>
      <c r="B3664" s="11"/>
      <c r="C3664" s="11"/>
      <c r="D3664" s="11"/>
      <c r="E3664" s="11"/>
      <c r="F3664" s="11"/>
      <c r="G3664" s="11"/>
      <c r="H3664" s="20"/>
      <c r="I3664" s="28"/>
    </row>
    <row r="3665" spans="1:9" x14ac:dyDescent="0.35">
      <c r="A3665" s="11"/>
      <c r="B3665" s="11"/>
      <c r="C3665" s="11"/>
      <c r="D3665" s="11"/>
      <c r="E3665" s="11"/>
      <c r="F3665" s="11"/>
      <c r="G3665" s="11"/>
      <c r="H3665" s="20"/>
      <c r="I3665" s="28"/>
    </row>
    <row r="3666" spans="1:9" x14ac:dyDescent="0.35">
      <c r="A3666" s="11"/>
      <c r="B3666" s="11"/>
      <c r="C3666" s="11"/>
      <c r="D3666" s="11"/>
      <c r="E3666" s="11"/>
      <c r="F3666" s="11"/>
      <c r="G3666" s="11"/>
      <c r="H3666" s="20"/>
      <c r="I3666" s="28"/>
    </row>
    <row r="3667" spans="1:9" x14ac:dyDescent="0.35">
      <c r="A3667" s="11"/>
      <c r="B3667" s="11"/>
      <c r="C3667" s="11"/>
      <c r="D3667" s="11"/>
      <c r="E3667" s="11"/>
      <c r="F3667" s="11"/>
      <c r="G3667" s="11"/>
      <c r="H3667" s="20"/>
      <c r="I3667" s="28"/>
    </row>
    <row r="3668" spans="1:9" x14ac:dyDescent="0.35">
      <c r="A3668" s="11"/>
      <c r="B3668" s="11"/>
      <c r="C3668" s="11"/>
      <c r="D3668" s="11"/>
      <c r="E3668" s="11"/>
      <c r="F3668" s="11"/>
      <c r="G3668" s="11"/>
      <c r="H3668" s="20"/>
      <c r="I3668" s="28"/>
    </row>
    <row r="3669" spans="1:9" x14ac:dyDescent="0.35">
      <c r="A3669" s="11"/>
      <c r="B3669" s="11"/>
      <c r="C3669" s="11"/>
      <c r="D3669" s="11"/>
      <c r="E3669" s="11"/>
      <c r="F3669" s="11"/>
      <c r="G3669" s="11"/>
      <c r="H3669" s="20"/>
      <c r="I3669" s="28"/>
    </row>
    <row r="3670" spans="1:9" x14ac:dyDescent="0.35">
      <c r="A3670" s="11"/>
      <c r="B3670" s="11"/>
      <c r="C3670" s="11"/>
      <c r="D3670" s="11"/>
      <c r="E3670" s="11"/>
      <c r="F3670" s="11"/>
      <c r="G3670" s="11"/>
      <c r="H3670" s="20"/>
      <c r="I3670" s="28"/>
    </row>
    <row r="3671" spans="1:9" x14ac:dyDescent="0.35">
      <c r="A3671" s="11"/>
      <c r="B3671" s="11"/>
      <c r="C3671" s="11"/>
      <c r="D3671" s="11"/>
      <c r="E3671" s="11"/>
      <c r="F3671" s="11"/>
      <c r="G3671" s="11"/>
      <c r="H3671" s="20"/>
      <c r="I3671" s="28"/>
    </row>
    <row r="3672" spans="1:9" x14ac:dyDescent="0.35">
      <c r="A3672" s="11"/>
      <c r="B3672" s="11"/>
      <c r="C3672" s="11"/>
      <c r="D3672" s="11"/>
      <c r="E3672" s="11"/>
      <c r="F3672" s="11"/>
      <c r="G3672" s="11"/>
      <c r="H3672" s="20"/>
      <c r="I3672" s="28"/>
    </row>
    <row r="3673" spans="1:9" x14ac:dyDescent="0.35">
      <c r="A3673" s="11"/>
      <c r="B3673" s="11"/>
      <c r="C3673" s="11"/>
      <c r="D3673" s="11"/>
      <c r="E3673" s="11"/>
      <c r="F3673" s="11"/>
      <c r="G3673" s="11"/>
      <c r="H3673" s="20"/>
      <c r="I3673" s="28"/>
    </row>
    <row r="3674" spans="1:9" x14ac:dyDescent="0.35">
      <c r="A3674" s="11"/>
      <c r="B3674" s="11"/>
      <c r="C3674" s="11"/>
      <c r="D3674" s="11"/>
      <c r="E3674" s="11"/>
      <c r="F3674" s="11"/>
      <c r="G3674" s="11"/>
      <c r="H3674" s="20"/>
      <c r="I3674" s="28"/>
    </row>
    <row r="3675" spans="1:9" x14ac:dyDescent="0.35">
      <c r="A3675" s="11"/>
      <c r="B3675" s="11"/>
      <c r="C3675" s="11"/>
      <c r="D3675" s="11"/>
      <c r="E3675" s="11"/>
      <c r="F3675" s="11"/>
      <c r="G3675" s="11"/>
      <c r="H3675" s="20"/>
      <c r="I3675" s="28"/>
    </row>
    <row r="3676" spans="1:9" x14ac:dyDescent="0.35">
      <c r="A3676" s="11"/>
      <c r="B3676" s="11"/>
      <c r="C3676" s="11"/>
      <c r="D3676" s="11"/>
      <c r="E3676" s="11"/>
      <c r="F3676" s="11"/>
      <c r="G3676" s="11"/>
      <c r="H3676" s="20"/>
      <c r="I3676" s="28"/>
    </row>
    <row r="3677" spans="1:9" x14ac:dyDescent="0.35">
      <c r="A3677" s="11"/>
      <c r="B3677" s="11"/>
      <c r="C3677" s="11"/>
      <c r="D3677" s="11"/>
      <c r="E3677" s="11"/>
      <c r="F3677" s="11"/>
      <c r="G3677" s="11"/>
      <c r="H3677" s="20"/>
      <c r="I3677" s="28"/>
    </row>
    <row r="3678" spans="1:9" x14ac:dyDescent="0.35">
      <c r="A3678" s="11"/>
      <c r="B3678" s="11"/>
      <c r="C3678" s="11"/>
      <c r="D3678" s="11"/>
      <c r="E3678" s="11"/>
      <c r="F3678" s="11"/>
      <c r="G3678" s="11"/>
      <c r="H3678" s="20"/>
      <c r="I3678" s="28"/>
    </row>
    <row r="3679" spans="1:9" x14ac:dyDescent="0.35">
      <c r="A3679" s="11"/>
      <c r="B3679" s="11"/>
      <c r="C3679" s="11"/>
      <c r="D3679" s="11"/>
      <c r="E3679" s="11"/>
      <c r="F3679" s="11"/>
      <c r="G3679" s="11"/>
      <c r="H3679" s="20"/>
      <c r="I3679" s="28"/>
    </row>
    <row r="3680" spans="1:9" x14ac:dyDescent="0.35">
      <c r="A3680" s="11"/>
      <c r="B3680" s="11"/>
      <c r="C3680" s="11"/>
      <c r="D3680" s="11"/>
      <c r="E3680" s="11"/>
      <c r="F3680" s="11"/>
      <c r="G3680" s="11"/>
      <c r="H3680" s="20"/>
      <c r="I3680" s="28"/>
    </row>
    <row r="3681" spans="1:9" x14ac:dyDescent="0.35">
      <c r="A3681" s="11"/>
      <c r="B3681" s="11"/>
      <c r="C3681" s="11"/>
      <c r="D3681" s="11"/>
      <c r="E3681" s="11"/>
      <c r="F3681" s="11"/>
      <c r="G3681" s="11"/>
      <c r="H3681" s="20"/>
      <c r="I3681" s="28"/>
    </row>
    <row r="3682" spans="1:9" x14ac:dyDescent="0.35">
      <c r="A3682" s="11"/>
      <c r="B3682" s="11"/>
      <c r="C3682" s="11"/>
      <c r="D3682" s="11"/>
      <c r="E3682" s="11"/>
      <c r="F3682" s="11"/>
      <c r="G3682" s="11"/>
      <c r="H3682" s="20"/>
      <c r="I3682" s="28"/>
    </row>
    <row r="3683" spans="1:9" x14ac:dyDescent="0.35">
      <c r="A3683" s="11"/>
      <c r="B3683" s="11"/>
      <c r="C3683" s="11"/>
      <c r="D3683" s="11"/>
      <c r="E3683" s="11"/>
      <c r="F3683" s="11"/>
      <c r="G3683" s="11"/>
      <c r="H3683" s="20"/>
      <c r="I3683" s="28"/>
    </row>
    <row r="3684" spans="1:9" x14ac:dyDescent="0.35">
      <c r="A3684" s="11"/>
      <c r="B3684" s="11"/>
      <c r="C3684" s="11"/>
      <c r="D3684" s="11"/>
      <c r="E3684" s="11"/>
      <c r="F3684" s="11"/>
      <c r="G3684" s="11"/>
      <c r="H3684" s="20"/>
      <c r="I3684" s="28"/>
    </row>
    <row r="3685" spans="1:9" x14ac:dyDescent="0.35">
      <c r="A3685" s="11"/>
      <c r="B3685" s="11"/>
      <c r="C3685" s="11"/>
      <c r="D3685" s="11"/>
      <c r="E3685" s="11"/>
      <c r="F3685" s="11"/>
      <c r="G3685" s="11"/>
      <c r="H3685" s="20"/>
      <c r="I3685" s="28"/>
    </row>
    <row r="3686" spans="1:9" x14ac:dyDescent="0.35">
      <c r="A3686" s="11"/>
      <c r="B3686" s="11"/>
      <c r="C3686" s="11"/>
      <c r="D3686" s="11"/>
      <c r="E3686" s="11"/>
      <c r="F3686" s="11"/>
      <c r="G3686" s="11"/>
      <c r="H3686" s="20"/>
      <c r="I3686" s="28"/>
    </row>
    <row r="3687" spans="1:9" x14ac:dyDescent="0.35">
      <c r="A3687" s="11"/>
      <c r="B3687" s="11"/>
      <c r="C3687" s="11"/>
      <c r="D3687" s="11"/>
      <c r="E3687" s="11"/>
      <c r="F3687" s="11"/>
      <c r="G3687" s="11"/>
      <c r="H3687" s="20"/>
      <c r="I3687" s="28"/>
    </row>
    <row r="3688" spans="1:9" x14ac:dyDescent="0.35">
      <c r="A3688" s="11"/>
      <c r="B3688" s="11"/>
      <c r="C3688" s="11"/>
      <c r="D3688" s="11"/>
      <c r="E3688" s="11"/>
      <c r="F3688" s="11"/>
      <c r="G3688" s="11"/>
      <c r="H3688" s="20"/>
      <c r="I3688" s="28"/>
    </row>
    <row r="3689" spans="1:9" x14ac:dyDescent="0.35">
      <c r="A3689" s="11"/>
      <c r="B3689" s="11"/>
      <c r="C3689" s="11"/>
      <c r="D3689" s="11"/>
      <c r="E3689" s="11"/>
      <c r="F3689" s="11"/>
      <c r="G3689" s="11"/>
      <c r="H3689" s="20"/>
      <c r="I3689" s="28"/>
    </row>
    <row r="3690" spans="1:9" x14ac:dyDescent="0.35">
      <c r="A3690" s="11"/>
      <c r="B3690" s="11"/>
      <c r="C3690" s="11"/>
      <c r="D3690" s="11"/>
      <c r="E3690" s="11"/>
      <c r="F3690" s="11"/>
      <c r="G3690" s="11"/>
      <c r="H3690" s="20"/>
      <c r="I3690" s="28"/>
    </row>
    <row r="3691" spans="1:9" x14ac:dyDescent="0.35">
      <c r="A3691" s="11"/>
      <c r="B3691" s="11"/>
      <c r="C3691" s="11"/>
      <c r="D3691" s="11"/>
      <c r="E3691" s="11"/>
      <c r="F3691" s="11"/>
      <c r="G3691" s="11"/>
      <c r="H3691" s="20"/>
      <c r="I3691" s="28"/>
    </row>
    <row r="3692" spans="1:9" x14ac:dyDescent="0.35">
      <c r="A3692" s="11"/>
      <c r="B3692" s="11"/>
      <c r="C3692" s="11"/>
      <c r="D3692" s="11"/>
      <c r="E3692" s="11"/>
      <c r="F3692" s="11"/>
      <c r="G3692" s="11"/>
      <c r="H3692" s="20"/>
      <c r="I3692" s="28"/>
    </row>
    <row r="3693" spans="1:9" x14ac:dyDescent="0.35">
      <c r="A3693" s="11"/>
      <c r="B3693" s="11"/>
      <c r="C3693" s="11"/>
      <c r="D3693" s="11"/>
      <c r="E3693" s="11"/>
      <c r="F3693" s="11"/>
      <c r="G3693" s="11"/>
      <c r="H3693" s="20"/>
      <c r="I3693" s="28"/>
    </row>
    <row r="3694" spans="1:9" x14ac:dyDescent="0.35">
      <c r="A3694" s="11"/>
      <c r="B3694" s="11"/>
      <c r="C3694" s="11"/>
      <c r="D3694" s="11"/>
      <c r="E3694" s="11"/>
      <c r="F3694" s="11"/>
      <c r="G3694" s="11"/>
      <c r="H3694" s="20"/>
      <c r="I3694" s="28"/>
    </row>
    <row r="3695" spans="1:9" x14ac:dyDescent="0.35">
      <c r="A3695" s="11"/>
      <c r="B3695" s="11"/>
      <c r="C3695" s="11"/>
      <c r="D3695" s="11"/>
      <c r="E3695" s="11"/>
      <c r="F3695" s="11"/>
      <c r="G3695" s="11"/>
      <c r="H3695" s="20"/>
      <c r="I3695" s="28"/>
    </row>
    <row r="3696" spans="1:9" x14ac:dyDescent="0.35">
      <c r="A3696" s="11"/>
      <c r="B3696" s="11"/>
      <c r="C3696" s="11"/>
      <c r="D3696" s="11"/>
      <c r="E3696" s="11"/>
      <c r="F3696" s="11"/>
      <c r="G3696" s="11"/>
      <c r="H3696" s="20"/>
      <c r="I3696" s="28"/>
    </row>
    <row r="3697" spans="1:9" x14ac:dyDescent="0.35">
      <c r="A3697" s="11"/>
      <c r="B3697" s="11"/>
      <c r="C3697" s="11"/>
      <c r="D3697" s="11"/>
      <c r="E3697" s="11"/>
      <c r="F3697" s="11"/>
      <c r="G3697" s="11"/>
      <c r="H3697" s="20"/>
      <c r="I3697" s="28"/>
    </row>
    <row r="3698" spans="1:9" x14ac:dyDescent="0.35">
      <c r="A3698" s="11"/>
      <c r="B3698" s="11"/>
      <c r="C3698" s="11"/>
      <c r="D3698" s="11"/>
      <c r="E3698" s="11"/>
      <c r="F3698" s="11"/>
      <c r="G3698" s="11"/>
      <c r="H3698" s="20"/>
      <c r="I3698" s="28"/>
    </row>
    <row r="3699" spans="1:9" x14ac:dyDescent="0.35">
      <c r="A3699" s="11"/>
      <c r="B3699" s="11"/>
      <c r="C3699" s="11"/>
      <c r="D3699" s="11"/>
      <c r="E3699" s="11"/>
      <c r="F3699" s="11"/>
      <c r="G3699" s="11"/>
      <c r="H3699" s="20"/>
      <c r="I3699" s="28"/>
    </row>
    <row r="3700" spans="1:9" x14ac:dyDescent="0.35">
      <c r="A3700" s="11"/>
      <c r="B3700" s="11"/>
      <c r="C3700" s="11"/>
      <c r="D3700" s="11"/>
      <c r="E3700" s="11"/>
      <c r="F3700" s="11"/>
      <c r="G3700" s="11"/>
      <c r="H3700" s="20"/>
      <c r="I3700" s="28"/>
    </row>
    <row r="3701" spans="1:9" x14ac:dyDescent="0.35">
      <c r="A3701" s="11"/>
      <c r="B3701" s="11"/>
      <c r="C3701" s="11"/>
      <c r="D3701" s="11"/>
      <c r="E3701" s="11"/>
      <c r="F3701" s="11"/>
      <c r="G3701" s="11"/>
      <c r="H3701" s="20"/>
      <c r="I3701" s="28"/>
    </row>
    <row r="3702" spans="1:9" x14ac:dyDescent="0.35">
      <c r="A3702" s="11"/>
      <c r="B3702" s="11"/>
      <c r="C3702" s="11"/>
      <c r="D3702" s="11"/>
      <c r="E3702" s="11"/>
      <c r="F3702" s="11"/>
      <c r="G3702" s="11"/>
      <c r="H3702" s="20"/>
      <c r="I3702" s="28"/>
    </row>
    <row r="3703" spans="1:9" x14ac:dyDescent="0.35">
      <c r="A3703" s="11"/>
      <c r="B3703" s="11"/>
      <c r="C3703" s="11"/>
      <c r="D3703" s="11"/>
      <c r="E3703" s="11"/>
      <c r="F3703" s="11"/>
      <c r="G3703" s="11"/>
      <c r="H3703" s="20"/>
      <c r="I3703" s="28"/>
    </row>
    <row r="3704" spans="1:9" x14ac:dyDescent="0.35">
      <c r="A3704" s="11"/>
      <c r="B3704" s="11"/>
      <c r="C3704" s="11"/>
      <c r="D3704" s="11"/>
      <c r="E3704" s="11"/>
      <c r="F3704" s="11"/>
      <c r="G3704" s="11"/>
      <c r="H3704" s="20"/>
      <c r="I3704" s="28"/>
    </row>
    <row r="3705" spans="1:9" x14ac:dyDescent="0.35">
      <c r="A3705" s="11"/>
      <c r="B3705" s="11"/>
      <c r="C3705" s="11"/>
      <c r="D3705" s="11"/>
      <c r="E3705" s="11"/>
      <c r="F3705" s="11"/>
      <c r="G3705" s="11"/>
      <c r="H3705" s="20"/>
      <c r="I3705" s="28"/>
    </row>
    <row r="3706" spans="1:9" x14ac:dyDescent="0.35">
      <c r="A3706" s="11"/>
      <c r="B3706" s="11"/>
      <c r="C3706" s="11"/>
      <c r="D3706" s="11"/>
      <c r="E3706" s="11"/>
      <c r="F3706" s="11"/>
      <c r="G3706" s="11"/>
      <c r="H3706" s="20"/>
      <c r="I3706" s="28"/>
    </row>
    <row r="3707" spans="1:9" x14ac:dyDescent="0.35">
      <c r="A3707" s="11"/>
      <c r="B3707" s="11"/>
      <c r="C3707" s="11"/>
      <c r="D3707" s="11"/>
      <c r="E3707" s="11"/>
      <c r="F3707" s="11"/>
      <c r="G3707" s="11"/>
      <c r="H3707" s="20"/>
      <c r="I3707" s="28"/>
    </row>
    <row r="3708" spans="1:9" x14ac:dyDescent="0.35">
      <c r="A3708" s="11"/>
      <c r="B3708" s="11"/>
      <c r="C3708" s="11"/>
      <c r="D3708" s="11"/>
      <c r="E3708" s="11"/>
      <c r="F3708" s="11"/>
      <c r="G3708" s="11"/>
      <c r="H3708" s="20"/>
      <c r="I3708" s="28"/>
    </row>
    <row r="3709" spans="1:9" x14ac:dyDescent="0.35">
      <c r="A3709" s="11"/>
      <c r="B3709" s="11"/>
      <c r="C3709" s="11"/>
      <c r="D3709" s="11"/>
      <c r="E3709" s="11"/>
      <c r="F3709" s="11"/>
      <c r="G3709" s="11"/>
      <c r="H3709" s="20"/>
      <c r="I3709" s="28"/>
    </row>
    <row r="3710" spans="1:9" x14ac:dyDescent="0.35">
      <c r="A3710" s="11"/>
      <c r="B3710" s="11"/>
      <c r="C3710" s="11"/>
      <c r="D3710" s="11"/>
      <c r="E3710" s="11"/>
      <c r="F3710" s="11"/>
      <c r="G3710" s="11"/>
      <c r="H3710" s="20"/>
      <c r="I3710" s="28"/>
    </row>
    <row r="3711" spans="1:9" x14ac:dyDescent="0.35">
      <c r="A3711" s="11"/>
      <c r="B3711" s="11"/>
      <c r="C3711" s="11"/>
      <c r="D3711" s="11"/>
      <c r="E3711" s="11"/>
      <c r="F3711" s="11"/>
      <c r="G3711" s="11"/>
      <c r="H3711" s="20"/>
      <c r="I3711" s="28"/>
    </row>
    <row r="3712" spans="1:9" x14ac:dyDescent="0.35">
      <c r="A3712" s="11"/>
      <c r="B3712" s="11"/>
      <c r="C3712" s="11"/>
      <c r="D3712" s="11"/>
      <c r="E3712" s="11"/>
      <c r="F3712" s="11"/>
      <c r="G3712" s="11"/>
      <c r="H3712" s="20"/>
      <c r="I3712" s="28"/>
    </row>
    <row r="3713" spans="1:9" x14ac:dyDescent="0.35">
      <c r="A3713" s="11"/>
      <c r="B3713" s="11"/>
      <c r="C3713" s="11"/>
      <c r="D3713" s="11"/>
      <c r="E3713" s="11"/>
      <c r="F3713" s="11"/>
      <c r="G3713" s="11"/>
      <c r="H3713" s="20"/>
      <c r="I3713" s="28"/>
    </row>
    <row r="3714" spans="1:9" x14ac:dyDescent="0.35">
      <c r="A3714" s="11"/>
      <c r="B3714" s="11"/>
      <c r="C3714" s="11"/>
      <c r="D3714" s="11"/>
      <c r="E3714" s="11"/>
      <c r="F3714" s="11"/>
      <c r="G3714" s="11"/>
      <c r="H3714" s="20"/>
      <c r="I3714" s="28"/>
    </row>
    <row r="3715" spans="1:9" x14ac:dyDescent="0.35">
      <c r="A3715" s="11"/>
      <c r="B3715" s="11"/>
      <c r="C3715" s="11"/>
      <c r="D3715" s="11"/>
      <c r="E3715" s="11"/>
      <c r="F3715" s="11"/>
      <c r="G3715" s="11"/>
      <c r="H3715" s="20"/>
      <c r="I3715" s="28"/>
    </row>
    <row r="3716" spans="1:9" x14ac:dyDescent="0.35">
      <c r="A3716" s="11"/>
      <c r="B3716" s="11"/>
      <c r="C3716" s="11"/>
      <c r="D3716" s="11"/>
      <c r="E3716" s="11"/>
      <c r="F3716" s="11"/>
      <c r="G3716" s="11"/>
      <c r="H3716" s="20"/>
      <c r="I3716" s="28"/>
    </row>
    <row r="3717" spans="1:9" x14ac:dyDescent="0.35">
      <c r="A3717" s="11"/>
      <c r="B3717" s="11"/>
      <c r="C3717" s="11"/>
      <c r="D3717" s="11"/>
      <c r="E3717" s="11"/>
      <c r="F3717" s="11"/>
      <c r="G3717" s="11"/>
      <c r="H3717" s="20"/>
      <c r="I3717" s="28"/>
    </row>
    <row r="3718" spans="1:9" x14ac:dyDescent="0.35">
      <c r="A3718" s="11"/>
      <c r="B3718" s="11"/>
      <c r="C3718" s="11"/>
      <c r="D3718" s="11"/>
      <c r="E3718" s="11"/>
      <c r="F3718" s="11"/>
      <c r="G3718" s="11"/>
      <c r="H3718" s="20"/>
      <c r="I3718" s="28"/>
    </row>
    <row r="3719" spans="1:9" x14ac:dyDescent="0.35">
      <c r="A3719" s="11"/>
      <c r="B3719" s="11"/>
      <c r="C3719" s="11"/>
      <c r="D3719" s="11"/>
      <c r="E3719" s="11"/>
      <c r="F3719" s="11"/>
      <c r="G3719" s="11"/>
      <c r="H3719" s="20"/>
      <c r="I3719" s="28"/>
    </row>
    <row r="3720" spans="1:9" x14ac:dyDescent="0.35">
      <c r="A3720" s="11"/>
      <c r="B3720" s="11"/>
      <c r="C3720" s="11"/>
      <c r="D3720" s="11"/>
      <c r="E3720" s="11"/>
      <c r="F3720" s="11"/>
      <c r="G3720" s="11"/>
      <c r="H3720" s="20"/>
      <c r="I3720" s="28"/>
    </row>
    <row r="3721" spans="1:9" x14ac:dyDescent="0.35">
      <c r="A3721" s="11"/>
      <c r="B3721" s="11"/>
      <c r="C3721" s="11"/>
      <c r="D3721" s="11"/>
      <c r="E3721" s="11"/>
      <c r="F3721" s="11"/>
      <c r="G3721" s="11"/>
      <c r="H3721" s="20"/>
      <c r="I3721" s="28"/>
    </row>
    <row r="3722" spans="1:9" x14ac:dyDescent="0.35">
      <c r="A3722" s="11"/>
      <c r="B3722" s="11"/>
      <c r="C3722" s="11"/>
      <c r="D3722" s="11"/>
      <c r="E3722" s="11"/>
      <c r="F3722" s="11"/>
      <c r="G3722" s="11"/>
      <c r="H3722" s="20"/>
      <c r="I3722" s="28"/>
    </row>
    <row r="3723" spans="1:9" x14ac:dyDescent="0.35">
      <c r="A3723" s="11"/>
      <c r="B3723" s="11"/>
      <c r="C3723" s="11"/>
      <c r="D3723" s="11"/>
      <c r="E3723" s="11"/>
      <c r="F3723" s="11"/>
      <c r="G3723" s="11"/>
      <c r="H3723" s="20"/>
      <c r="I3723" s="28"/>
    </row>
    <row r="3724" spans="1:9" x14ac:dyDescent="0.35">
      <c r="A3724" s="11"/>
      <c r="B3724" s="11"/>
      <c r="C3724" s="11"/>
      <c r="D3724" s="11"/>
      <c r="E3724" s="11"/>
      <c r="F3724" s="11"/>
      <c r="G3724" s="11"/>
      <c r="H3724" s="20"/>
      <c r="I3724" s="28"/>
    </row>
    <row r="3725" spans="1:9" x14ac:dyDescent="0.35">
      <c r="A3725" s="11"/>
      <c r="B3725" s="11"/>
      <c r="C3725" s="11"/>
      <c r="D3725" s="11"/>
      <c r="E3725" s="11"/>
      <c r="F3725" s="11"/>
      <c r="G3725" s="11"/>
      <c r="H3725" s="20"/>
      <c r="I3725" s="28"/>
    </row>
    <row r="3726" spans="1:9" x14ac:dyDescent="0.35">
      <c r="A3726" s="11"/>
      <c r="B3726" s="11"/>
      <c r="C3726" s="11"/>
      <c r="D3726" s="11"/>
      <c r="E3726" s="11"/>
      <c r="F3726" s="11"/>
      <c r="G3726" s="11"/>
      <c r="H3726" s="20"/>
      <c r="I3726" s="28"/>
    </row>
    <row r="3727" spans="1:9" x14ac:dyDescent="0.35">
      <c r="A3727" s="11"/>
      <c r="B3727" s="11"/>
      <c r="C3727" s="11"/>
      <c r="D3727" s="11"/>
      <c r="E3727" s="11"/>
      <c r="F3727" s="11"/>
      <c r="G3727" s="11"/>
      <c r="H3727" s="20"/>
      <c r="I3727" s="28"/>
    </row>
    <row r="3728" spans="1:9" x14ac:dyDescent="0.35">
      <c r="A3728" s="11"/>
      <c r="B3728" s="11"/>
      <c r="C3728" s="11"/>
      <c r="D3728" s="11"/>
      <c r="E3728" s="11"/>
      <c r="F3728" s="11"/>
      <c r="G3728" s="11"/>
      <c r="H3728" s="20"/>
      <c r="I3728" s="28"/>
    </row>
    <row r="3729" spans="1:9" x14ac:dyDescent="0.35">
      <c r="A3729" s="11"/>
      <c r="B3729" s="11"/>
      <c r="C3729" s="11"/>
      <c r="D3729" s="11"/>
      <c r="E3729" s="11"/>
      <c r="F3729" s="11"/>
      <c r="G3729" s="11"/>
      <c r="H3729" s="20"/>
      <c r="I3729" s="28"/>
    </row>
    <row r="3730" spans="1:9" x14ac:dyDescent="0.35">
      <c r="A3730" s="11"/>
      <c r="B3730" s="11"/>
      <c r="C3730" s="11"/>
      <c r="D3730" s="11"/>
      <c r="E3730" s="11"/>
      <c r="F3730" s="11"/>
      <c r="G3730" s="11"/>
      <c r="H3730" s="20"/>
      <c r="I3730" s="28"/>
    </row>
    <row r="3731" spans="1:9" x14ac:dyDescent="0.35">
      <c r="A3731" s="11"/>
      <c r="B3731" s="11"/>
      <c r="C3731" s="11"/>
      <c r="D3731" s="11"/>
      <c r="E3731" s="11"/>
      <c r="F3731" s="11"/>
      <c r="G3731" s="11"/>
      <c r="H3731" s="20"/>
      <c r="I3731" s="28"/>
    </row>
    <row r="3732" spans="1:9" x14ac:dyDescent="0.35">
      <c r="A3732" s="11"/>
      <c r="B3732" s="11"/>
      <c r="C3732" s="11"/>
      <c r="D3732" s="11"/>
      <c r="E3732" s="11"/>
      <c r="F3732" s="11"/>
      <c r="G3732" s="11"/>
      <c r="H3732" s="20"/>
      <c r="I3732" s="28"/>
    </row>
    <row r="3733" spans="1:9" x14ac:dyDescent="0.35">
      <c r="A3733" s="11"/>
      <c r="B3733" s="11"/>
      <c r="C3733" s="11"/>
      <c r="D3733" s="11"/>
      <c r="E3733" s="11"/>
      <c r="F3733" s="11"/>
      <c r="G3733" s="11"/>
      <c r="H3733" s="20"/>
      <c r="I3733" s="28"/>
    </row>
    <row r="3734" spans="1:9" x14ac:dyDescent="0.35">
      <c r="A3734" s="11"/>
      <c r="B3734" s="11"/>
      <c r="C3734" s="11"/>
      <c r="D3734" s="11"/>
      <c r="E3734" s="11"/>
      <c r="F3734" s="11"/>
      <c r="G3734" s="11"/>
      <c r="H3734" s="20"/>
      <c r="I3734" s="28"/>
    </row>
    <row r="3735" spans="1:9" x14ac:dyDescent="0.35">
      <c r="A3735" s="11"/>
      <c r="B3735" s="11"/>
      <c r="C3735" s="11"/>
      <c r="D3735" s="11"/>
      <c r="E3735" s="11"/>
      <c r="F3735" s="11"/>
      <c r="G3735" s="11"/>
      <c r="H3735" s="20"/>
      <c r="I3735" s="28"/>
    </row>
    <row r="3736" spans="1:9" x14ac:dyDescent="0.35">
      <c r="A3736" s="11"/>
      <c r="B3736" s="11"/>
      <c r="C3736" s="11"/>
      <c r="D3736" s="11"/>
      <c r="E3736" s="11"/>
      <c r="F3736" s="11"/>
      <c r="G3736" s="11"/>
      <c r="H3736" s="20"/>
      <c r="I3736" s="28"/>
    </row>
    <row r="3737" spans="1:9" x14ac:dyDescent="0.35">
      <c r="A3737" s="11"/>
      <c r="B3737" s="11"/>
      <c r="C3737" s="11"/>
      <c r="D3737" s="11"/>
      <c r="E3737" s="11"/>
      <c r="F3737" s="11"/>
      <c r="G3737" s="11"/>
      <c r="H3737" s="20"/>
      <c r="I3737" s="28"/>
    </row>
    <row r="3738" spans="1:9" x14ac:dyDescent="0.35">
      <c r="A3738" s="11"/>
      <c r="B3738" s="11"/>
      <c r="C3738" s="11"/>
      <c r="D3738" s="11"/>
      <c r="E3738" s="11"/>
      <c r="F3738" s="11"/>
      <c r="G3738" s="11"/>
      <c r="H3738" s="20"/>
      <c r="I3738" s="28"/>
    </row>
    <row r="3739" spans="1:9" x14ac:dyDescent="0.35">
      <c r="A3739" s="11"/>
      <c r="B3739" s="11"/>
      <c r="C3739" s="11"/>
      <c r="D3739" s="11"/>
      <c r="E3739" s="11"/>
      <c r="F3739" s="11"/>
      <c r="G3739" s="11"/>
      <c r="H3739" s="20"/>
      <c r="I3739" s="28"/>
    </row>
    <row r="3740" spans="1:9" x14ac:dyDescent="0.35">
      <c r="A3740" s="11"/>
      <c r="B3740" s="11"/>
      <c r="C3740" s="11"/>
      <c r="D3740" s="11"/>
      <c r="E3740" s="11"/>
      <c r="F3740" s="11"/>
      <c r="G3740" s="11"/>
      <c r="H3740" s="20"/>
      <c r="I3740" s="28"/>
    </row>
    <row r="3741" spans="1:9" x14ac:dyDescent="0.35">
      <c r="A3741" s="11"/>
      <c r="B3741" s="11"/>
      <c r="C3741" s="11"/>
      <c r="D3741" s="11"/>
      <c r="E3741" s="11"/>
      <c r="F3741" s="11"/>
      <c r="G3741" s="11"/>
      <c r="H3741" s="20"/>
      <c r="I3741" s="28"/>
    </row>
    <row r="3742" spans="1:9" x14ac:dyDescent="0.35">
      <c r="A3742" s="11"/>
      <c r="B3742" s="11"/>
      <c r="C3742" s="11"/>
      <c r="D3742" s="11"/>
      <c r="E3742" s="11"/>
      <c r="F3742" s="11"/>
      <c r="G3742" s="11"/>
      <c r="H3742" s="20"/>
      <c r="I3742" s="28"/>
    </row>
    <row r="3743" spans="1:9" x14ac:dyDescent="0.35">
      <c r="A3743" s="11"/>
      <c r="B3743" s="11"/>
      <c r="C3743" s="11"/>
      <c r="D3743" s="11"/>
      <c r="E3743" s="11"/>
      <c r="F3743" s="11"/>
      <c r="G3743" s="11"/>
      <c r="H3743" s="20"/>
      <c r="I3743" s="28"/>
    </row>
    <row r="3744" spans="1:9" x14ac:dyDescent="0.35">
      <c r="A3744" s="11"/>
      <c r="B3744" s="11"/>
      <c r="C3744" s="11"/>
      <c r="D3744" s="11"/>
      <c r="E3744" s="11"/>
      <c r="F3744" s="11"/>
      <c r="G3744" s="11"/>
      <c r="H3744" s="20"/>
      <c r="I3744" s="28"/>
    </row>
    <row r="3745" spans="1:9" x14ac:dyDescent="0.35">
      <c r="A3745" s="11"/>
      <c r="B3745" s="11"/>
      <c r="C3745" s="11"/>
      <c r="D3745" s="11"/>
      <c r="E3745" s="11"/>
      <c r="F3745" s="11"/>
      <c r="G3745" s="11"/>
      <c r="H3745" s="20"/>
      <c r="I3745" s="28"/>
    </row>
    <row r="3746" spans="1:9" x14ac:dyDescent="0.35">
      <c r="A3746" s="11"/>
      <c r="B3746" s="11"/>
      <c r="C3746" s="11"/>
      <c r="D3746" s="11"/>
      <c r="E3746" s="11"/>
      <c r="F3746" s="11"/>
      <c r="G3746" s="11"/>
      <c r="H3746" s="20"/>
      <c r="I3746" s="28"/>
    </row>
    <row r="3747" spans="1:9" x14ac:dyDescent="0.35">
      <c r="A3747" s="11"/>
      <c r="B3747" s="11"/>
      <c r="C3747" s="11"/>
      <c r="D3747" s="11"/>
      <c r="E3747" s="11"/>
      <c r="F3747" s="11"/>
      <c r="G3747" s="11"/>
      <c r="H3747" s="20"/>
      <c r="I3747" s="28"/>
    </row>
    <row r="3748" spans="1:9" x14ac:dyDescent="0.35">
      <c r="A3748" s="11"/>
      <c r="B3748" s="11"/>
      <c r="C3748" s="11"/>
      <c r="D3748" s="11"/>
      <c r="E3748" s="11"/>
      <c r="F3748" s="11"/>
      <c r="G3748" s="11"/>
      <c r="H3748" s="20"/>
      <c r="I3748" s="28"/>
    </row>
    <row r="3749" spans="1:9" x14ac:dyDescent="0.35">
      <c r="A3749" s="11"/>
      <c r="B3749" s="11"/>
      <c r="C3749" s="11"/>
      <c r="D3749" s="11"/>
      <c r="E3749" s="11"/>
      <c r="F3749" s="11"/>
      <c r="G3749" s="11"/>
      <c r="H3749" s="20"/>
      <c r="I3749" s="28"/>
    </row>
    <row r="3750" spans="1:9" x14ac:dyDescent="0.35">
      <c r="A3750" s="11"/>
      <c r="B3750" s="11"/>
      <c r="C3750" s="11"/>
      <c r="D3750" s="11"/>
      <c r="E3750" s="11"/>
      <c r="F3750" s="11"/>
      <c r="G3750" s="11"/>
      <c r="H3750" s="20"/>
      <c r="I3750" s="28"/>
    </row>
    <row r="3751" spans="1:9" x14ac:dyDescent="0.35">
      <c r="A3751" s="11"/>
      <c r="B3751" s="11"/>
      <c r="C3751" s="11"/>
      <c r="D3751" s="11"/>
      <c r="E3751" s="11"/>
      <c r="F3751" s="11"/>
      <c r="G3751" s="11"/>
      <c r="H3751" s="20"/>
      <c r="I3751" s="28"/>
    </row>
    <row r="3752" spans="1:9" x14ac:dyDescent="0.35">
      <c r="A3752" s="11"/>
      <c r="B3752" s="11"/>
      <c r="C3752" s="11"/>
      <c r="D3752" s="11"/>
      <c r="E3752" s="11"/>
      <c r="F3752" s="11"/>
      <c r="G3752" s="11"/>
      <c r="H3752" s="20"/>
      <c r="I3752" s="28"/>
    </row>
    <row r="3753" spans="1:9" x14ac:dyDescent="0.35">
      <c r="A3753" s="11"/>
      <c r="B3753" s="11"/>
      <c r="C3753" s="11"/>
      <c r="D3753" s="11"/>
      <c r="E3753" s="11"/>
      <c r="F3753" s="11"/>
      <c r="G3753" s="11"/>
      <c r="H3753" s="20"/>
      <c r="I3753" s="28"/>
    </row>
    <row r="3754" spans="1:9" x14ac:dyDescent="0.35">
      <c r="A3754" s="11"/>
      <c r="B3754" s="11"/>
      <c r="C3754" s="11"/>
      <c r="D3754" s="11"/>
      <c r="E3754" s="11"/>
      <c r="F3754" s="11"/>
      <c r="G3754" s="11"/>
      <c r="H3754" s="20"/>
      <c r="I3754" s="28"/>
    </row>
    <row r="3755" spans="1:9" x14ac:dyDescent="0.35">
      <c r="A3755" s="11"/>
      <c r="B3755" s="11"/>
      <c r="C3755" s="11"/>
      <c r="D3755" s="11"/>
      <c r="E3755" s="11"/>
      <c r="F3755" s="11"/>
      <c r="G3755" s="11"/>
      <c r="H3755" s="20"/>
      <c r="I3755" s="28"/>
    </row>
    <row r="3756" spans="1:9" x14ac:dyDescent="0.35">
      <c r="A3756" s="11"/>
      <c r="B3756" s="11"/>
      <c r="C3756" s="11"/>
      <c r="D3756" s="11"/>
      <c r="E3756" s="11"/>
      <c r="F3756" s="11"/>
      <c r="G3756" s="11"/>
      <c r="H3756" s="20"/>
      <c r="I3756" s="28"/>
    </row>
    <row r="3757" spans="1:9" x14ac:dyDescent="0.35">
      <c r="A3757" s="11"/>
      <c r="B3757" s="11"/>
      <c r="C3757" s="11"/>
      <c r="D3757" s="11"/>
      <c r="E3757" s="11"/>
      <c r="F3757" s="11"/>
      <c r="G3757" s="11"/>
      <c r="H3757" s="20"/>
      <c r="I3757" s="28"/>
    </row>
    <row r="3758" spans="1:9" x14ac:dyDescent="0.35">
      <c r="A3758" s="11"/>
      <c r="B3758" s="11"/>
      <c r="C3758" s="11"/>
      <c r="D3758" s="11"/>
      <c r="E3758" s="11"/>
      <c r="F3758" s="11"/>
      <c r="G3758" s="11"/>
      <c r="H3758" s="20"/>
      <c r="I3758" s="28"/>
    </row>
    <row r="3759" spans="1:9" x14ac:dyDescent="0.35">
      <c r="A3759" s="11"/>
      <c r="B3759" s="11"/>
      <c r="C3759" s="11"/>
      <c r="D3759" s="11"/>
      <c r="E3759" s="11"/>
      <c r="F3759" s="11"/>
      <c r="G3759" s="11"/>
      <c r="H3759" s="20"/>
      <c r="I3759" s="28"/>
    </row>
    <row r="3760" spans="1:9" x14ac:dyDescent="0.35">
      <c r="A3760" s="11"/>
      <c r="B3760" s="11"/>
      <c r="C3760" s="11"/>
      <c r="D3760" s="11"/>
      <c r="E3760" s="11"/>
      <c r="F3760" s="11"/>
      <c r="G3760" s="11"/>
      <c r="H3760" s="20"/>
      <c r="I3760" s="28"/>
    </row>
    <row r="3761" spans="1:9" x14ac:dyDescent="0.35">
      <c r="A3761" s="11"/>
      <c r="B3761" s="11"/>
      <c r="C3761" s="11"/>
      <c r="D3761" s="11"/>
      <c r="E3761" s="11"/>
      <c r="F3761" s="11"/>
      <c r="G3761" s="11"/>
      <c r="H3761" s="20"/>
      <c r="I3761" s="28"/>
    </row>
    <row r="3762" spans="1:9" x14ac:dyDescent="0.35">
      <c r="A3762" s="11"/>
      <c r="B3762" s="11"/>
      <c r="C3762" s="11"/>
      <c r="D3762" s="11"/>
      <c r="E3762" s="11"/>
      <c r="F3762" s="11"/>
      <c r="G3762" s="11"/>
      <c r="H3762" s="20"/>
      <c r="I3762" s="28"/>
    </row>
    <row r="3763" spans="1:9" x14ac:dyDescent="0.35">
      <c r="A3763" s="11"/>
      <c r="B3763" s="11"/>
      <c r="C3763" s="11"/>
      <c r="D3763" s="11"/>
      <c r="E3763" s="11"/>
      <c r="F3763" s="11"/>
      <c r="G3763" s="11"/>
      <c r="H3763" s="20"/>
      <c r="I3763" s="28"/>
    </row>
    <row r="3764" spans="1:9" x14ac:dyDescent="0.35">
      <c r="A3764" s="11"/>
      <c r="B3764" s="11"/>
      <c r="C3764" s="11"/>
      <c r="D3764" s="11"/>
      <c r="E3764" s="11"/>
      <c r="F3764" s="11"/>
      <c r="G3764" s="11"/>
      <c r="H3764" s="20"/>
      <c r="I3764" s="28"/>
    </row>
    <row r="3765" spans="1:9" x14ac:dyDescent="0.35">
      <c r="A3765" s="11"/>
      <c r="B3765" s="11"/>
      <c r="C3765" s="11"/>
      <c r="D3765" s="11"/>
      <c r="E3765" s="11"/>
      <c r="F3765" s="11"/>
      <c r="G3765" s="11"/>
      <c r="H3765" s="20"/>
      <c r="I3765" s="28"/>
    </row>
    <row r="3766" spans="1:9" x14ac:dyDescent="0.35">
      <c r="A3766" s="11"/>
      <c r="B3766" s="11"/>
      <c r="C3766" s="11"/>
      <c r="D3766" s="11"/>
      <c r="E3766" s="11"/>
      <c r="F3766" s="11"/>
      <c r="G3766" s="11"/>
      <c r="H3766" s="20"/>
      <c r="I3766" s="28"/>
    </row>
    <row r="3767" spans="1:9" x14ac:dyDescent="0.35">
      <c r="A3767" s="11"/>
      <c r="B3767" s="11"/>
      <c r="C3767" s="11"/>
      <c r="D3767" s="11"/>
      <c r="E3767" s="11"/>
      <c r="F3767" s="11"/>
      <c r="G3767" s="11"/>
      <c r="H3767" s="20"/>
      <c r="I3767" s="28"/>
    </row>
    <row r="3768" spans="1:9" x14ac:dyDescent="0.35">
      <c r="A3768" s="11"/>
      <c r="B3768" s="11"/>
      <c r="C3768" s="11"/>
      <c r="D3768" s="11"/>
      <c r="E3768" s="11"/>
      <c r="F3768" s="11"/>
      <c r="G3768" s="11"/>
      <c r="H3768" s="20"/>
      <c r="I3768" s="28"/>
    </row>
    <row r="3769" spans="1:9" x14ac:dyDescent="0.35">
      <c r="A3769" s="11"/>
      <c r="B3769" s="11"/>
      <c r="C3769" s="11"/>
      <c r="D3769" s="11"/>
      <c r="E3769" s="11"/>
      <c r="F3769" s="11"/>
      <c r="G3769" s="11"/>
      <c r="H3769" s="20"/>
      <c r="I3769" s="28"/>
    </row>
    <row r="3770" spans="1:9" x14ac:dyDescent="0.35">
      <c r="A3770" s="11"/>
      <c r="B3770" s="11"/>
      <c r="C3770" s="11"/>
      <c r="D3770" s="11"/>
      <c r="E3770" s="11"/>
      <c r="F3770" s="11"/>
      <c r="G3770" s="11"/>
      <c r="H3770" s="20"/>
      <c r="I3770" s="28"/>
    </row>
    <row r="3771" spans="1:9" x14ac:dyDescent="0.35">
      <c r="A3771" s="11"/>
      <c r="B3771" s="11"/>
      <c r="C3771" s="11"/>
      <c r="D3771" s="11"/>
      <c r="E3771" s="11"/>
      <c r="F3771" s="11"/>
      <c r="G3771" s="11"/>
      <c r="H3771" s="20"/>
      <c r="I3771" s="28"/>
    </row>
    <row r="3772" spans="1:9" x14ac:dyDescent="0.35">
      <c r="A3772" s="11"/>
      <c r="B3772" s="11"/>
      <c r="C3772" s="11"/>
      <c r="D3772" s="11"/>
      <c r="E3772" s="11"/>
      <c r="F3772" s="11"/>
      <c r="G3772" s="11"/>
      <c r="H3772" s="20"/>
      <c r="I3772" s="28"/>
    </row>
    <row r="3773" spans="1:9" x14ac:dyDescent="0.35">
      <c r="A3773" s="11"/>
      <c r="B3773" s="11"/>
      <c r="C3773" s="11"/>
      <c r="D3773" s="11"/>
      <c r="E3773" s="11"/>
      <c r="F3773" s="11"/>
      <c r="G3773" s="11"/>
      <c r="H3773" s="20"/>
      <c r="I3773" s="28"/>
    </row>
    <row r="3774" spans="1:9" x14ac:dyDescent="0.35">
      <c r="A3774" s="11"/>
      <c r="B3774" s="11"/>
      <c r="C3774" s="11"/>
      <c r="D3774" s="11"/>
      <c r="E3774" s="11"/>
      <c r="F3774" s="11"/>
      <c r="G3774" s="11"/>
      <c r="H3774" s="20"/>
      <c r="I3774" s="28"/>
    </row>
    <row r="3775" spans="1:9" x14ac:dyDescent="0.35">
      <c r="A3775" s="11"/>
      <c r="B3775" s="11"/>
      <c r="C3775" s="11"/>
      <c r="D3775" s="11"/>
      <c r="E3775" s="11"/>
      <c r="F3775" s="11"/>
      <c r="G3775" s="11"/>
      <c r="H3775" s="20"/>
      <c r="I3775" s="28"/>
    </row>
    <row r="3776" spans="1:9" x14ac:dyDescent="0.35">
      <c r="A3776" s="11"/>
      <c r="B3776" s="11"/>
      <c r="C3776" s="11"/>
      <c r="D3776" s="11"/>
      <c r="E3776" s="11"/>
      <c r="F3776" s="11"/>
      <c r="G3776" s="11"/>
      <c r="H3776" s="20"/>
      <c r="I3776" s="28"/>
    </row>
    <row r="3777" spans="1:9" x14ac:dyDescent="0.35">
      <c r="A3777" s="11"/>
      <c r="B3777" s="11"/>
      <c r="C3777" s="11"/>
      <c r="D3777" s="11"/>
      <c r="E3777" s="11"/>
      <c r="F3777" s="11"/>
      <c r="G3777" s="11"/>
      <c r="H3777" s="20"/>
      <c r="I3777" s="28"/>
    </row>
    <row r="3778" spans="1:9" x14ac:dyDescent="0.35">
      <c r="A3778" s="11"/>
      <c r="B3778" s="11"/>
      <c r="C3778" s="11"/>
      <c r="D3778" s="11"/>
      <c r="E3778" s="11"/>
      <c r="F3778" s="11"/>
      <c r="G3778" s="11"/>
      <c r="H3778" s="20"/>
      <c r="I3778" s="28"/>
    </row>
    <row r="3779" spans="1:9" x14ac:dyDescent="0.35">
      <c r="A3779" s="11"/>
      <c r="B3779" s="11"/>
      <c r="C3779" s="11"/>
      <c r="D3779" s="11"/>
      <c r="E3779" s="11"/>
      <c r="F3779" s="11"/>
      <c r="G3779" s="11"/>
      <c r="H3779" s="20"/>
      <c r="I3779" s="28"/>
    </row>
    <row r="3780" spans="1:9" x14ac:dyDescent="0.35">
      <c r="A3780" s="11"/>
      <c r="B3780" s="11"/>
      <c r="C3780" s="11"/>
      <c r="D3780" s="11"/>
      <c r="E3780" s="11"/>
      <c r="F3780" s="11"/>
      <c r="G3780" s="11"/>
      <c r="H3780" s="20"/>
      <c r="I3780" s="28"/>
    </row>
    <row r="3781" spans="1:9" x14ac:dyDescent="0.35">
      <c r="A3781" s="11"/>
      <c r="B3781" s="11"/>
      <c r="C3781" s="11"/>
      <c r="D3781" s="11"/>
      <c r="E3781" s="11"/>
      <c r="F3781" s="11"/>
      <c r="G3781" s="11"/>
      <c r="H3781" s="20"/>
      <c r="I3781" s="28"/>
    </row>
    <row r="3782" spans="1:9" x14ac:dyDescent="0.35">
      <c r="A3782" s="11"/>
      <c r="B3782" s="11"/>
      <c r="C3782" s="11"/>
      <c r="D3782" s="11"/>
      <c r="E3782" s="11"/>
      <c r="F3782" s="11"/>
      <c r="G3782" s="11"/>
      <c r="H3782" s="20"/>
      <c r="I3782" s="28"/>
    </row>
    <row r="3783" spans="1:9" x14ac:dyDescent="0.35">
      <c r="A3783" s="11"/>
      <c r="B3783" s="11"/>
      <c r="C3783" s="11"/>
      <c r="D3783" s="11"/>
      <c r="E3783" s="11"/>
      <c r="F3783" s="11"/>
      <c r="G3783" s="11"/>
      <c r="H3783" s="20"/>
      <c r="I3783" s="28"/>
    </row>
    <row r="3784" spans="1:9" x14ac:dyDescent="0.35">
      <c r="A3784" s="11"/>
      <c r="B3784" s="11"/>
      <c r="C3784" s="11"/>
      <c r="D3784" s="11"/>
      <c r="E3784" s="11"/>
      <c r="F3784" s="11"/>
      <c r="G3784" s="11"/>
      <c r="H3784" s="20"/>
      <c r="I3784" s="28"/>
    </row>
    <row r="3785" spans="1:9" x14ac:dyDescent="0.35">
      <c r="A3785" s="11"/>
      <c r="B3785" s="11"/>
      <c r="C3785" s="11"/>
      <c r="D3785" s="11"/>
      <c r="E3785" s="11"/>
      <c r="F3785" s="11"/>
      <c r="G3785" s="11"/>
      <c r="H3785" s="20"/>
      <c r="I3785" s="28"/>
    </row>
    <row r="3786" spans="1:9" x14ac:dyDescent="0.35">
      <c r="A3786" s="11"/>
      <c r="B3786" s="11"/>
      <c r="C3786" s="11"/>
      <c r="D3786" s="11"/>
      <c r="E3786" s="11"/>
      <c r="F3786" s="11"/>
      <c r="G3786" s="11"/>
      <c r="H3786" s="20"/>
      <c r="I3786" s="28"/>
    </row>
    <row r="3787" spans="1:9" x14ac:dyDescent="0.35">
      <c r="A3787" s="11"/>
      <c r="B3787" s="11"/>
      <c r="C3787" s="11"/>
      <c r="D3787" s="11"/>
      <c r="E3787" s="11"/>
      <c r="F3787" s="11"/>
      <c r="G3787" s="11"/>
      <c r="H3787" s="20"/>
      <c r="I3787" s="28"/>
    </row>
    <row r="3788" spans="1:9" x14ac:dyDescent="0.35">
      <c r="A3788" s="11"/>
      <c r="B3788" s="11"/>
      <c r="C3788" s="11"/>
      <c r="D3788" s="11"/>
      <c r="E3788" s="11"/>
      <c r="F3788" s="11"/>
      <c r="G3788" s="11"/>
      <c r="H3788" s="20"/>
      <c r="I3788" s="28"/>
    </row>
    <row r="3789" spans="1:9" x14ac:dyDescent="0.35">
      <c r="A3789" s="11"/>
      <c r="B3789" s="11"/>
      <c r="C3789" s="11"/>
      <c r="D3789" s="11"/>
      <c r="E3789" s="11"/>
      <c r="F3789" s="11"/>
      <c r="G3789" s="11"/>
      <c r="H3789" s="20"/>
      <c r="I3789" s="28"/>
    </row>
    <row r="3790" spans="1:9" x14ac:dyDescent="0.35">
      <c r="A3790" s="11"/>
      <c r="B3790" s="11"/>
      <c r="C3790" s="11"/>
      <c r="D3790" s="11"/>
      <c r="E3790" s="11"/>
      <c r="F3790" s="11"/>
      <c r="G3790" s="11"/>
      <c r="H3790" s="20"/>
      <c r="I3790" s="28"/>
    </row>
    <row r="3791" spans="1:9" x14ac:dyDescent="0.35">
      <c r="A3791" s="11"/>
      <c r="B3791" s="11"/>
      <c r="C3791" s="11"/>
      <c r="D3791" s="11"/>
      <c r="E3791" s="11"/>
      <c r="F3791" s="11"/>
      <c r="G3791" s="11"/>
      <c r="H3791" s="20"/>
      <c r="I3791" s="28"/>
    </row>
    <row r="3792" spans="1:9" x14ac:dyDescent="0.35">
      <c r="A3792" s="11"/>
      <c r="B3792" s="11"/>
      <c r="C3792" s="11"/>
      <c r="D3792" s="11"/>
      <c r="E3792" s="11"/>
      <c r="F3792" s="11"/>
      <c r="G3792" s="11"/>
      <c r="H3792" s="20"/>
      <c r="I3792" s="28"/>
    </row>
    <row r="3793" spans="1:9" x14ac:dyDescent="0.35">
      <c r="A3793" s="11"/>
      <c r="B3793" s="11"/>
      <c r="C3793" s="11"/>
      <c r="D3793" s="11"/>
      <c r="E3793" s="11"/>
      <c r="F3793" s="11"/>
      <c r="G3793" s="11"/>
      <c r="H3793" s="20"/>
      <c r="I3793" s="28"/>
    </row>
    <row r="3794" spans="1:9" x14ac:dyDescent="0.35">
      <c r="A3794" s="11"/>
      <c r="B3794" s="11"/>
      <c r="C3794" s="11"/>
      <c r="D3794" s="11"/>
      <c r="E3794" s="11"/>
      <c r="F3794" s="11"/>
      <c r="G3794" s="11"/>
      <c r="H3794" s="20"/>
      <c r="I3794" s="28"/>
    </row>
    <row r="3795" spans="1:9" x14ac:dyDescent="0.35">
      <c r="A3795" s="11"/>
      <c r="B3795" s="11"/>
      <c r="C3795" s="11"/>
      <c r="D3795" s="11"/>
      <c r="E3795" s="11"/>
      <c r="F3795" s="11"/>
      <c r="G3795" s="11"/>
      <c r="H3795" s="20"/>
      <c r="I3795" s="28"/>
    </row>
    <row r="3796" spans="1:9" x14ac:dyDescent="0.35">
      <c r="A3796" s="11"/>
      <c r="B3796" s="11"/>
      <c r="C3796" s="11"/>
      <c r="D3796" s="11"/>
      <c r="E3796" s="11"/>
      <c r="F3796" s="11"/>
      <c r="G3796" s="11"/>
      <c r="H3796" s="20"/>
      <c r="I3796" s="28"/>
    </row>
    <row r="3797" spans="1:9" x14ac:dyDescent="0.35">
      <c r="A3797" s="11"/>
      <c r="B3797" s="11"/>
      <c r="C3797" s="11"/>
      <c r="D3797" s="11"/>
      <c r="E3797" s="11"/>
      <c r="F3797" s="11"/>
      <c r="G3797" s="11"/>
      <c r="H3797" s="20"/>
      <c r="I3797" s="28"/>
    </row>
    <row r="3798" spans="1:9" x14ac:dyDescent="0.35">
      <c r="A3798" s="11"/>
      <c r="B3798" s="11"/>
      <c r="C3798" s="11"/>
      <c r="D3798" s="11"/>
      <c r="E3798" s="11"/>
      <c r="F3798" s="11"/>
      <c r="G3798" s="11"/>
      <c r="H3798" s="20"/>
      <c r="I3798" s="28"/>
    </row>
    <row r="3799" spans="1:9" x14ac:dyDescent="0.35">
      <c r="A3799" s="11"/>
      <c r="B3799" s="11"/>
      <c r="C3799" s="11"/>
      <c r="D3799" s="11"/>
      <c r="E3799" s="11"/>
      <c r="F3799" s="11"/>
      <c r="G3799" s="11"/>
      <c r="H3799" s="20"/>
      <c r="I3799" s="28"/>
    </row>
    <row r="3800" spans="1:9" x14ac:dyDescent="0.35">
      <c r="A3800" s="11"/>
      <c r="B3800" s="11"/>
      <c r="C3800" s="11"/>
      <c r="D3800" s="11"/>
      <c r="E3800" s="11"/>
      <c r="F3800" s="11"/>
      <c r="G3800" s="11"/>
      <c r="H3800" s="20"/>
      <c r="I3800" s="28"/>
    </row>
    <row r="3801" spans="1:9" x14ac:dyDescent="0.35">
      <c r="A3801" s="11"/>
      <c r="B3801" s="11"/>
      <c r="C3801" s="11"/>
      <c r="D3801" s="11"/>
      <c r="E3801" s="11"/>
      <c r="F3801" s="11"/>
      <c r="G3801" s="11"/>
      <c r="H3801" s="20"/>
      <c r="I3801" s="28"/>
    </row>
    <row r="3802" spans="1:9" x14ac:dyDescent="0.35">
      <c r="A3802" s="11"/>
      <c r="B3802" s="11"/>
      <c r="C3802" s="11"/>
      <c r="D3802" s="11"/>
      <c r="E3802" s="11"/>
      <c r="F3802" s="11"/>
      <c r="G3802" s="11"/>
      <c r="H3802" s="20"/>
      <c r="I3802" s="28"/>
    </row>
    <row r="3803" spans="1:9" x14ac:dyDescent="0.35">
      <c r="A3803" s="11"/>
      <c r="B3803" s="11"/>
      <c r="C3803" s="11"/>
      <c r="D3803" s="11"/>
      <c r="E3803" s="11"/>
      <c r="F3803" s="11"/>
      <c r="G3803" s="11"/>
      <c r="H3803" s="20"/>
      <c r="I3803" s="28"/>
    </row>
    <row r="3804" spans="1:9" x14ac:dyDescent="0.35">
      <c r="A3804" s="11"/>
      <c r="B3804" s="11"/>
      <c r="C3804" s="11"/>
      <c r="D3804" s="11"/>
      <c r="E3804" s="11"/>
      <c r="F3804" s="11"/>
      <c r="G3804" s="11"/>
      <c r="H3804" s="20"/>
      <c r="I3804" s="28"/>
    </row>
    <row r="3805" spans="1:9" x14ac:dyDescent="0.35">
      <c r="A3805" s="11"/>
      <c r="B3805" s="11"/>
      <c r="C3805" s="11"/>
      <c r="D3805" s="11"/>
      <c r="E3805" s="11"/>
      <c r="F3805" s="11"/>
      <c r="G3805" s="11"/>
      <c r="H3805" s="20"/>
      <c r="I3805" s="28"/>
    </row>
    <row r="3806" spans="1:9" x14ac:dyDescent="0.35">
      <c r="A3806" s="11"/>
      <c r="B3806" s="11"/>
      <c r="C3806" s="11"/>
      <c r="D3806" s="11"/>
      <c r="E3806" s="11"/>
      <c r="F3806" s="11"/>
      <c r="G3806" s="11"/>
      <c r="H3806" s="20"/>
      <c r="I3806" s="28"/>
    </row>
    <row r="3807" spans="1:9" x14ac:dyDescent="0.35">
      <c r="A3807" s="11"/>
      <c r="B3807" s="11"/>
      <c r="C3807" s="11"/>
      <c r="D3807" s="11"/>
      <c r="E3807" s="11"/>
      <c r="F3807" s="11"/>
      <c r="G3807" s="11"/>
      <c r="H3807" s="20"/>
      <c r="I3807" s="28"/>
    </row>
    <row r="3808" spans="1:9" x14ac:dyDescent="0.35">
      <c r="A3808" s="11"/>
      <c r="B3808" s="11"/>
      <c r="C3808" s="11"/>
      <c r="D3808" s="11"/>
      <c r="E3808" s="11"/>
      <c r="F3808" s="11"/>
      <c r="G3808" s="11"/>
      <c r="H3808" s="20"/>
      <c r="I3808" s="28"/>
    </row>
    <row r="3809" spans="1:9" x14ac:dyDescent="0.35">
      <c r="A3809" s="11"/>
      <c r="B3809" s="11"/>
      <c r="C3809" s="11"/>
      <c r="D3809" s="11"/>
      <c r="E3809" s="11"/>
      <c r="F3809" s="11"/>
      <c r="G3809" s="11"/>
      <c r="H3809" s="20"/>
      <c r="I3809" s="28"/>
    </row>
    <row r="3810" spans="1:9" x14ac:dyDescent="0.35">
      <c r="A3810" s="11"/>
      <c r="B3810" s="11"/>
      <c r="C3810" s="11"/>
      <c r="D3810" s="11"/>
      <c r="E3810" s="11"/>
      <c r="F3810" s="11"/>
      <c r="G3810" s="11"/>
      <c r="H3810" s="20"/>
      <c r="I3810" s="28"/>
    </row>
    <row r="3811" spans="1:9" x14ac:dyDescent="0.35">
      <c r="A3811" s="11"/>
      <c r="B3811" s="11"/>
      <c r="C3811" s="11"/>
      <c r="D3811" s="11"/>
      <c r="E3811" s="11"/>
      <c r="F3811" s="11"/>
      <c r="G3811" s="11"/>
      <c r="H3811" s="20"/>
      <c r="I3811" s="28"/>
    </row>
    <row r="3812" spans="1:9" x14ac:dyDescent="0.35">
      <c r="A3812" s="11"/>
      <c r="B3812" s="11"/>
      <c r="C3812" s="11"/>
      <c r="D3812" s="11"/>
      <c r="E3812" s="11"/>
      <c r="F3812" s="11"/>
      <c r="G3812" s="11"/>
      <c r="H3812" s="20"/>
      <c r="I3812" s="28"/>
    </row>
    <row r="3813" spans="1:9" x14ac:dyDescent="0.35">
      <c r="A3813" s="11"/>
      <c r="B3813" s="11"/>
      <c r="C3813" s="11"/>
      <c r="D3813" s="11"/>
      <c r="E3813" s="11"/>
      <c r="F3813" s="11"/>
      <c r="G3813" s="11"/>
      <c r="H3813" s="20"/>
      <c r="I3813" s="28"/>
    </row>
    <row r="3814" spans="1:9" x14ac:dyDescent="0.35">
      <c r="A3814" s="11"/>
      <c r="B3814" s="11"/>
      <c r="C3814" s="11"/>
      <c r="D3814" s="11"/>
      <c r="E3814" s="11"/>
      <c r="F3814" s="11"/>
      <c r="G3814" s="11"/>
      <c r="H3814" s="20"/>
      <c r="I3814" s="28"/>
    </row>
    <row r="3815" spans="1:9" x14ac:dyDescent="0.35">
      <c r="A3815" s="11"/>
      <c r="B3815" s="11"/>
      <c r="C3815" s="11"/>
      <c r="D3815" s="11"/>
      <c r="E3815" s="11"/>
      <c r="F3815" s="11"/>
      <c r="G3815" s="11"/>
      <c r="H3815" s="20"/>
      <c r="I3815" s="28"/>
    </row>
    <row r="3816" spans="1:9" x14ac:dyDescent="0.35">
      <c r="A3816" s="11"/>
      <c r="B3816" s="11"/>
      <c r="C3816" s="11"/>
      <c r="D3816" s="11"/>
      <c r="E3816" s="11"/>
      <c r="F3816" s="11"/>
      <c r="G3816" s="11"/>
      <c r="H3816" s="20"/>
      <c r="I3816" s="28"/>
    </row>
    <row r="3817" spans="1:9" x14ac:dyDescent="0.35">
      <c r="A3817" s="11"/>
      <c r="B3817" s="11"/>
      <c r="C3817" s="11"/>
      <c r="D3817" s="11"/>
      <c r="E3817" s="11"/>
      <c r="F3817" s="11"/>
      <c r="G3817" s="11"/>
      <c r="H3817" s="20"/>
      <c r="I3817" s="28"/>
    </row>
    <row r="3818" spans="1:9" x14ac:dyDescent="0.35">
      <c r="A3818" s="11"/>
      <c r="B3818" s="11"/>
      <c r="C3818" s="11"/>
      <c r="D3818" s="11"/>
      <c r="E3818" s="11"/>
      <c r="F3818" s="11"/>
      <c r="G3818" s="11"/>
      <c r="H3818" s="20"/>
      <c r="I3818" s="28"/>
    </row>
    <row r="3819" spans="1:9" x14ac:dyDescent="0.35">
      <c r="A3819" s="11"/>
      <c r="B3819" s="11"/>
      <c r="C3819" s="11"/>
      <c r="D3819" s="11"/>
      <c r="E3819" s="11"/>
      <c r="F3819" s="11"/>
      <c r="G3819" s="11"/>
      <c r="H3819" s="20"/>
      <c r="I3819" s="28"/>
    </row>
    <row r="3820" spans="1:9" x14ac:dyDescent="0.35">
      <c r="A3820" s="11"/>
      <c r="B3820" s="11"/>
      <c r="C3820" s="11"/>
      <c r="D3820" s="11"/>
      <c r="E3820" s="11"/>
      <c r="F3820" s="11"/>
      <c r="G3820" s="11"/>
      <c r="H3820" s="20"/>
      <c r="I3820" s="28"/>
    </row>
    <row r="3821" spans="1:9" x14ac:dyDescent="0.35">
      <c r="A3821" s="11"/>
      <c r="B3821" s="11"/>
      <c r="C3821" s="11"/>
      <c r="D3821" s="11"/>
      <c r="E3821" s="11"/>
      <c r="F3821" s="11"/>
      <c r="G3821" s="11"/>
      <c r="H3821" s="20"/>
      <c r="I3821" s="28"/>
    </row>
    <row r="3822" spans="1:9" x14ac:dyDescent="0.35">
      <c r="A3822" s="11"/>
      <c r="B3822" s="11"/>
      <c r="C3822" s="11"/>
      <c r="D3822" s="11"/>
      <c r="E3822" s="11"/>
      <c r="F3822" s="11"/>
      <c r="G3822" s="11"/>
      <c r="H3822" s="20"/>
      <c r="I3822" s="28"/>
    </row>
    <row r="3823" spans="1:9" x14ac:dyDescent="0.35">
      <c r="A3823" s="11"/>
      <c r="B3823" s="11"/>
      <c r="C3823" s="11"/>
      <c r="D3823" s="11"/>
      <c r="E3823" s="11"/>
      <c r="F3823" s="11"/>
      <c r="G3823" s="11"/>
      <c r="H3823" s="20"/>
      <c r="I3823" s="28"/>
    </row>
    <row r="3824" spans="1:9" x14ac:dyDescent="0.35">
      <c r="A3824" s="11"/>
      <c r="B3824" s="11"/>
      <c r="C3824" s="11"/>
      <c r="D3824" s="11"/>
      <c r="E3824" s="11"/>
      <c r="F3824" s="11"/>
      <c r="G3824" s="11"/>
      <c r="H3824" s="20"/>
      <c r="I3824" s="28"/>
    </row>
    <row r="3825" spans="1:9" x14ac:dyDescent="0.35">
      <c r="A3825" s="11"/>
      <c r="B3825" s="11"/>
      <c r="C3825" s="11"/>
      <c r="D3825" s="11"/>
      <c r="E3825" s="11"/>
      <c r="F3825" s="11"/>
      <c r="G3825" s="11"/>
      <c r="H3825" s="20"/>
      <c r="I3825" s="28"/>
    </row>
    <row r="3826" spans="1:9" x14ac:dyDescent="0.35">
      <c r="A3826" s="11"/>
      <c r="B3826" s="11"/>
      <c r="C3826" s="11"/>
      <c r="D3826" s="11"/>
      <c r="E3826" s="11"/>
      <c r="F3826" s="11"/>
      <c r="G3826" s="11"/>
      <c r="H3826" s="20"/>
      <c r="I3826" s="28"/>
    </row>
    <row r="3827" spans="1:9" x14ac:dyDescent="0.35">
      <c r="A3827" s="11"/>
      <c r="B3827" s="11"/>
      <c r="C3827" s="11"/>
      <c r="D3827" s="11"/>
      <c r="E3827" s="11"/>
      <c r="F3827" s="11"/>
      <c r="G3827" s="11"/>
      <c r="H3827" s="20"/>
      <c r="I3827" s="28"/>
    </row>
    <row r="3828" spans="1:9" x14ac:dyDescent="0.35">
      <c r="A3828" s="11"/>
      <c r="B3828" s="11"/>
      <c r="C3828" s="11"/>
      <c r="D3828" s="11"/>
      <c r="E3828" s="11"/>
      <c r="F3828" s="11"/>
      <c r="G3828" s="11"/>
      <c r="H3828" s="20"/>
      <c r="I3828" s="28"/>
    </row>
    <row r="3829" spans="1:9" x14ac:dyDescent="0.35">
      <c r="A3829" s="11"/>
      <c r="B3829" s="11"/>
      <c r="C3829" s="11"/>
      <c r="D3829" s="11"/>
      <c r="E3829" s="11"/>
      <c r="F3829" s="11"/>
      <c r="G3829" s="11"/>
      <c r="H3829" s="20"/>
      <c r="I3829" s="28"/>
    </row>
    <row r="3830" spans="1:9" x14ac:dyDescent="0.35">
      <c r="A3830" s="11"/>
      <c r="B3830" s="11"/>
      <c r="C3830" s="11"/>
      <c r="D3830" s="11"/>
      <c r="E3830" s="11"/>
      <c r="F3830" s="11"/>
      <c r="G3830" s="11"/>
      <c r="H3830" s="20"/>
      <c r="I3830" s="28"/>
    </row>
    <row r="3831" spans="1:9" x14ac:dyDescent="0.35">
      <c r="A3831" s="11"/>
      <c r="B3831" s="11"/>
      <c r="C3831" s="11"/>
      <c r="D3831" s="11"/>
      <c r="E3831" s="11"/>
      <c r="F3831" s="11"/>
      <c r="G3831" s="11"/>
      <c r="H3831" s="20"/>
      <c r="I3831" s="28"/>
    </row>
    <row r="3832" spans="1:9" x14ac:dyDescent="0.35">
      <c r="A3832" s="11"/>
      <c r="B3832" s="11"/>
      <c r="C3832" s="11"/>
      <c r="D3832" s="11"/>
      <c r="E3832" s="11"/>
      <c r="F3832" s="11"/>
      <c r="G3832" s="11"/>
      <c r="H3832" s="20"/>
      <c r="I3832" s="28"/>
    </row>
    <row r="3833" spans="1:9" x14ac:dyDescent="0.35">
      <c r="A3833" s="11"/>
      <c r="B3833" s="11"/>
      <c r="C3833" s="11"/>
      <c r="D3833" s="11"/>
      <c r="E3833" s="11"/>
      <c r="F3833" s="11"/>
      <c r="G3833" s="11"/>
      <c r="H3833" s="20"/>
      <c r="I3833" s="28"/>
    </row>
    <row r="3834" spans="1:9" x14ac:dyDescent="0.35">
      <c r="A3834" s="11"/>
      <c r="B3834" s="11"/>
      <c r="C3834" s="11"/>
      <c r="D3834" s="11"/>
      <c r="E3834" s="11"/>
      <c r="F3834" s="11"/>
      <c r="G3834" s="11"/>
      <c r="H3834" s="20"/>
      <c r="I3834" s="28"/>
    </row>
    <row r="3835" spans="1:9" x14ac:dyDescent="0.35">
      <c r="A3835" s="11"/>
      <c r="B3835" s="11"/>
      <c r="C3835" s="11"/>
      <c r="D3835" s="11"/>
      <c r="E3835" s="11"/>
      <c r="F3835" s="11"/>
      <c r="G3835" s="11"/>
      <c r="H3835" s="20"/>
      <c r="I3835" s="28"/>
    </row>
    <row r="3836" spans="1:9" x14ac:dyDescent="0.35">
      <c r="A3836" s="11"/>
      <c r="B3836" s="11"/>
      <c r="C3836" s="11"/>
      <c r="D3836" s="11"/>
      <c r="E3836" s="11"/>
      <c r="F3836" s="11"/>
      <c r="G3836" s="11"/>
      <c r="H3836" s="20"/>
      <c r="I3836" s="28"/>
    </row>
    <row r="3837" spans="1:9" x14ac:dyDescent="0.35">
      <c r="A3837" s="11"/>
      <c r="B3837" s="11"/>
      <c r="C3837" s="11"/>
      <c r="D3837" s="11"/>
      <c r="E3837" s="11"/>
      <c r="F3837" s="11"/>
      <c r="G3837" s="11"/>
      <c r="H3837" s="20"/>
      <c r="I3837" s="28"/>
    </row>
    <row r="3838" spans="1:9" x14ac:dyDescent="0.35">
      <c r="A3838" s="11"/>
      <c r="B3838" s="11"/>
      <c r="C3838" s="11"/>
      <c r="D3838" s="11"/>
      <c r="E3838" s="11"/>
      <c r="F3838" s="11"/>
      <c r="G3838" s="11"/>
      <c r="H3838" s="20"/>
      <c r="I3838" s="28"/>
    </row>
    <row r="3839" spans="1:9" x14ac:dyDescent="0.35">
      <c r="A3839" s="11"/>
      <c r="B3839" s="11"/>
      <c r="C3839" s="11"/>
      <c r="D3839" s="11"/>
      <c r="E3839" s="11"/>
      <c r="F3839" s="11"/>
      <c r="G3839" s="11"/>
      <c r="H3839" s="20"/>
      <c r="I3839" s="28"/>
    </row>
    <row r="3840" spans="1:9" x14ac:dyDescent="0.35">
      <c r="A3840" s="11"/>
      <c r="B3840" s="11"/>
      <c r="C3840" s="11"/>
      <c r="D3840" s="11"/>
      <c r="E3840" s="11"/>
      <c r="F3840" s="11"/>
      <c r="G3840" s="11"/>
      <c r="H3840" s="20"/>
      <c r="I3840" s="28"/>
    </row>
    <row r="3841" spans="1:9" x14ac:dyDescent="0.35">
      <c r="A3841" s="11"/>
      <c r="B3841" s="11"/>
      <c r="C3841" s="11"/>
      <c r="D3841" s="11"/>
      <c r="E3841" s="11"/>
      <c r="F3841" s="11"/>
      <c r="G3841" s="11"/>
      <c r="H3841" s="20"/>
      <c r="I3841" s="28"/>
    </row>
    <row r="3842" spans="1:9" x14ac:dyDescent="0.35">
      <c r="A3842" s="11"/>
      <c r="B3842" s="11"/>
      <c r="C3842" s="11"/>
      <c r="D3842" s="11"/>
      <c r="E3842" s="11"/>
      <c r="F3842" s="11"/>
      <c r="G3842" s="11"/>
      <c r="H3842" s="20"/>
      <c r="I3842" s="28"/>
    </row>
    <row r="3843" spans="1:9" x14ac:dyDescent="0.35">
      <c r="A3843" s="11"/>
      <c r="B3843" s="11"/>
      <c r="C3843" s="11"/>
      <c r="D3843" s="11"/>
      <c r="E3843" s="11"/>
      <c r="F3843" s="11"/>
      <c r="G3843" s="11"/>
      <c r="H3843" s="20"/>
      <c r="I3843" s="28"/>
    </row>
    <row r="3844" spans="1:9" x14ac:dyDescent="0.35">
      <c r="A3844" s="11"/>
      <c r="B3844" s="11"/>
      <c r="C3844" s="11"/>
      <c r="D3844" s="11"/>
      <c r="E3844" s="11"/>
      <c r="F3844" s="11"/>
      <c r="G3844" s="11"/>
      <c r="H3844" s="20"/>
      <c r="I3844" s="28"/>
    </row>
    <row r="3845" spans="1:9" x14ac:dyDescent="0.35">
      <c r="A3845" s="11"/>
      <c r="B3845" s="11"/>
      <c r="C3845" s="11"/>
      <c r="D3845" s="11"/>
      <c r="E3845" s="11"/>
      <c r="F3845" s="11"/>
      <c r="G3845" s="11"/>
      <c r="H3845" s="20"/>
      <c r="I3845" s="28"/>
    </row>
    <row r="3846" spans="1:9" x14ac:dyDescent="0.35">
      <c r="A3846" s="11"/>
      <c r="B3846" s="11"/>
      <c r="C3846" s="11"/>
      <c r="D3846" s="11"/>
      <c r="E3846" s="11"/>
      <c r="F3846" s="11"/>
      <c r="G3846" s="11"/>
      <c r="H3846" s="20"/>
      <c r="I3846" s="28"/>
    </row>
    <row r="3847" spans="1:9" x14ac:dyDescent="0.35">
      <c r="A3847" s="11"/>
      <c r="B3847" s="11"/>
      <c r="C3847" s="11"/>
      <c r="D3847" s="11"/>
      <c r="E3847" s="11"/>
      <c r="F3847" s="11"/>
      <c r="G3847" s="11"/>
      <c r="H3847" s="20"/>
      <c r="I3847" s="28"/>
    </row>
    <row r="3848" spans="1:9" x14ac:dyDescent="0.35">
      <c r="A3848" s="11"/>
      <c r="B3848" s="11"/>
      <c r="C3848" s="11"/>
      <c r="D3848" s="11"/>
      <c r="E3848" s="11"/>
      <c r="F3848" s="11"/>
      <c r="G3848" s="11"/>
      <c r="H3848" s="20"/>
      <c r="I3848" s="28"/>
    </row>
    <row r="3849" spans="1:9" x14ac:dyDescent="0.35">
      <c r="A3849" s="11"/>
      <c r="B3849" s="11"/>
      <c r="C3849" s="11"/>
      <c r="D3849" s="11"/>
      <c r="E3849" s="11"/>
      <c r="F3849" s="11"/>
      <c r="G3849" s="11"/>
      <c r="H3849" s="20"/>
      <c r="I3849" s="28"/>
    </row>
    <row r="3850" spans="1:9" x14ac:dyDescent="0.35">
      <c r="A3850" s="11"/>
      <c r="B3850" s="11"/>
      <c r="C3850" s="11"/>
      <c r="D3850" s="11"/>
      <c r="E3850" s="11"/>
      <c r="F3850" s="11"/>
      <c r="G3850" s="11"/>
      <c r="H3850" s="20"/>
      <c r="I3850" s="28"/>
    </row>
    <row r="3851" spans="1:9" x14ac:dyDescent="0.35">
      <c r="A3851" s="11"/>
      <c r="B3851" s="11"/>
      <c r="C3851" s="11"/>
      <c r="D3851" s="11"/>
      <c r="E3851" s="11"/>
      <c r="F3851" s="11"/>
      <c r="G3851" s="11"/>
      <c r="H3851" s="20"/>
      <c r="I3851" s="28"/>
    </row>
    <row r="3852" spans="1:9" x14ac:dyDescent="0.35">
      <c r="A3852" s="11"/>
      <c r="B3852" s="11"/>
      <c r="C3852" s="11"/>
      <c r="D3852" s="11"/>
      <c r="E3852" s="11"/>
      <c r="F3852" s="11"/>
      <c r="G3852" s="11"/>
      <c r="H3852" s="20"/>
      <c r="I3852" s="28"/>
    </row>
    <row r="3853" spans="1:9" x14ac:dyDescent="0.35">
      <c r="A3853" s="11"/>
      <c r="B3853" s="11"/>
      <c r="C3853" s="11"/>
      <c r="D3853" s="11"/>
      <c r="E3853" s="11"/>
      <c r="F3853" s="11"/>
      <c r="G3853" s="11"/>
      <c r="H3853" s="20"/>
      <c r="I3853" s="28"/>
    </row>
    <row r="3854" spans="1:9" x14ac:dyDescent="0.35">
      <c r="A3854" s="11"/>
      <c r="B3854" s="11"/>
      <c r="C3854" s="11"/>
      <c r="D3854" s="11"/>
      <c r="E3854" s="11"/>
      <c r="F3854" s="11"/>
      <c r="G3854" s="11"/>
      <c r="H3854" s="20"/>
      <c r="I3854" s="28"/>
    </row>
    <row r="3855" spans="1:9" x14ac:dyDescent="0.35">
      <c r="A3855" s="11"/>
      <c r="B3855" s="11"/>
      <c r="C3855" s="11"/>
      <c r="D3855" s="11"/>
      <c r="E3855" s="11"/>
      <c r="F3855" s="11"/>
      <c r="G3855" s="11"/>
      <c r="H3855" s="20"/>
      <c r="I3855" s="28"/>
    </row>
    <row r="3856" spans="1:9" x14ac:dyDescent="0.35">
      <c r="A3856" s="11"/>
      <c r="B3856" s="11"/>
      <c r="C3856" s="11"/>
      <c r="D3856" s="11"/>
      <c r="E3856" s="11"/>
      <c r="F3856" s="11"/>
      <c r="G3856" s="11"/>
      <c r="H3856" s="20"/>
      <c r="I3856" s="28"/>
    </row>
    <row r="3857" spans="1:9" x14ac:dyDescent="0.35">
      <c r="A3857" s="11"/>
      <c r="B3857" s="11"/>
      <c r="C3857" s="11"/>
      <c r="D3857" s="11"/>
      <c r="E3857" s="11"/>
      <c r="F3857" s="11"/>
      <c r="G3857" s="11"/>
      <c r="H3857" s="20"/>
      <c r="I3857" s="28"/>
    </row>
    <row r="3858" spans="1:9" x14ac:dyDescent="0.35">
      <c r="A3858" s="11"/>
      <c r="B3858" s="11"/>
      <c r="C3858" s="11"/>
      <c r="D3858" s="11"/>
      <c r="E3858" s="11"/>
      <c r="F3858" s="11"/>
      <c r="G3858" s="11"/>
      <c r="H3858" s="20"/>
      <c r="I3858" s="28"/>
    </row>
    <row r="3859" spans="1:9" x14ac:dyDescent="0.35">
      <c r="A3859" s="11"/>
      <c r="B3859" s="11"/>
      <c r="C3859" s="11"/>
      <c r="D3859" s="11"/>
      <c r="E3859" s="11"/>
      <c r="F3859" s="11"/>
      <c r="G3859" s="11"/>
      <c r="H3859" s="20"/>
      <c r="I3859" s="28"/>
    </row>
    <row r="3860" spans="1:9" x14ac:dyDescent="0.35">
      <c r="A3860" s="11"/>
      <c r="B3860" s="11"/>
      <c r="C3860" s="11"/>
      <c r="D3860" s="11"/>
      <c r="E3860" s="11"/>
      <c r="F3860" s="11"/>
      <c r="G3860" s="11"/>
      <c r="H3860" s="20"/>
      <c r="I3860" s="28"/>
    </row>
    <row r="3861" spans="1:9" x14ac:dyDescent="0.35">
      <c r="A3861" s="11"/>
      <c r="B3861" s="11"/>
      <c r="C3861" s="11"/>
      <c r="D3861" s="11"/>
      <c r="E3861" s="11"/>
      <c r="F3861" s="11"/>
      <c r="G3861" s="11"/>
      <c r="H3861" s="20"/>
      <c r="I3861" s="28"/>
    </row>
    <row r="3862" spans="1:9" x14ac:dyDescent="0.35">
      <c r="A3862" s="11"/>
      <c r="B3862" s="11"/>
      <c r="C3862" s="11"/>
      <c r="D3862" s="11"/>
      <c r="E3862" s="11"/>
      <c r="F3862" s="11"/>
      <c r="G3862" s="11"/>
      <c r="H3862" s="20"/>
      <c r="I3862" s="28"/>
    </row>
    <row r="3863" spans="1:9" x14ac:dyDescent="0.35">
      <c r="A3863" s="11"/>
      <c r="B3863" s="11"/>
      <c r="C3863" s="11"/>
      <c r="D3863" s="11"/>
      <c r="E3863" s="11"/>
      <c r="F3863" s="11"/>
      <c r="G3863" s="11"/>
      <c r="H3863" s="20"/>
      <c r="I3863" s="28"/>
    </row>
    <row r="3864" spans="1:9" x14ac:dyDescent="0.35">
      <c r="A3864" s="11"/>
      <c r="B3864" s="11"/>
      <c r="C3864" s="11"/>
      <c r="D3864" s="11"/>
      <c r="E3864" s="11"/>
      <c r="F3864" s="11"/>
      <c r="G3864" s="11"/>
      <c r="H3864" s="20"/>
      <c r="I3864" s="28"/>
    </row>
    <row r="3865" spans="1:9" x14ac:dyDescent="0.35">
      <c r="A3865" s="11"/>
      <c r="B3865" s="11"/>
      <c r="C3865" s="11"/>
      <c r="D3865" s="11"/>
      <c r="E3865" s="11"/>
      <c r="F3865" s="11"/>
      <c r="G3865" s="11"/>
      <c r="H3865" s="20"/>
      <c r="I3865" s="28"/>
    </row>
    <row r="3866" spans="1:9" x14ac:dyDescent="0.35">
      <c r="A3866" s="11"/>
      <c r="B3866" s="11"/>
      <c r="C3866" s="11"/>
      <c r="D3866" s="11"/>
      <c r="E3866" s="11"/>
      <c r="F3866" s="11"/>
      <c r="G3866" s="11"/>
      <c r="H3866" s="20"/>
      <c r="I3866" s="28"/>
    </row>
    <row r="3867" spans="1:9" x14ac:dyDescent="0.35">
      <c r="A3867" s="11"/>
      <c r="B3867" s="11"/>
      <c r="C3867" s="11"/>
      <c r="D3867" s="11"/>
      <c r="E3867" s="11"/>
      <c r="F3867" s="11"/>
      <c r="G3867" s="11"/>
      <c r="H3867" s="20"/>
      <c r="I3867" s="28"/>
    </row>
    <row r="3868" spans="1:9" x14ac:dyDescent="0.35">
      <c r="A3868" s="11"/>
      <c r="B3868" s="11"/>
      <c r="C3868" s="11"/>
      <c r="D3868" s="11"/>
      <c r="E3868" s="11"/>
      <c r="F3868" s="11"/>
      <c r="G3868" s="11"/>
      <c r="H3868" s="20"/>
      <c r="I3868" s="28"/>
    </row>
    <row r="3869" spans="1:9" x14ac:dyDescent="0.35">
      <c r="A3869" s="11"/>
      <c r="B3869" s="11"/>
      <c r="C3869" s="11"/>
      <c r="D3869" s="11"/>
      <c r="E3869" s="11"/>
      <c r="F3869" s="11"/>
      <c r="G3869" s="11"/>
      <c r="H3869" s="20"/>
      <c r="I3869" s="28"/>
    </row>
    <row r="3870" spans="1:9" x14ac:dyDescent="0.35">
      <c r="A3870" s="11"/>
      <c r="B3870" s="11"/>
      <c r="C3870" s="11"/>
      <c r="D3870" s="11"/>
      <c r="E3870" s="11"/>
      <c r="F3870" s="11"/>
      <c r="G3870" s="11"/>
      <c r="H3870" s="20"/>
      <c r="I3870" s="28"/>
    </row>
    <row r="3871" spans="1:9" x14ac:dyDescent="0.35">
      <c r="A3871" s="11"/>
      <c r="B3871" s="11"/>
      <c r="C3871" s="11"/>
      <c r="D3871" s="11"/>
      <c r="E3871" s="11"/>
      <c r="F3871" s="11"/>
      <c r="G3871" s="11"/>
      <c r="H3871" s="20"/>
      <c r="I3871" s="28"/>
    </row>
    <row r="3872" spans="1:9" x14ac:dyDescent="0.35">
      <c r="A3872" s="11"/>
      <c r="B3872" s="11"/>
      <c r="C3872" s="11"/>
      <c r="D3872" s="11"/>
      <c r="E3872" s="11"/>
      <c r="F3872" s="11"/>
      <c r="G3872" s="11"/>
      <c r="H3872" s="20"/>
      <c r="I3872" s="28"/>
    </row>
    <row r="3873" spans="1:9" x14ac:dyDescent="0.35">
      <c r="A3873" s="11"/>
      <c r="B3873" s="11"/>
      <c r="C3873" s="11"/>
      <c r="D3873" s="11"/>
      <c r="E3873" s="11"/>
      <c r="F3873" s="11"/>
      <c r="G3873" s="11"/>
      <c r="H3873" s="20"/>
      <c r="I3873" s="28"/>
    </row>
    <row r="3874" spans="1:9" x14ac:dyDescent="0.35">
      <c r="A3874" s="11"/>
      <c r="B3874" s="11"/>
      <c r="C3874" s="11"/>
      <c r="D3874" s="11"/>
      <c r="E3874" s="11"/>
      <c r="F3874" s="11"/>
      <c r="G3874" s="11"/>
      <c r="H3874" s="20"/>
      <c r="I3874" s="28"/>
    </row>
    <row r="3875" spans="1:9" x14ac:dyDescent="0.35">
      <c r="A3875" s="11"/>
      <c r="B3875" s="11"/>
      <c r="C3875" s="11"/>
      <c r="D3875" s="11"/>
      <c r="E3875" s="11"/>
      <c r="F3875" s="11"/>
      <c r="G3875" s="11"/>
      <c r="H3875" s="20"/>
      <c r="I3875" s="28"/>
    </row>
    <row r="3876" spans="1:9" x14ac:dyDescent="0.35">
      <c r="A3876" s="11"/>
      <c r="B3876" s="11"/>
      <c r="C3876" s="11"/>
      <c r="D3876" s="11"/>
      <c r="E3876" s="11"/>
      <c r="F3876" s="11"/>
      <c r="G3876" s="11"/>
      <c r="H3876" s="20"/>
      <c r="I3876" s="28"/>
    </row>
    <row r="3877" spans="1:9" x14ac:dyDescent="0.35">
      <c r="A3877" s="11"/>
      <c r="B3877" s="11"/>
      <c r="C3877" s="11"/>
      <c r="D3877" s="11"/>
      <c r="E3877" s="11"/>
      <c r="F3877" s="11"/>
      <c r="G3877" s="11"/>
      <c r="H3877" s="20"/>
      <c r="I3877" s="28"/>
    </row>
    <row r="3878" spans="1:9" x14ac:dyDescent="0.35">
      <c r="A3878" s="11"/>
      <c r="B3878" s="11"/>
      <c r="C3878" s="11"/>
      <c r="D3878" s="11"/>
      <c r="E3878" s="11"/>
      <c r="F3878" s="11"/>
      <c r="G3878" s="11"/>
      <c r="H3878" s="20"/>
      <c r="I3878" s="28"/>
    </row>
    <row r="3879" spans="1:9" x14ac:dyDescent="0.35">
      <c r="A3879" s="11"/>
      <c r="B3879" s="11"/>
      <c r="C3879" s="11"/>
      <c r="D3879" s="11"/>
      <c r="E3879" s="11"/>
      <c r="F3879" s="11"/>
      <c r="G3879" s="11"/>
      <c r="H3879" s="20"/>
      <c r="I3879" s="28"/>
    </row>
    <row r="3880" spans="1:9" x14ac:dyDescent="0.35">
      <c r="A3880" s="11"/>
      <c r="B3880" s="11"/>
      <c r="C3880" s="11"/>
      <c r="D3880" s="11"/>
      <c r="E3880" s="11"/>
      <c r="F3880" s="11"/>
      <c r="G3880" s="11"/>
      <c r="H3880" s="20"/>
      <c r="I3880" s="28"/>
    </row>
    <row r="3881" spans="1:9" x14ac:dyDescent="0.35">
      <c r="A3881" s="11"/>
      <c r="B3881" s="11"/>
      <c r="C3881" s="11"/>
      <c r="D3881" s="11"/>
      <c r="E3881" s="11"/>
      <c r="F3881" s="11"/>
      <c r="G3881" s="11"/>
      <c r="H3881" s="20"/>
      <c r="I3881" s="28"/>
    </row>
    <row r="3882" spans="1:9" x14ac:dyDescent="0.35">
      <c r="A3882" s="11"/>
      <c r="B3882" s="11"/>
      <c r="C3882" s="11"/>
      <c r="D3882" s="11"/>
      <c r="E3882" s="11"/>
      <c r="F3882" s="11"/>
      <c r="G3882" s="11"/>
      <c r="H3882" s="20"/>
      <c r="I3882" s="28"/>
    </row>
    <row r="3883" spans="1:9" x14ac:dyDescent="0.35">
      <c r="A3883" s="11"/>
      <c r="B3883" s="11"/>
      <c r="C3883" s="11"/>
      <c r="D3883" s="11"/>
      <c r="E3883" s="11"/>
      <c r="F3883" s="11"/>
      <c r="G3883" s="11"/>
      <c r="H3883" s="20"/>
      <c r="I3883" s="28"/>
    </row>
    <row r="3884" spans="1:9" x14ac:dyDescent="0.35">
      <c r="A3884" s="11"/>
      <c r="B3884" s="11"/>
      <c r="C3884" s="11"/>
      <c r="D3884" s="11"/>
      <c r="E3884" s="11"/>
      <c r="F3884" s="11"/>
      <c r="G3884" s="11"/>
      <c r="H3884" s="20"/>
      <c r="I3884" s="28"/>
    </row>
    <row r="3885" spans="1:9" x14ac:dyDescent="0.35">
      <c r="A3885" s="11"/>
      <c r="B3885" s="11"/>
      <c r="C3885" s="11"/>
      <c r="D3885" s="11"/>
      <c r="E3885" s="11"/>
      <c r="F3885" s="11"/>
      <c r="G3885" s="11"/>
      <c r="H3885" s="20"/>
      <c r="I3885" s="28"/>
    </row>
    <row r="3886" spans="1:9" x14ac:dyDescent="0.35">
      <c r="A3886" s="11"/>
      <c r="B3886" s="11"/>
      <c r="C3886" s="11"/>
      <c r="D3886" s="11"/>
      <c r="E3886" s="11"/>
      <c r="F3886" s="11"/>
      <c r="G3886" s="11"/>
      <c r="H3886" s="20"/>
      <c r="I3886" s="28"/>
    </row>
    <row r="3887" spans="1:9" x14ac:dyDescent="0.35">
      <c r="A3887" s="11"/>
      <c r="B3887" s="11"/>
      <c r="C3887" s="11"/>
      <c r="D3887" s="11"/>
      <c r="E3887" s="11"/>
      <c r="F3887" s="11"/>
      <c r="G3887" s="11"/>
      <c r="H3887" s="20"/>
      <c r="I3887" s="28"/>
    </row>
    <row r="3888" spans="1:9" x14ac:dyDescent="0.35">
      <c r="A3888" s="11"/>
      <c r="B3888" s="11"/>
      <c r="C3888" s="11"/>
      <c r="D3888" s="11"/>
      <c r="E3888" s="11"/>
      <c r="F3888" s="11"/>
      <c r="G3888" s="11"/>
      <c r="H3888" s="20"/>
      <c r="I3888" s="28"/>
    </row>
    <row r="3889" spans="1:9" x14ac:dyDescent="0.35">
      <c r="A3889" s="11"/>
      <c r="B3889" s="11"/>
      <c r="C3889" s="11"/>
      <c r="D3889" s="11"/>
      <c r="E3889" s="11"/>
      <c r="F3889" s="11"/>
      <c r="G3889" s="11"/>
      <c r="H3889" s="20"/>
      <c r="I3889" s="28"/>
    </row>
    <row r="3890" spans="1:9" x14ac:dyDescent="0.35">
      <c r="A3890" s="11"/>
      <c r="B3890" s="11"/>
      <c r="C3890" s="11"/>
      <c r="D3890" s="11"/>
      <c r="E3890" s="11"/>
      <c r="F3890" s="11"/>
      <c r="G3890" s="11"/>
      <c r="H3890" s="20"/>
      <c r="I3890" s="28"/>
    </row>
    <row r="3891" spans="1:9" x14ac:dyDescent="0.35">
      <c r="A3891" s="11"/>
      <c r="B3891" s="11"/>
      <c r="C3891" s="11"/>
      <c r="D3891" s="11"/>
      <c r="E3891" s="11"/>
      <c r="F3891" s="11"/>
      <c r="G3891" s="11"/>
      <c r="H3891" s="20"/>
      <c r="I3891" s="28"/>
    </row>
    <row r="3892" spans="1:9" x14ac:dyDescent="0.35">
      <c r="A3892" s="11"/>
      <c r="B3892" s="11"/>
      <c r="C3892" s="11"/>
      <c r="D3892" s="11"/>
      <c r="E3892" s="11"/>
      <c r="F3892" s="11"/>
      <c r="G3892" s="11"/>
      <c r="H3892" s="20"/>
      <c r="I3892" s="28"/>
    </row>
    <row r="3893" spans="1:9" x14ac:dyDescent="0.35">
      <c r="A3893" s="11"/>
      <c r="B3893" s="11"/>
      <c r="C3893" s="11"/>
      <c r="D3893" s="11"/>
      <c r="E3893" s="11"/>
      <c r="F3893" s="11"/>
      <c r="G3893" s="11"/>
      <c r="H3893" s="20"/>
      <c r="I3893" s="28"/>
    </row>
    <row r="3894" spans="1:9" x14ac:dyDescent="0.35">
      <c r="A3894" s="11"/>
      <c r="B3894" s="11"/>
      <c r="C3894" s="11"/>
      <c r="D3894" s="11"/>
      <c r="E3894" s="11"/>
      <c r="F3894" s="11"/>
      <c r="G3894" s="11"/>
      <c r="H3894" s="20"/>
      <c r="I3894" s="28"/>
    </row>
    <row r="3895" spans="1:9" x14ac:dyDescent="0.35">
      <c r="A3895" s="11"/>
      <c r="B3895" s="11"/>
      <c r="C3895" s="11"/>
      <c r="D3895" s="11"/>
      <c r="E3895" s="11"/>
      <c r="F3895" s="11"/>
      <c r="G3895" s="11"/>
      <c r="H3895" s="20"/>
      <c r="I3895" s="28"/>
    </row>
    <row r="3896" spans="1:9" x14ac:dyDescent="0.35">
      <c r="A3896" s="11"/>
      <c r="B3896" s="11"/>
      <c r="C3896" s="11"/>
      <c r="D3896" s="11"/>
      <c r="E3896" s="11"/>
      <c r="F3896" s="11"/>
      <c r="G3896" s="11"/>
      <c r="H3896" s="20"/>
      <c r="I3896" s="28"/>
    </row>
    <row r="3897" spans="1:9" x14ac:dyDescent="0.35">
      <c r="A3897" s="11"/>
      <c r="B3897" s="11"/>
      <c r="C3897" s="11"/>
      <c r="D3897" s="11"/>
      <c r="E3897" s="11"/>
      <c r="F3897" s="11"/>
      <c r="G3897" s="11"/>
      <c r="H3897" s="20"/>
      <c r="I3897" s="28"/>
    </row>
    <row r="3898" spans="1:9" x14ac:dyDescent="0.35">
      <c r="A3898" s="11"/>
      <c r="B3898" s="11"/>
      <c r="C3898" s="11"/>
      <c r="D3898" s="11"/>
      <c r="E3898" s="11"/>
      <c r="F3898" s="11"/>
      <c r="G3898" s="11"/>
      <c r="H3898" s="20"/>
      <c r="I3898" s="28"/>
    </row>
    <row r="3899" spans="1:9" x14ac:dyDescent="0.35">
      <c r="A3899" s="11"/>
      <c r="B3899" s="11"/>
      <c r="C3899" s="11"/>
      <c r="D3899" s="11"/>
      <c r="E3899" s="11"/>
      <c r="F3899" s="11"/>
      <c r="G3899" s="11"/>
      <c r="H3899" s="20"/>
      <c r="I3899" s="28"/>
    </row>
    <row r="3900" spans="1:9" x14ac:dyDescent="0.35">
      <c r="A3900" s="11"/>
      <c r="B3900" s="11"/>
      <c r="C3900" s="11"/>
      <c r="D3900" s="11"/>
      <c r="E3900" s="11"/>
      <c r="F3900" s="11"/>
      <c r="G3900" s="11"/>
      <c r="H3900" s="20"/>
      <c r="I3900" s="28"/>
    </row>
    <row r="3901" spans="1:9" x14ac:dyDescent="0.35">
      <c r="A3901" s="11"/>
      <c r="B3901" s="11"/>
      <c r="C3901" s="11"/>
      <c r="D3901" s="11"/>
      <c r="E3901" s="11"/>
      <c r="F3901" s="11"/>
      <c r="G3901" s="11"/>
      <c r="H3901" s="20"/>
      <c r="I3901" s="28"/>
    </row>
    <row r="3902" spans="1:9" x14ac:dyDescent="0.35">
      <c r="A3902" s="11"/>
      <c r="B3902" s="11"/>
      <c r="C3902" s="11"/>
      <c r="D3902" s="11"/>
      <c r="E3902" s="11"/>
      <c r="F3902" s="11"/>
      <c r="G3902" s="11"/>
      <c r="H3902" s="20"/>
      <c r="I3902" s="28"/>
    </row>
    <row r="3903" spans="1:9" x14ac:dyDescent="0.35">
      <c r="A3903" s="11"/>
      <c r="B3903" s="11"/>
      <c r="C3903" s="11"/>
      <c r="D3903" s="11"/>
      <c r="E3903" s="11"/>
      <c r="F3903" s="11"/>
      <c r="G3903" s="11"/>
      <c r="H3903" s="20"/>
      <c r="I3903" s="28"/>
    </row>
    <row r="3904" spans="1:9" x14ac:dyDescent="0.35">
      <c r="A3904" s="11"/>
      <c r="B3904" s="11"/>
      <c r="C3904" s="11"/>
      <c r="D3904" s="11"/>
      <c r="E3904" s="11"/>
      <c r="F3904" s="11"/>
      <c r="G3904" s="11"/>
      <c r="H3904" s="20"/>
      <c r="I3904" s="28"/>
    </row>
    <row r="3905" spans="1:9" x14ac:dyDescent="0.35">
      <c r="A3905" s="11"/>
      <c r="B3905" s="11"/>
      <c r="C3905" s="11"/>
      <c r="D3905" s="11"/>
      <c r="E3905" s="11"/>
      <c r="F3905" s="11"/>
      <c r="G3905" s="11"/>
      <c r="H3905" s="20"/>
      <c r="I3905" s="28"/>
    </row>
    <row r="3906" spans="1:9" x14ac:dyDescent="0.35">
      <c r="A3906" s="11"/>
      <c r="B3906" s="11"/>
      <c r="C3906" s="11"/>
      <c r="D3906" s="11"/>
      <c r="E3906" s="11"/>
      <c r="F3906" s="11"/>
      <c r="G3906" s="11"/>
      <c r="H3906" s="20"/>
      <c r="I3906" s="28"/>
    </row>
    <row r="3907" spans="1:9" x14ac:dyDescent="0.35">
      <c r="A3907" s="11"/>
      <c r="B3907" s="11"/>
      <c r="C3907" s="11"/>
      <c r="D3907" s="11"/>
      <c r="E3907" s="11"/>
      <c r="F3907" s="11"/>
      <c r="G3907" s="11"/>
      <c r="H3907" s="20"/>
      <c r="I3907" s="28"/>
    </row>
    <row r="3908" spans="1:9" x14ac:dyDescent="0.35">
      <c r="A3908" s="11"/>
      <c r="B3908" s="11"/>
      <c r="C3908" s="11"/>
      <c r="D3908" s="11"/>
      <c r="E3908" s="11"/>
      <c r="F3908" s="11"/>
      <c r="G3908" s="11"/>
      <c r="H3908" s="20"/>
      <c r="I3908" s="28"/>
    </row>
    <row r="3909" spans="1:9" x14ac:dyDescent="0.35">
      <c r="A3909" s="11"/>
      <c r="B3909" s="11"/>
      <c r="C3909" s="11"/>
      <c r="D3909" s="11"/>
      <c r="E3909" s="11"/>
      <c r="F3909" s="11"/>
      <c r="G3909" s="11"/>
      <c r="H3909" s="20"/>
      <c r="I3909" s="28"/>
    </row>
    <row r="3910" spans="1:9" x14ac:dyDescent="0.35">
      <c r="A3910" s="11"/>
      <c r="B3910" s="11"/>
      <c r="C3910" s="11"/>
      <c r="D3910" s="11"/>
      <c r="E3910" s="11"/>
      <c r="F3910" s="11"/>
      <c r="G3910" s="11"/>
      <c r="H3910" s="20"/>
      <c r="I3910" s="28"/>
    </row>
    <row r="3911" spans="1:9" x14ac:dyDescent="0.35">
      <c r="A3911" s="11"/>
      <c r="B3911" s="11"/>
      <c r="C3911" s="11"/>
      <c r="D3911" s="11"/>
      <c r="E3911" s="11"/>
      <c r="F3911" s="11"/>
      <c r="G3911" s="11"/>
      <c r="H3911" s="20"/>
      <c r="I3911" s="28"/>
    </row>
    <row r="3912" spans="1:9" x14ac:dyDescent="0.35">
      <c r="A3912" s="11"/>
      <c r="B3912" s="11"/>
      <c r="C3912" s="11"/>
      <c r="D3912" s="11"/>
      <c r="E3912" s="11"/>
      <c r="F3912" s="11"/>
      <c r="G3912" s="11"/>
      <c r="H3912" s="20"/>
      <c r="I3912" s="28"/>
    </row>
    <row r="3913" spans="1:9" x14ac:dyDescent="0.35">
      <c r="A3913" s="11"/>
      <c r="B3913" s="11"/>
      <c r="C3913" s="11"/>
      <c r="D3913" s="11"/>
      <c r="E3913" s="11"/>
      <c r="F3913" s="11"/>
      <c r="G3913" s="11"/>
      <c r="H3913" s="20"/>
      <c r="I3913" s="28"/>
    </row>
    <row r="3914" spans="1:9" x14ac:dyDescent="0.35">
      <c r="A3914" s="11"/>
      <c r="B3914" s="11"/>
      <c r="C3914" s="11"/>
      <c r="D3914" s="11"/>
      <c r="E3914" s="11"/>
      <c r="F3914" s="11"/>
      <c r="G3914" s="11"/>
      <c r="H3914" s="20"/>
      <c r="I3914" s="28"/>
    </row>
    <row r="3915" spans="1:9" x14ac:dyDescent="0.35">
      <c r="A3915" s="11"/>
      <c r="B3915" s="11"/>
      <c r="C3915" s="11"/>
      <c r="D3915" s="11"/>
      <c r="E3915" s="11"/>
      <c r="F3915" s="11"/>
      <c r="G3915" s="11"/>
      <c r="H3915" s="20"/>
      <c r="I3915" s="28"/>
    </row>
    <row r="3916" spans="1:9" x14ac:dyDescent="0.35">
      <c r="A3916" s="11"/>
      <c r="B3916" s="11"/>
      <c r="C3916" s="11"/>
      <c r="D3916" s="11"/>
      <c r="E3916" s="11"/>
      <c r="F3916" s="11"/>
      <c r="G3916" s="11"/>
      <c r="H3916" s="20"/>
      <c r="I3916" s="28"/>
    </row>
    <row r="3917" spans="1:9" x14ac:dyDescent="0.35">
      <c r="A3917" s="11"/>
      <c r="B3917" s="11"/>
      <c r="C3917" s="11"/>
      <c r="D3917" s="11"/>
      <c r="E3917" s="11"/>
      <c r="F3917" s="11"/>
      <c r="G3917" s="11"/>
      <c r="H3917" s="20"/>
      <c r="I3917" s="28"/>
    </row>
    <row r="3918" spans="1:9" x14ac:dyDescent="0.35">
      <c r="A3918" s="11"/>
      <c r="B3918" s="11"/>
      <c r="C3918" s="11"/>
      <c r="D3918" s="11"/>
      <c r="E3918" s="11"/>
      <c r="F3918" s="11"/>
      <c r="G3918" s="11"/>
      <c r="H3918" s="20"/>
      <c r="I3918" s="28"/>
    </row>
    <row r="3919" spans="1:9" x14ac:dyDescent="0.35">
      <c r="A3919" s="11"/>
      <c r="B3919" s="11"/>
      <c r="C3919" s="11"/>
      <c r="D3919" s="11"/>
      <c r="E3919" s="11"/>
      <c r="F3919" s="11"/>
      <c r="G3919" s="11"/>
      <c r="H3919" s="20"/>
      <c r="I3919" s="28"/>
    </row>
    <row r="3920" spans="1:9" x14ac:dyDescent="0.35">
      <c r="A3920" s="11"/>
      <c r="B3920" s="11"/>
      <c r="C3920" s="11"/>
      <c r="D3920" s="11"/>
      <c r="E3920" s="11"/>
      <c r="F3920" s="11"/>
      <c r="G3920" s="11"/>
      <c r="H3920" s="20"/>
      <c r="I3920" s="28"/>
    </row>
    <row r="3921" spans="1:9" x14ac:dyDescent="0.35">
      <c r="A3921" s="11"/>
      <c r="B3921" s="11"/>
      <c r="C3921" s="11"/>
      <c r="D3921" s="11"/>
      <c r="E3921" s="11"/>
      <c r="F3921" s="11"/>
      <c r="G3921" s="11"/>
      <c r="H3921" s="20"/>
      <c r="I3921" s="28"/>
    </row>
    <row r="3922" spans="1:9" x14ac:dyDescent="0.35">
      <c r="A3922" s="11"/>
      <c r="B3922" s="11"/>
      <c r="C3922" s="11"/>
      <c r="D3922" s="11"/>
      <c r="E3922" s="11"/>
      <c r="F3922" s="11"/>
      <c r="G3922" s="11"/>
      <c r="H3922" s="20"/>
      <c r="I3922" s="28"/>
    </row>
    <row r="3923" spans="1:9" x14ac:dyDescent="0.35">
      <c r="A3923" s="11"/>
      <c r="B3923" s="11"/>
      <c r="C3923" s="11"/>
      <c r="D3923" s="11"/>
      <c r="E3923" s="11"/>
      <c r="F3923" s="11"/>
      <c r="G3923" s="11"/>
      <c r="H3923" s="20"/>
      <c r="I3923" s="28"/>
    </row>
    <row r="3924" spans="1:9" x14ac:dyDescent="0.35">
      <c r="A3924" s="11"/>
      <c r="B3924" s="11"/>
      <c r="C3924" s="11"/>
      <c r="D3924" s="11"/>
      <c r="E3924" s="11"/>
      <c r="F3924" s="11"/>
      <c r="G3924" s="11"/>
      <c r="H3924" s="20"/>
      <c r="I3924" s="28"/>
    </row>
    <row r="3925" spans="1:9" x14ac:dyDescent="0.35">
      <c r="A3925" s="11"/>
      <c r="B3925" s="11"/>
      <c r="C3925" s="11"/>
      <c r="D3925" s="11"/>
      <c r="E3925" s="11"/>
      <c r="F3925" s="11"/>
      <c r="G3925" s="11"/>
      <c r="H3925" s="20"/>
      <c r="I3925" s="28"/>
    </row>
    <row r="3926" spans="1:9" x14ac:dyDescent="0.35">
      <c r="A3926" s="11"/>
      <c r="B3926" s="11"/>
      <c r="C3926" s="11"/>
      <c r="D3926" s="11"/>
      <c r="E3926" s="11"/>
      <c r="F3926" s="11"/>
      <c r="G3926" s="11"/>
      <c r="H3926" s="20"/>
      <c r="I3926" s="28"/>
    </row>
    <row r="3927" spans="1:9" x14ac:dyDescent="0.35">
      <c r="A3927" s="11"/>
      <c r="B3927" s="11"/>
      <c r="C3927" s="11"/>
      <c r="D3927" s="11"/>
      <c r="E3927" s="11"/>
      <c r="F3927" s="11"/>
      <c r="G3927" s="11"/>
      <c r="H3927" s="20"/>
      <c r="I3927" s="28"/>
    </row>
    <row r="3928" spans="1:9" x14ac:dyDescent="0.35">
      <c r="A3928" s="11"/>
      <c r="B3928" s="11"/>
      <c r="C3928" s="11"/>
      <c r="D3928" s="11"/>
      <c r="E3928" s="11"/>
      <c r="F3928" s="11"/>
      <c r="G3928" s="11"/>
      <c r="H3928" s="20"/>
      <c r="I3928" s="28"/>
    </row>
    <row r="3929" spans="1:9" x14ac:dyDescent="0.35">
      <c r="A3929" s="11"/>
      <c r="B3929" s="11"/>
      <c r="C3929" s="11"/>
      <c r="D3929" s="11"/>
      <c r="E3929" s="11"/>
      <c r="F3929" s="11"/>
      <c r="G3929" s="11"/>
      <c r="H3929" s="20"/>
      <c r="I3929" s="28"/>
    </row>
    <row r="3930" spans="1:9" x14ac:dyDescent="0.35">
      <c r="A3930" s="11"/>
      <c r="B3930" s="11"/>
      <c r="C3930" s="11"/>
      <c r="D3930" s="11"/>
      <c r="E3930" s="11"/>
      <c r="F3930" s="11"/>
      <c r="G3930" s="11"/>
      <c r="H3930" s="20"/>
      <c r="I3930" s="28"/>
    </row>
    <row r="3931" spans="1:9" x14ac:dyDescent="0.35">
      <c r="A3931" s="11"/>
      <c r="B3931" s="11"/>
      <c r="C3931" s="11"/>
      <c r="D3931" s="11"/>
      <c r="E3931" s="11"/>
      <c r="F3931" s="11"/>
      <c r="G3931" s="11"/>
      <c r="H3931" s="20"/>
      <c r="I3931" s="28"/>
    </row>
    <row r="3932" spans="1:9" x14ac:dyDescent="0.35">
      <c r="A3932" s="11"/>
      <c r="B3932" s="11"/>
      <c r="C3932" s="11"/>
      <c r="D3932" s="11"/>
      <c r="E3932" s="11"/>
      <c r="F3932" s="11"/>
      <c r="G3932" s="11"/>
      <c r="H3932" s="20"/>
      <c r="I3932" s="28"/>
    </row>
    <row r="3933" spans="1:9" x14ac:dyDescent="0.35">
      <c r="A3933" s="11"/>
      <c r="B3933" s="11"/>
      <c r="C3933" s="11"/>
      <c r="D3933" s="11"/>
      <c r="E3933" s="11"/>
      <c r="F3933" s="11"/>
      <c r="G3933" s="11"/>
      <c r="H3933" s="20"/>
      <c r="I3933" s="28"/>
    </row>
    <row r="3934" spans="1:9" x14ac:dyDescent="0.35">
      <c r="A3934" s="11"/>
      <c r="B3934" s="11"/>
      <c r="C3934" s="11"/>
      <c r="D3934" s="11"/>
      <c r="E3934" s="11"/>
      <c r="F3934" s="11"/>
      <c r="G3934" s="11"/>
      <c r="H3934" s="20"/>
      <c r="I3934" s="28"/>
    </row>
    <row r="3935" spans="1:9" x14ac:dyDescent="0.35">
      <c r="A3935" s="11"/>
      <c r="B3935" s="11"/>
      <c r="C3935" s="11"/>
      <c r="D3935" s="11"/>
      <c r="E3935" s="11"/>
      <c r="F3935" s="11"/>
      <c r="G3935" s="11"/>
      <c r="H3935" s="20"/>
      <c r="I3935" s="28"/>
    </row>
    <row r="3936" spans="1:9" x14ac:dyDescent="0.35">
      <c r="A3936" s="11"/>
      <c r="B3936" s="11"/>
      <c r="C3936" s="11"/>
      <c r="D3936" s="11"/>
      <c r="E3936" s="11"/>
      <c r="F3936" s="11"/>
      <c r="G3936" s="11"/>
      <c r="H3936" s="20"/>
      <c r="I3936" s="28"/>
    </row>
    <row r="3937" spans="1:9" x14ac:dyDescent="0.35">
      <c r="A3937" s="11"/>
      <c r="B3937" s="11"/>
      <c r="C3937" s="11"/>
      <c r="D3937" s="11"/>
      <c r="E3937" s="11"/>
      <c r="F3937" s="11"/>
      <c r="G3937" s="11"/>
      <c r="H3937" s="20"/>
      <c r="I3937" s="28"/>
    </row>
    <row r="3938" spans="1:9" x14ac:dyDescent="0.35">
      <c r="A3938" s="11"/>
      <c r="B3938" s="11"/>
      <c r="C3938" s="11"/>
      <c r="D3938" s="11"/>
      <c r="E3938" s="11"/>
      <c r="F3938" s="11"/>
      <c r="G3938" s="11"/>
      <c r="H3938" s="20"/>
      <c r="I3938" s="28"/>
    </row>
    <row r="3939" spans="1:9" x14ac:dyDescent="0.35">
      <c r="A3939" s="11"/>
      <c r="B3939" s="11"/>
      <c r="C3939" s="11"/>
      <c r="D3939" s="11"/>
      <c r="E3939" s="11"/>
      <c r="F3939" s="11"/>
      <c r="G3939" s="11"/>
      <c r="H3939" s="20"/>
      <c r="I3939" s="28"/>
    </row>
    <row r="3940" spans="1:9" x14ac:dyDescent="0.35">
      <c r="A3940" s="11"/>
      <c r="B3940" s="11"/>
      <c r="C3940" s="11"/>
      <c r="D3940" s="11"/>
      <c r="E3940" s="11"/>
      <c r="F3940" s="11"/>
      <c r="G3940" s="11"/>
      <c r="H3940" s="20"/>
      <c r="I3940" s="28"/>
    </row>
    <row r="3941" spans="1:9" x14ac:dyDescent="0.35">
      <c r="A3941" s="11"/>
      <c r="B3941" s="11"/>
      <c r="C3941" s="11"/>
      <c r="D3941" s="11"/>
      <c r="E3941" s="11"/>
      <c r="F3941" s="11"/>
      <c r="G3941" s="11"/>
      <c r="H3941" s="20"/>
      <c r="I3941" s="28"/>
    </row>
    <row r="3942" spans="1:9" x14ac:dyDescent="0.35">
      <c r="A3942" s="11"/>
      <c r="B3942" s="11"/>
      <c r="C3942" s="11"/>
      <c r="D3942" s="11"/>
      <c r="E3942" s="11"/>
      <c r="F3942" s="11"/>
      <c r="G3942" s="11"/>
      <c r="H3942" s="20"/>
      <c r="I3942" s="28"/>
    </row>
    <row r="3943" spans="1:9" x14ac:dyDescent="0.35">
      <c r="A3943" s="11"/>
      <c r="B3943" s="11"/>
      <c r="C3943" s="11"/>
      <c r="D3943" s="11"/>
      <c r="E3943" s="11"/>
      <c r="F3943" s="11"/>
      <c r="G3943" s="11"/>
      <c r="H3943" s="20"/>
      <c r="I3943" s="28"/>
    </row>
    <row r="3944" spans="1:9" x14ac:dyDescent="0.35">
      <c r="A3944" s="11"/>
      <c r="B3944" s="11"/>
      <c r="C3944" s="11"/>
      <c r="D3944" s="11"/>
      <c r="E3944" s="11"/>
      <c r="F3944" s="11"/>
      <c r="G3944" s="11"/>
      <c r="H3944" s="20"/>
      <c r="I3944" s="28"/>
    </row>
    <row r="3945" spans="1:9" x14ac:dyDescent="0.35">
      <c r="A3945" s="11"/>
      <c r="B3945" s="11"/>
      <c r="C3945" s="11"/>
      <c r="D3945" s="11"/>
      <c r="E3945" s="11"/>
      <c r="F3945" s="11"/>
      <c r="G3945" s="11"/>
      <c r="H3945" s="20"/>
      <c r="I3945" s="28"/>
    </row>
    <row r="3946" spans="1:9" x14ac:dyDescent="0.35">
      <c r="A3946" s="11"/>
      <c r="B3946" s="11"/>
      <c r="C3946" s="11"/>
      <c r="D3946" s="11"/>
      <c r="E3946" s="11"/>
      <c r="F3946" s="11"/>
      <c r="G3946" s="11"/>
      <c r="H3946" s="20"/>
      <c r="I3946" s="28"/>
    </row>
    <row r="3947" spans="1:9" x14ac:dyDescent="0.35">
      <c r="A3947" s="11"/>
      <c r="B3947" s="11"/>
      <c r="C3947" s="11"/>
      <c r="D3947" s="11"/>
      <c r="E3947" s="11"/>
      <c r="F3947" s="11"/>
      <c r="G3947" s="11"/>
      <c r="H3947" s="20"/>
      <c r="I3947" s="28"/>
    </row>
    <row r="3948" spans="1:9" x14ac:dyDescent="0.35">
      <c r="A3948" s="11"/>
      <c r="B3948" s="11"/>
      <c r="C3948" s="11"/>
      <c r="D3948" s="11"/>
      <c r="E3948" s="11"/>
      <c r="F3948" s="11"/>
      <c r="G3948" s="11"/>
      <c r="H3948" s="20"/>
      <c r="I3948" s="28"/>
    </row>
    <row r="3949" spans="1:9" x14ac:dyDescent="0.35">
      <c r="A3949" s="11"/>
      <c r="B3949" s="11"/>
      <c r="C3949" s="11"/>
      <c r="D3949" s="11"/>
      <c r="E3949" s="11"/>
      <c r="F3949" s="11"/>
      <c r="G3949" s="11"/>
      <c r="H3949" s="20"/>
      <c r="I3949" s="28"/>
    </row>
    <row r="3950" spans="1:9" x14ac:dyDescent="0.35">
      <c r="A3950" s="11"/>
      <c r="B3950" s="11"/>
      <c r="C3950" s="11"/>
      <c r="D3950" s="11"/>
      <c r="E3950" s="11"/>
      <c r="F3950" s="11"/>
      <c r="G3950" s="11"/>
      <c r="H3950" s="20"/>
      <c r="I3950" s="28"/>
    </row>
    <row r="3951" spans="1:9" x14ac:dyDescent="0.35">
      <c r="A3951" s="11"/>
      <c r="B3951" s="11"/>
      <c r="C3951" s="11"/>
      <c r="D3951" s="11"/>
      <c r="E3951" s="11"/>
      <c r="F3951" s="11"/>
      <c r="G3951" s="11"/>
      <c r="H3951" s="20"/>
      <c r="I3951" s="28"/>
    </row>
    <row r="3952" spans="1:9" x14ac:dyDescent="0.35">
      <c r="A3952" s="11"/>
      <c r="B3952" s="11"/>
      <c r="C3952" s="11"/>
      <c r="D3952" s="11"/>
      <c r="E3952" s="11"/>
      <c r="F3952" s="11"/>
      <c r="G3952" s="11"/>
      <c r="H3952" s="20"/>
      <c r="I3952" s="28"/>
    </row>
    <row r="3953" spans="1:9" x14ac:dyDescent="0.35">
      <c r="A3953" s="11"/>
      <c r="B3953" s="11"/>
      <c r="C3953" s="11"/>
      <c r="D3953" s="11"/>
      <c r="E3953" s="11"/>
      <c r="F3953" s="11"/>
      <c r="G3953" s="11"/>
      <c r="H3953" s="20"/>
      <c r="I3953" s="28"/>
    </row>
    <row r="3954" spans="1:9" x14ac:dyDescent="0.35">
      <c r="A3954" s="11"/>
      <c r="B3954" s="11"/>
      <c r="C3954" s="11"/>
      <c r="D3954" s="11"/>
      <c r="E3954" s="11"/>
      <c r="F3954" s="11"/>
      <c r="G3954" s="11"/>
      <c r="H3954" s="20"/>
      <c r="I3954" s="28"/>
    </row>
    <row r="3955" spans="1:9" x14ac:dyDescent="0.35">
      <c r="A3955" s="11"/>
      <c r="B3955" s="11"/>
      <c r="C3955" s="11"/>
      <c r="D3955" s="11"/>
      <c r="E3955" s="11"/>
      <c r="F3955" s="11"/>
      <c r="G3955" s="11"/>
      <c r="H3955" s="20"/>
      <c r="I3955" s="28"/>
    </row>
    <row r="3956" spans="1:9" x14ac:dyDescent="0.35">
      <c r="A3956" s="11"/>
      <c r="B3956" s="11"/>
      <c r="C3956" s="11"/>
      <c r="D3956" s="11"/>
      <c r="E3956" s="11"/>
      <c r="F3956" s="11"/>
      <c r="G3956" s="11"/>
      <c r="H3956" s="20"/>
      <c r="I3956" s="28"/>
    </row>
    <row r="3957" spans="1:9" x14ac:dyDescent="0.35">
      <c r="A3957" s="11"/>
      <c r="B3957" s="11"/>
      <c r="C3957" s="11"/>
      <c r="D3957" s="11"/>
      <c r="E3957" s="11"/>
      <c r="F3957" s="11"/>
      <c r="G3957" s="11"/>
      <c r="H3957" s="20"/>
      <c r="I3957" s="28"/>
    </row>
    <row r="3958" spans="1:9" x14ac:dyDescent="0.35">
      <c r="A3958" s="11"/>
      <c r="B3958" s="11"/>
      <c r="C3958" s="11"/>
      <c r="D3958" s="11"/>
      <c r="E3958" s="11"/>
      <c r="F3958" s="11"/>
      <c r="G3958" s="11"/>
      <c r="H3958" s="20"/>
      <c r="I3958" s="28"/>
    </row>
    <row r="3959" spans="1:9" x14ac:dyDescent="0.35">
      <c r="A3959" s="11"/>
      <c r="B3959" s="11"/>
      <c r="C3959" s="11"/>
      <c r="D3959" s="11"/>
      <c r="E3959" s="11"/>
      <c r="F3959" s="11"/>
      <c r="G3959" s="11"/>
      <c r="H3959" s="20"/>
      <c r="I3959" s="28"/>
    </row>
    <row r="3960" spans="1:9" x14ac:dyDescent="0.35">
      <c r="A3960" s="11"/>
      <c r="B3960" s="11"/>
      <c r="C3960" s="11"/>
      <c r="D3960" s="11"/>
      <c r="E3960" s="11"/>
      <c r="F3960" s="11"/>
      <c r="G3960" s="11"/>
      <c r="H3960" s="20"/>
      <c r="I3960" s="28"/>
    </row>
    <row r="3961" spans="1:9" x14ac:dyDescent="0.35">
      <c r="A3961" s="11"/>
      <c r="B3961" s="11"/>
      <c r="C3961" s="11"/>
      <c r="D3961" s="11"/>
      <c r="E3961" s="11"/>
      <c r="F3961" s="11"/>
      <c r="G3961" s="11"/>
      <c r="H3961" s="20"/>
      <c r="I3961" s="28"/>
    </row>
    <row r="3962" spans="1:9" x14ac:dyDescent="0.35">
      <c r="A3962" s="11"/>
      <c r="B3962" s="11"/>
      <c r="C3962" s="11"/>
      <c r="D3962" s="11"/>
      <c r="E3962" s="11"/>
      <c r="F3962" s="11"/>
      <c r="G3962" s="11"/>
      <c r="H3962" s="20"/>
      <c r="I3962" s="28"/>
    </row>
    <row r="3963" spans="1:9" x14ac:dyDescent="0.35">
      <c r="A3963" s="11"/>
      <c r="B3963" s="11"/>
      <c r="C3963" s="11"/>
      <c r="D3963" s="11"/>
      <c r="E3963" s="11"/>
      <c r="F3963" s="11"/>
      <c r="G3963" s="11"/>
      <c r="H3963" s="20"/>
      <c r="I3963" s="28"/>
    </row>
    <row r="3964" spans="1:9" x14ac:dyDescent="0.35">
      <c r="A3964" s="11"/>
      <c r="B3964" s="11"/>
      <c r="C3964" s="11"/>
      <c r="D3964" s="11"/>
      <c r="E3964" s="11"/>
      <c r="F3964" s="11"/>
      <c r="G3964" s="11"/>
      <c r="H3964" s="20"/>
      <c r="I3964" s="28"/>
    </row>
    <row r="3965" spans="1:9" x14ac:dyDescent="0.35">
      <c r="A3965" s="11"/>
      <c r="B3965" s="11"/>
      <c r="C3965" s="11"/>
      <c r="D3965" s="11"/>
      <c r="E3965" s="11"/>
      <c r="F3965" s="11"/>
      <c r="G3965" s="11"/>
      <c r="H3965" s="20"/>
      <c r="I3965" s="28"/>
    </row>
    <row r="3966" spans="1:9" x14ac:dyDescent="0.35">
      <c r="A3966" s="11"/>
      <c r="B3966" s="11"/>
      <c r="C3966" s="11"/>
      <c r="D3966" s="11"/>
      <c r="E3966" s="11"/>
      <c r="F3966" s="11"/>
      <c r="G3966" s="11"/>
      <c r="H3966" s="20"/>
      <c r="I3966" s="28"/>
    </row>
    <row r="3967" spans="1:9" x14ac:dyDescent="0.35">
      <c r="A3967" s="11"/>
      <c r="B3967" s="11"/>
      <c r="C3967" s="11"/>
      <c r="D3967" s="11"/>
      <c r="E3967" s="11"/>
      <c r="F3967" s="11"/>
      <c r="G3967" s="11"/>
      <c r="H3967" s="20"/>
      <c r="I3967" s="28"/>
    </row>
    <row r="3968" spans="1:9" x14ac:dyDescent="0.35">
      <c r="A3968" s="11"/>
      <c r="B3968" s="11"/>
      <c r="C3968" s="11"/>
      <c r="D3968" s="11"/>
      <c r="E3968" s="11"/>
      <c r="F3968" s="11"/>
      <c r="G3968" s="11"/>
      <c r="H3968" s="20"/>
      <c r="I3968" s="28"/>
    </row>
    <row r="3969" spans="1:9" x14ac:dyDescent="0.35">
      <c r="A3969" s="11"/>
      <c r="B3969" s="11"/>
      <c r="C3969" s="11"/>
      <c r="D3969" s="11"/>
      <c r="E3969" s="11"/>
      <c r="F3969" s="11"/>
      <c r="G3969" s="11"/>
      <c r="H3969" s="20"/>
      <c r="I3969" s="28"/>
    </row>
    <row r="3970" spans="1:9" x14ac:dyDescent="0.35">
      <c r="A3970" s="11"/>
      <c r="B3970" s="11"/>
      <c r="C3970" s="11"/>
      <c r="D3970" s="11"/>
      <c r="E3970" s="11"/>
      <c r="F3970" s="11"/>
      <c r="G3970" s="11"/>
      <c r="H3970" s="20"/>
      <c r="I3970" s="28"/>
    </row>
    <row r="3971" spans="1:9" x14ac:dyDescent="0.35">
      <c r="A3971" s="11"/>
      <c r="B3971" s="11"/>
      <c r="C3971" s="11"/>
      <c r="D3971" s="11"/>
      <c r="E3971" s="11"/>
      <c r="F3971" s="11"/>
      <c r="G3971" s="11"/>
      <c r="H3971" s="20"/>
      <c r="I3971" s="28"/>
    </row>
    <row r="3972" spans="1:9" x14ac:dyDescent="0.35">
      <c r="A3972" s="11"/>
      <c r="B3972" s="11"/>
      <c r="C3972" s="11"/>
      <c r="D3972" s="11"/>
      <c r="E3972" s="11"/>
      <c r="F3972" s="11"/>
      <c r="G3972" s="11"/>
      <c r="H3972" s="20"/>
      <c r="I3972" s="28"/>
    </row>
    <row r="3973" spans="1:9" x14ac:dyDescent="0.35">
      <c r="A3973" s="11"/>
      <c r="B3973" s="11"/>
      <c r="C3973" s="11"/>
      <c r="D3973" s="11"/>
      <c r="E3973" s="11"/>
      <c r="F3973" s="11"/>
      <c r="G3973" s="11"/>
      <c r="H3973" s="20"/>
      <c r="I3973" s="28"/>
    </row>
    <row r="3974" spans="1:9" x14ac:dyDescent="0.35">
      <c r="A3974" s="11"/>
      <c r="B3974" s="11"/>
      <c r="C3974" s="11"/>
      <c r="D3974" s="11"/>
      <c r="E3974" s="11"/>
      <c r="F3974" s="11"/>
      <c r="G3974" s="11"/>
      <c r="H3974" s="20"/>
      <c r="I3974" s="28"/>
    </row>
    <row r="3975" spans="1:9" x14ac:dyDescent="0.35">
      <c r="A3975" s="11"/>
      <c r="B3975" s="11"/>
      <c r="C3975" s="11"/>
      <c r="D3975" s="11"/>
      <c r="E3975" s="11"/>
      <c r="F3975" s="11"/>
      <c r="G3975" s="11"/>
      <c r="H3975" s="20"/>
      <c r="I3975" s="28"/>
    </row>
    <row r="3976" spans="1:9" x14ac:dyDescent="0.35">
      <c r="A3976" s="11"/>
      <c r="B3976" s="11"/>
      <c r="C3976" s="11"/>
      <c r="D3976" s="11"/>
      <c r="E3976" s="11"/>
      <c r="F3976" s="11"/>
      <c r="G3976" s="11"/>
      <c r="H3976" s="20"/>
      <c r="I3976" s="28"/>
    </row>
    <row r="3977" spans="1:9" x14ac:dyDescent="0.35">
      <c r="A3977" s="11"/>
      <c r="B3977" s="11"/>
      <c r="C3977" s="11"/>
      <c r="D3977" s="11"/>
      <c r="E3977" s="11"/>
      <c r="F3977" s="11"/>
      <c r="G3977" s="11"/>
      <c r="H3977" s="20"/>
      <c r="I3977" s="28"/>
    </row>
    <row r="3978" spans="1:9" x14ac:dyDescent="0.35">
      <c r="A3978" s="11"/>
      <c r="B3978" s="11"/>
      <c r="C3978" s="11"/>
      <c r="D3978" s="11"/>
      <c r="E3978" s="11"/>
      <c r="F3978" s="11"/>
      <c r="G3978" s="11"/>
      <c r="H3978" s="20"/>
      <c r="I3978" s="28"/>
    </row>
    <row r="3979" spans="1:9" x14ac:dyDescent="0.35">
      <c r="A3979" s="11"/>
      <c r="B3979" s="11"/>
      <c r="C3979" s="11"/>
      <c r="D3979" s="11"/>
      <c r="E3979" s="11"/>
      <c r="F3979" s="11"/>
      <c r="G3979" s="11"/>
      <c r="H3979" s="20"/>
      <c r="I3979" s="28"/>
    </row>
    <row r="3980" spans="1:9" x14ac:dyDescent="0.35">
      <c r="A3980" s="11"/>
      <c r="B3980" s="11"/>
      <c r="C3980" s="11"/>
      <c r="D3980" s="11"/>
      <c r="E3980" s="11"/>
      <c r="F3980" s="11"/>
      <c r="G3980" s="11"/>
      <c r="H3980" s="20"/>
      <c r="I3980" s="28"/>
    </row>
    <row r="3981" spans="1:9" x14ac:dyDescent="0.35">
      <c r="A3981" s="11"/>
      <c r="B3981" s="11"/>
      <c r="C3981" s="11"/>
      <c r="D3981" s="11"/>
      <c r="E3981" s="11"/>
      <c r="F3981" s="11"/>
      <c r="G3981" s="11"/>
      <c r="H3981" s="20"/>
      <c r="I3981" s="28"/>
    </row>
    <row r="3982" spans="1:9" x14ac:dyDescent="0.35">
      <c r="A3982" s="11"/>
      <c r="B3982" s="11"/>
      <c r="C3982" s="11"/>
      <c r="D3982" s="11"/>
      <c r="E3982" s="11"/>
      <c r="F3982" s="11"/>
      <c r="G3982" s="11"/>
      <c r="H3982" s="20"/>
      <c r="I3982" s="28"/>
    </row>
    <row r="3983" spans="1:9" x14ac:dyDescent="0.35">
      <c r="A3983" s="11"/>
      <c r="B3983" s="11"/>
      <c r="C3983" s="11"/>
      <c r="D3983" s="11"/>
      <c r="E3983" s="11"/>
      <c r="F3983" s="11"/>
      <c r="G3983" s="11"/>
      <c r="H3983" s="20"/>
      <c r="I3983" s="28"/>
    </row>
    <row r="3984" spans="1:9" x14ac:dyDescent="0.35">
      <c r="A3984" s="11"/>
      <c r="B3984" s="11"/>
      <c r="C3984" s="11"/>
      <c r="D3984" s="11"/>
      <c r="E3984" s="11"/>
      <c r="F3984" s="11"/>
      <c r="G3984" s="11"/>
      <c r="H3984" s="20"/>
      <c r="I3984" s="28"/>
    </row>
    <row r="3985" spans="1:9" x14ac:dyDescent="0.35">
      <c r="A3985" s="11"/>
      <c r="B3985" s="11"/>
      <c r="C3985" s="11"/>
      <c r="D3985" s="11"/>
      <c r="E3985" s="11"/>
      <c r="F3985" s="11"/>
      <c r="G3985" s="11"/>
      <c r="H3985" s="20"/>
      <c r="I3985" s="28"/>
    </row>
    <row r="3986" spans="1:9" x14ac:dyDescent="0.35">
      <c r="A3986" s="11"/>
      <c r="B3986" s="11"/>
      <c r="C3986" s="11"/>
      <c r="D3986" s="11"/>
      <c r="E3986" s="11"/>
      <c r="F3986" s="11"/>
      <c r="G3986" s="11"/>
      <c r="H3986" s="20"/>
      <c r="I3986" s="28"/>
    </row>
    <row r="3987" spans="1:9" x14ac:dyDescent="0.35">
      <c r="A3987" s="11"/>
      <c r="B3987" s="11"/>
      <c r="C3987" s="11"/>
      <c r="D3987" s="11"/>
      <c r="E3987" s="11"/>
      <c r="F3987" s="11"/>
      <c r="G3987" s="11"/>
      <c r="H3987" s="20"/>
      <c r="I3987" s="28"/>
    </row>
    <row r="3988" spans="1:9" x14ac:dyDescent="0.35">
      <c r="A3988" s="11"/>
      <c r="B3988" s="11"/>
      <c r="C3988" s="11"/>
      <c r="D3988" s="11"/>
      <c r="E3988" s="11"/>
      <c r="F3988" s="11"/>
      <c r="G3988" s="11"/>
      <c r="H3988" s="20"/>
      <c r="I3988" s="28"/>
    </row>
    <row r="3989" spans="1:9" x14ac:dyDescent="0.35">
      <c r="A3989" s="11"/>
      <c r="B3989" s="11"/>
      <c r="C3989" s="11"/>
      <c r="D3989" s="11"/>
      <c r="E3989" s="11"/>
      <c r="F3989" s="11"/>
      <c r="G3989" s="11"/>
      <c r="H3989" s="20"/>
      <c r="I3989" s="28"/>
    </row>
    <row r="3990" spans="1:9" x14ac:dyDescent="0.35">
      <c r="A3990" s="11"/>
      <c r="B3990" s="11"/>
      <c r="C3990" s="11"/>
      <c r="D3990" s="11"/>
      <c r="E3990" s="11"/>
      <c r="F3990" s="11"/>
      <c r="G3990" s="11"/>
      <c r="H3990" s="20"/>
      <c r="I3990" s="28"/>
    </row>
    <row r="3991" spans="1:9" x14ac:dyDescent="0.35">
      <c r="A3991" s="11"/>
      <c r="B3991" s="11"/>
      <c r="C3991" s="11"/>
      <c r="D3991" s="11"/>
      <c r="E3991" s="11"/>
      <c r="F3991" s="11"/>
      <c r="G3991" s="11"/>
      <c r="H3991" s="20"/>
      <c r="I3991" s="28"/>
    </row>
    <row r="3992" spans="1:9" x14ac:dyDescent="0.35">
      <c r="A3992" s="11"/>
      <c r="B3992" s="11"/>
      <c r="C3992" s="11"/>
      <c r="D3992" s="11"/>
      <c r="E3992" s="11"/>
      <c r="F3992" s="11"/>
      <c r="G3992" s="11"/>
      <c r="H3992" s="20"/>
      <c r="I3992" s="28"/>
    </row>
    <row r="3993" spans="1:9" x14ac:dyDescent="0.35">
      <c r="A3993" s="11"/>
      <c r="B3993" s="11"/>
      <c r="C3993" s="11"/>
      <c r="D3993" s="11"/>
      <c r="E3993" s="11"/>
      <c r="F3993" s="11"/>
      <c r="G3993" s="11"/>
      <c r="H3993" s="20"/>
      <c r="I3993" s="28"/>
    </row>
    <row r="3994" spans="1:9" x14ac:dyDescent="0.35">
      <c r="A3994" s="11"/>
      <c r="B3994" s="11"/>
      <c r="C3994" s="11"/>
      <c r="D3994" s="11"/>
      <c r="E3994" s="11"/>
      <c r="F3994" s="11"/>
      <c r="G3994" s="11"/>
      <c r="H3994" s="20"/>
      <c r="I3994" s="28"/>
    </row>
    <row r="3995" spans="1:9" x14ac:dyDescent="0.35">
      <c r="A3995" s="11"/>
      <c r="B3995" s="11"/>
      <c r="C3995" s="11"/>
      <c r="D3995" s="11"/>
      <c r="E3995" s="11"/>
      <c r="F3995" s="11"/>
      <c r="G3995" s="11"/>
      <c r="H3995" s="20"/>
      <c r="I3995" s="28"/>
    </row>
    <row r="3996" spans="1:9" x14ac:dyDescent="0.35">
      <c r="A3996" s="11"/>
      <c r="B3996" s="11"/>
      <c r="C3996" s="11"/>
      <c r="D3996" s="11"/>
      <c r="E3996" s="11"/>
      <c r="F3996" s="11"/>
      <c r="G3996" s="11"/>
      <c r="H3996" s="20"/>
      <c r="I3996" s="28"/>
    </row>
    <row r="3997" spans="1:9" x14ac:dyDescent="0.35">
      <c r="A3997" s="11"/>
      <c r="B3997" s="11"/>
      <c r="C3997" s="11"/>
      <c r="D3997" s="11"/>
      <c r="E3997" s="11"/>
      <c r="F3997" s="11"/>
      <c r="G3997" s="11"/>
      <c r="H3997" s="20"/>
      <c r="I3997" s="28"/>
    </row>
    <row r="3998" spans="1:9" x14ac:dyDescent="0.35">
      <c r="A3998" s="11"/>
      <c r="B3998" s="11"/>
      <c r="C3998" s="11"/>
      <c r="D3998" s="11"/>
      <c r="E3998" s="11"/>
      <c r="F3998" s="11"/>
      <c r="G3998" s="11"/>
      <c r="H3998" s="20"/>
      <c r="I3998" s="28"/>
    </row>
    <row r="3999" spans="1:9" x14ac:dyDescent="0.35">
      <c r="A3999" s="11"/>
      <c r="B3999" s="11"/>
      <c r="C3999" s="11"/>
      <c r="D3999" s="11"/>
      <c r="E3999" s="11"/>
      <c r="F3999" s="11"/>
      <c r="G3999" s="11"/>
      <c r="H3999" s="20"/>
      <c r="I3999" s="28"/>
    </row>
    <row r="4000" spans="1:9" x14ac:dyDescent="0.35">
      <c r="A4000" s="11"/>
      <c r="B4000" s="11"/>
      <c r="C4000" s="11"/>
      <c r="D4000" s="11"/>
      <c r="E4000" s="11"/>
      <c r="F4000" s="11"/>
      <c r="G4000" s="11"/>
      <c r="H4000" s="20"/>
      <c r="I4000" s="28"/>
    </row>
    <row r="4001" spans="1:9" x14ac:dyDescent="0.35">
      <c r="A4001" s="11"/>
      <c r="B4001" s="11"/>
      <c r="C4001" s="11"/>
      <c r="D4001" s="11"/>
      <c r="E4001" s="11"/>
      <c r="F4001" s="11"/>
      <c r="G4001" s="11"/>
      <c r="H4001" s="20"/>
      <c r="I4001" s="28"/>
    </row>
    <row r="4002" spans="1:9" x14ac:dyDescent="0.35">
      <c r="A4002" s="11"/>
      <c r="B4002" s="11"/>
      <c r="C4002" s="11"/>
      <c r="D4002" s="11"/>
      <c r="E4002" s="11"/>
      <c r="F4002" s="11"/>
      <c r="G4002" s="11"/>
      <c r="H4002" s="20"/>
      <c r="I4002" s="28"/>
    </row>
    <row r="4003" spans="1:9" x14ac:dyDescent="0.35">
      <c r="A4003" s="11"/>
      <c r="B4003" s="11"/>
      <c r="C4003" s="11"/>
      <c r="D4003" s="11"/>
      <c r="E4003" s="11"/>
      <c r="F4003" s="11"/>
      <c r="G4003" s="11"/>
      <c r="H4003" s="20"/>
      <c r="I4003" s="28"/>
    </row>
    <row r="4004" spans="1:9" x14ac:dyDescent="0.35">
      <c r="A4004" s="11"/>
      <c r="B4004" s="11"/>
      <c r="C4004" s="11"/>
      <c r="D4004" s="11"/>
      <c r="E4004" s="11"/>
      <c r="F4004" s="11"/>
      <c r="G4004" s="11"/>
      <c r="H4004" s="20"/>
      <c r="I4004" s="28"/>
    </row>
    <row r="4005" spans="1:9" x14ac:dyDescent="0.35">
      <c r="A4005" s="11"/>
      <c r="B4005" s="11"/>
      <c r="C4005" s="11"/>
      <c r="D4005" s="11"/>
      <c r="E4005" s="11"/>
      <c r="F4005" s="11"/>
      <c r="G4005" s="11"/>
      <c r="H4005" s="20"/>
      <c r="I4005" s="28"/>
    </row>
    <row r="4006" spans="1:9" x14ac:dyDescent="0.35">
      <c r="A4006" s="11"/>
      <c r="B4006" s="11"/>
      <c r="C4006" s="11"/>
      <c r="D4006" s="11"/>
      <c r="E4006" s="11"/>
      <c r="F4006" s="11"/>
      <c r="G4006" s="11"/>
      <c r="H4006" s="20"/>
      <c r="I4006" s="28"/>
    </row>
    <row r="4007" spans="1:9" x14ac:dyDescent="0.35">
      <c r="A4007" s="11"/>
      <c r="B4007" s="11"/>
      <c r="C4007" s="11"/>
      <c r="D4007" s="11"/>
      <c r="E4007" s="11"/>
      <c r="F4007" s="11"/>
      <c r="G4007" s="11"/>
      <c r="H4007" s="20"/>
      <c r="I4007" s="28"/>
    </row>
    <row r="4008" spans="1:9" x14ac:dyDescent="0.35">
      <c r="A4008" s="11"/>
      <c r="B4008" s="11"/>
      <c r="C4008" s="11"/>
      <c r="D4008" s="11"/>
      <c r="E4008" s="11"/>
      <c r="F4008" s="11"/>
      <c r="G4008" s="11"/>
      <c r="H4008" s="20"/>
      <c r="I4008" s="28"/>
    </row>
    <row r="4009" spans="1:9" x14ac:dyDescent="0.35">
      <c r="A4009" s="11"/>
      <c r="B4009" s="11"/>
      <c r="C4009" s="11"/>
      <c r="D4009" s="11"/>
      <c r="E4009" s="11"/>
      <c r="F4009" s="11"/>
      <c r="G4009" s="11"/>
      <c r="H4009" s="20"/>
      <c r="I4009" s="28"/>
    </row>
    <row r="4010" spans="1:9" x14ac:dyDescent="0.35">
      <c r="A4010" s="11"/>
      <c r="B4010" s="11"/>
      <c r="C4010" s="11"/>
      <c r="D4010" s="11"/>
      <c r="E4010" s="11"/>
      <c r="F4010" s="11"/>
      <c r="G4010" s="11"/>
      <c r="H4010" s="20"/>
      <c r="I4010" s="28"/>
    </row>
    <row r="4011" spans="1:9" x14ac:dyDescent="0.35">
      <c r="A4011" s="11"/>
      <c r="B4011" s="11"/>
      <c r="C4011" s="11"/>
      <c r="D4011" s="11"/>
      <c r="E4011" s="11"/>
      <c r="F4011" s="11"/>
      <c r="G4011" s="11"/>
      <c r="H4011" s="20"/>
      <c r="I4011" s="28"/>
    </row>
    <row r="4012" spans="1:9" x14ac:dyDescent="0.35">
      <c r="A4012" s="11"/>
      <c r="B4012" s="11"/>
      <c r="C4012" s="11"/>
      <c r="D4012" s="11"/>
      <c r="E4012" s="11"/>
      <c r="F4012" s="11"/>
      <c r="G4012" s="11"/>
      <c r="H4012" s="20"/>
      <c r="I4012" s="28"/>
    </row>
    <row r="4013" spans="1:9" x14ac:dyDescent="0.35">
      <c r="A4013" s="11"/>
      <c r="B4013" s="11"/>
      <c r="C4013" s="11"/>
      <c r="D4013" s="11"/>
      <c r="E4013" s="11"/>
      <c r="F4013" s="11"/>
      <c r="G4013" s="11"/>
      <c r="H4013" s="20"/>
      <c r="I4013" s="28"/>
    </row>
    <row r="4014" spans="1:9" x14ac:dyDescent="0.35">
      <c r="A4014" s="11"/>
      <c r="B4014" s="11"/>
      <c r="C4014" s="11"/>
      <c r="D4014" s="11"/>
      <c r="E4014" s="11"/>
      <c r="F4014" s="11"/>
      <c r="G4014" s="11"/>
      <c r="H4014" s="20"/>
      <c r="I4014" s="28"/>
    </row>
    <row r="4015" spans="1:9" x14ac:dyDescent="0.35">
      <c r="A4015" s="11"/>
      <c r="B4015" s="11"/>
      <c r="C4015" s="11"/>
      <c r="D4015" s="11"/>
      <c r="E4015" s="11"/>
      <c r="F4015" s="11"/>
      <c r="G4015" s="11"/>
      <c r="H4015" s="20"/>
      <c r="I4015" s="28"/>
    </row>
    <row r="4016" spans="1:9" x14ac:dyDescent="0.35">
      <c r="A4016" s="11"/>
      <c r="B4016" s="11"/>
      <c r="C4016" s="11"/>
      <c r="D4016" s="11"/>
      <c r="E4016" s="11"/>
      <c r="F4016" s="11"/>
      <c r="G4016" s="11"/>
      <c r="H4016" s="20"/>
      <c r="I4016" s="28"/>
    </row>
    <row r="4017" spans="1:9" x14ac:dyDescent="0.35">
      <c r="A4017" s="11"/>
      <c r="B4017" s="11"/>
      <c r="C4017" s="11"/>
      <c r="D4017" s="11"/>
      <c r="E4017" s="11"/>
      <c r="F4017" s="11"/>
      <c r="G4017" s="11"/>
      <c r="H4017" s="20"/>
      <c r="I4017" s="28"/>
    </row>
    <row r="4018" spans="1:9" x14ac:dyDescent="0.35">
      <c r="A4018" s="11"/>
      <c r="B4018" s="11"/>
      <c r="C4018" s="11"/>
      <c r="D4018" s="11"/>
      <c r="E4018" s="11"/>
      <c r="F4018" s="11"/>
      <c r="G4018" s="11"/>
      <c r="H4018" s="20"/>
      <c r="I4018" s="28"/>
    </row>
    <row r="4019" spans="1:9" x14ac:dyDescent="0.35">
      <c r="A4019" s="11"/>
      <c r="B4019" s="11"/>
      <c r="C4019" s="11"/>
      <c r="D4019" s="11"/>
      <c r="E4019" s="11"/>
      <c r="F4019" s="11"/>
      <c r="G4019" s="11"/>
      <c r="H4019" s="20"/>
      <c r="I4019" s="28"/>
    </row>
    <row r="4020" spans="1:9" x14ac:dyDescent="0.35">
      <c r="A4020" s="11"/>
      <c r="B4020" s="11"/>
      <c r="C4020" s="11"/>
      <c r="D4020" s="11"/>
      <c r="E4020" s="11"/>
      <c r="F4020" s="11"/>
      <c r="G4020" s="11"/>
      <c r="H4020" s="20"/>
      <c r="I4020" s="28"/>
    </row>
    <row r="4021" spans="1:9" x14ac:dyDescent="0.35">
      <c r="A4021" s="11"/>
      <c r="B4021" s="11"/>
      <c r="C4021" s="11"/>
      <c r="D4021" s="11"/>
      <c r="E4021" s="11"/>
      <c r="F4021" s="11"/>
      <c r="G4021" s="11"/>
      <c r="H4021" s="20"/>
      <c r="I4021" s="28"/>
    </row>
    <row r="4022" spans="1:9" x14ac:dyDescent="0.35">
      <c r="A4022" s="11"/>
      <c r="B4022" s="11"/>
      <c r="C4022" s="11"/>
      <c r="D4022" s="11"/>
      <c r="E4022" s="11"/>
      <c r="F4022" s="11"/>
      <c r="G4022" s="11"/>
      <c r="H4022" s="20"/>
      <c r="I4022" s="28"/>
    </row>
    <row r="4023" spans="1:9" x14ac:dyDescent="0.35">
      <c r="A4023" s="11"/>
      <c r="B4023" s="11"/>
      <c r="C4023" s="11"/>
      <c r="D4023" s="11"/>
      <c r="E4023" s="11"/>
      <c r="F4023" s="11"/>
      <c r="G4023" s="11"/>
      <c r="H4023" s="20"/>
      <c r="I4023" s="28"/>
    </row>
    <row r="4024" spans="1:9" x14ac:dyDescent="0.35">
      <c r="A4024" s="11"/>
      <c r="B4024" s="11"/>
      <c r="C4024" s="11"/>
      <c r="D4024" s="11"/>
      <c r="E4024" s="11"/>
      <c r="F4024" s="11"/>
      <c r="G4024" s="11"/>
      <c r="H4024" s="20"/>
      <c r="I4024" s="28"/>
    </row>
    <row r="4025" spans="1:9" x14ac:dyDescent="0.35">
      <c r="A4025" s="11"/>
      <c r="B4025" s="11"/>
      <c r="C4025" s="11"/>
      <c r="D4025" s="11"/>
      <c r="E4025" s="11"/>
      <c r="F4025" s="11"/>
      <c r="G4025" s="11"/>
      <c r="H4025" s="20"/>
      <c r="I4025" s="28"/>
    </row>
    <row r="4026" spans="1:9" x14ac:dyDescent="0.35">
      <c r="A4026" s="11"/>
      <c r="B4026" s="11"/>
      <c r="C4026" s="11"/>
      <c r="D4026" s="11"/>
      <c r="E4026" s="11"/>
      <c r="F4026" s="11"/>
      <c r="G4026" s="11"/>
      <c r="H4026" s="20"/>
      <c r="I4026" s="28"/>
    </row>
    <row r="4027" spans="1:9" x14ac:dyDescent="0.35">
      <c r="A4027" s="11"/>
      <c r="B4027" s="11"/>
      <c r="C4027" s="11"/>
      <c r="D4027" s="11"/>
      <c r="E4027" s="11"/>
      <c r="F4027" s="11"/>
      <c r="G4027" s="11"/>
      <c r="H4027" s="20"/>
      <c r="I4027" s="28"/>
    </row>
    <row r="4028" spans="1:9" x14ac:dyDescent="0.35">
      <c r="A4028" s="11"/>
      <c r="B4028" s="11"/>
      <c r="C4028" s="11"/>
      <c r="D4028" s="11"/>
      <c r="E4028" s="11"/>
      <c r="F4028" s="11"/>
      <c r="G4028" s="11"/>
      <c r="H4028" s="20"/>
      <c r="I4028" s="28"/>
    </row>
    <row r="4029" spans="1:9" x14ac:dyDescent="0.35">
      <c r="A4029" s="11"/>
      <c r="B4029" s="11"/>
      <c r="C4029" s="11"/>
      <c r="D4029" s="11"/>
      <c r="E4029" s="11"/>
      <c r="F4029" s="11"/>
      <c r="G4029" s="11"/>
      <c r="H4029" s="20"/>
      <c r="I4029" s="28"/>
    </row>
    <row r="4030" spans="1:9" x14ac:dyDescent="0.35">
      <c r="A4030" s="11"/>
      <c r="B4030" s="11"/>
      <c r="C4030" s="11"/>
      <c r="D4030" s="11"/>
      <c r="E4030" s="11"/>
      <c r="F4030" s="11"/>
      <c r="G4030" s="11"/>
      <c r="H4030" s="20"/>
      <c r="I4030" s="28"/>
    </row>
    <row r="4031" spans="1:9" x14ac:dyDescent="0.35">
      <c r="A4031" s="11"/>
      <c r="B4031" s="11"/>
      <c r="C4031" s="11"/>
      <c r="D4031" s="11"/>
      <c r="E4031" s="11"/>
      <c r="F4031" s="11"/>
      <c r="G4031" s="11"/>
      <c r="H4031" s="20"/>
      <c r="I4031" s="28"/>
    </row>
    <row r="4032" spans="1:9" x14ac:dyDescent="0.35">
      <c r="A4032" s="11"/>
      <c r="B4032" s="11"/>
      <c r="C4032" s="11"/>
      <c r="D4032" s="11"/>
      <c r="E4032" s="11"/>
      <c r="F4032" s="11"/>
      <c r="G4032" s="11"/>
      <c r="H4032" s="20"/>
      <c r="I4032" s="28"/>
    </row>
    <row r="4033" spans="1:9" x14ac:dyDescent="0.35">
      <c r="A4033" s="11"/>
      <c r="B4033" s="11"/>
      <c r="C4033" s="11"/>
      <c r="D4033" s="11"/>
      <c r="E4033" s="11"/>
      <c r="F4033" s="11"/>
      <c r="G4033" s="11"/>
      <c r="H4033" s="20"/>
      <c r="I4033" s="28"/>
    </row>
    <row r="4034" spans="1:9" x14ac:dyDescent="0.35">
      <c r="A4034" s="11"/>
      <c r="B4034" s="11"/>
      <c r="C4034" s="11"/>
      <c r="D4034" s="11"/>
      <c r="E4034" s="11"/>
      <c r="F4034" s="11"/>
      <c r="G4034" s="11"/>
      <c r="H4034" s="20"/>
      <c r="I4034" s="28"/>
    </row>
    <row r="4035" spans="1:9" x14ac:dyDescent="0.35">
      <c r="A4035" s="11"/>
      <c r="B4035" s="11"/>
      <c r="C4035" s="11"/>
      <c r="D4035" s="11"/>
      <c r="E4035" s="11"/>
      <c r="F4035" s="11"/>
      <c r="G4035" s="11"/>
      <c r="H4035" s="20"/>
      <c r="I4035" s="28"/>
    </row>
    <row r="4036" spans="1:9" x14ac:dyDescent="0.35">
      <c r="A4036" s="11"/>
      <c r="B4036" s="11"/>
      <c r="C4036" s="11"/>
      <c r="D4036" s="11"/>
      <c r="E4036" s="11"/>
      <c r="F4036" s="11"/>
      <c r="G4036" s="11"/>
      <c r="H4036" s="20"/>
      <c r="I4036" s="28"/>
    </row>
    <row r="4037" spans="1:9" x14ac:dyDescent="0.35">
      <c r="A4037" s="11"/>
      <c r="B4037" s="11"/>
      <c r="C4037" s="11"/>
      <c r="D4037" s="11"/>
      <c r="E4037" s="11"/>
      <c r="F4037" s="11"/>
      <c r="G4037" s="11"/>
      <c r="H4037" s="20"/>
      <c r="I4037" s="28"/>
    </row>
    <row r="4038" spans="1:9" x14ac:dyDescent="0.35">
      <c r="A4038" s="11"/>
      <c r="B4038" s="11"/>
      <c r="C4038" s="11"/>
      <c r="D4038" s="11"/>
      <c r="E4038" s="11"/>
      <c r="F4038" s="11"/>
      <c r="G4038" s="11"/>
      <c r="H4038" s="20"/>
      <c r="I4038" s="28"/>
    </row>
    <row r="4039" spans="1:9" x14ac:dyDescent="0.35">
      <c r="A4039" s="11"/>
      <c r="B4039" s="11"/>
      <c r="C4039" s="11"/>
      <c r="D4039" s="11"/>
      <c r="E4039" s="11"/>
      <c r="F4039" s="11"/>
      <c r="G4039" s="11"/>
      <c r="H4039" s="20"/>
      <c r="I4039" s="28"/>
    </row>
    <row r="4040" spans="1:9" x14ac:dyDescent="0.35">
      <c r="A4040" s="11"/>
      <c r="B4040" s="11"/>
      <c r="C4040" s="11"/>
      <c r="D4040" s="11"/>
      <c r="E4040" s="11"/>
      <c r="F4040" s="11"/>
      <c r="G4040" s="11"/>
      <c r="H4040" s="20"/>
      <c r="I4040" s="28"/>
    </row>
    <row r="4041" spans="1:9" x14ac:dyDescent="0.35">
      <c r="A4041" s="11"/>
      <c r="B4041" s="11"/>
      <c r="C4041" s="11"/>
      <c r="D4041" s="11"/>
      <c r="E4041" s="11"/>
      <c r="F4041" s="11"/>
      <c r="G4041" s="11"/>
      <c r="H4041" s="20"/>
      <c r="I4041" s="28"/>
    </row>
    <row r="4042" spans="1:9" x14ac:dyDescent="0.35">
      <c r="A4042" s="11"/>
      <c r="B4042" s="11"/>
      <c r="C4042" s="11"/>
      <c r="D4042" s="11"/>
      <c r="E4042" s="11"/>
      <c r="F4042" s="11"/>
      <c r="G4042" s="11"/>
      <c r="H4042" s="20"/>
      <c r="I4042" s="28"/>
    </row>
    <row r="4043" spans="1:9" x14ac:dyDescent="0.35">
      <c r="A4043" s="11"/>
      <c r="B4043" s="11"/>
      <c r="C4043" s="11"/>
      <c r="D4043" s="11"/>
      <c r="E4043" s="11"/>
      <c r="F4043" s="11"/>
      <c r="G4043" s="11"/>
      <c r="H4043" s="20"/>
      <c r="I4043" s="28"/>
    </row>
    <row r="4044" spans="1:9" x14ac:dyDescent="0.35">
      <c r="A4044" s="11"/>
      <c r="B4044" s="11"/>
      <c r="C4044" s="11"/>
      <c r="D4044" s="11"/>
      <c r="E4044" s="11"/>
      <c r="F4044" s="11"/>
      <c r="G4044" s="11"/>
      <c r="H4044" s="20"/>
      <c r="I4044" s="28"/>
    </row>
    <row r="4045" spans="1:9" x14ac:dyDescent="0.35">
      <c r="A4045" s="11"/>
      <c r="B4045" s="11"/>
      <c r="C4045" s="11"/>
      <c r="D4045" s="11"/>
      <c r="E4045" s="11"/>
      <c r="F4045" s="11"/>
      <c r="G4045" s="11"/>
      <c r="H4045" s="20"/>
      <c r="I4045" s="28"/>
    </row>
    <row r="4046" spans="1:9" x14ac:dyDescent="0.35">
      <c r="A4046" s="11"/>
      <c r="B4046" s="11"/>
      <c r="C4046" s="11"/>
      <c r="D4046" s="11"/>
      <c r="E4046" s="11"/>
      <c r="F4046" s="11"/>
      <c r="G4046" s="11"/>
      <c r="H4046" s="20"/>
      <c r="I4046" s="28"/>
    </row>
    <row r="4047" spans="1:9" x14ac:dyDescent="0.35">
      <c r="A4047" s="11"/>
      <c r="B4047" s="11"/>
      <c r="C4047" s="11"/>
      <c r="D4047" s="11"/>
      <c r="E4047" s="11"/>
      <c r="F4047" s="11"/>
      <c r="G4047" s="11"/>
      <c r="H4047" s="20"/>
      <c r="I4047" s="28"/>
    </row>
    <row r="4048" spans="1:9" x14ac:dyDescent="0.35">
      <c r="A4048" s="11"/>
      <c r="B4048" s="11"/>
      <c r="C4048" s="11"/>
      <c r="D4048" s="11"/>
      <c r="E4048" s="11"/>
      <c r="F4048" s="11"/>
      <c r="G4048" s="11"/>
      <c r="H4048" s="20"/>
      <c r="I4048" s="28"/>
    </row>
    <row r="4049" spans="1:9" x14ac:dyDescent="0.35">
      <c r="A4049" s="11"/>
      <c r="B4049" s="11"/>
      <c r="C4049" s="11"/>
      <c r="D4049" s="11"/>
      <c r="E4049" s="11"/>
      <c r="F4049" s="11"/>
      <c r="G4049" s="11"/>
      <c r="H4049" s="20"/>
      <c r="I4049" s="28"/>
    </row>
    <row r="4050" spans="1:9" x14ac:dyDescent="0.35">
      <c r="A4050" s="11"/>
      <c r="B4050" s="11"/>
      <c r="C4050" s="11"/>
      <c r="D4050" s="11"/>
      <c r="E4050" s="11"/>
      <c r="F4050" s="11"/>
      <c r="G4050" s="11"/>
      <c r="H4050" s="20"/>
      <c r="I4050" s="28"/>
    </row>
    <row r="4051" spans="1:9" x14ac:dyDescent="0.35">
      <c r="A4051" s="11"/>
      <c r="B4051" s="11"/>
      <c r="C4051" s="11"/>
      <c r="D4051" s="11"/>
      <c r="E4051" s="11"/>
      <c r="F4051" s="11"/>
      <c r="G4051" s="11"/>
      <c r="H4051" s="20"/>
      <c r="I4051" s="28"/>
    </row>
    <row r="4052" spans="1:9" x14ac:dyDescent="0.35">
      <c r="A4052" s="11"/>
      <c r="B4052" s="11"/>
      <c r="C4052" s="11"/>
      <c r="D4052" s="11"/>
      <c r="E4052" s="11"/>
      <c r="F4052" s="11"/>
      <c r="G4052" s="11"/>
      <c r="H4052" s="20"/>
      <c r="I4052" s="28"/>
    </row>
    <row r="4053" spans="1:9" x14ac:dyDescent="0.35">
      <c r="A4053" s="11"/>
      <c r="B4053" s="11"/>
      <c r="C4053" s="11"/>
      <c r="D4053" s="11"/>
      <c r="E4053" s="11"/>
      <c r="F4053" s="11"/>
      <c r="G4053" s="11"/>
      <c r="H4053" s="20"/>
      <c r="I4053" s="28"/>
    </row>
    <row r="4054" spans="1:9" x14ac:dyDescent="0.35">
      <c r="A4054" s="11"/>
      <c r="B4054" s="11"/>
      <c r="C4054" s="11"/>
      <c r="D4054" s="11"/>
      <c r="E4054" s="11"/>
      <c r="F4054" s="11"/>
      <c r="G4054" s="11"/>
      <c r="H4054" s="20"/>
      <c r="I4054" s="28"/>
    </row>
    <row r="4055" spans="1:9" x14ac:dyDescent="0.35">
      <c r="A4055" s="11"/>
      <c r="B4055" s="11"/>
      <c r="C4055" s="11"/>
      <c r="D4055" s="11"/>
      <c r="E4055" s="11"/>
      <c r="F4055" s="11"/>
      <c r="G4055" s="11"/>
      <c r="H4055" s="20"/>
      <c r="I4055" s="28"/>
    </row>
    <row r="4056" spans="1:9" x14ac:dyDescent="0.35">
      <c r="A4056" s="11"/>
      <c r="B4056" s="11"/>
      <c r="C4056" s="11"/>
      <c r="D4056" s="11"/>
      <c r="E4056" s="11"/>
      <c r="F4056" s="11"/>
      <c r="G4056" s="11"/>
      <c r="H4056" s="20"/>
      <c r="I4056" s="28"/>
    </row>
    <row r="4057" spans="1:9" x14ac:dyDescent="0.35">
      <c r="A4057" s="11"/>
      <c r="B4057" s="11"/>
      <c r="C4057" s="11"/>
      <c r="D4057" s="11"/>
      <c r="E4057" s="11"/>
      <c r="F4057" s="11"/>
      <c r="G4057" s="11"/>
      <c r="H4057" s="20"/>
      <c r="I4057" s="28"/>
    </row>
    <row r="4058" spans="1:9" x14ac:dyDescent="0.35">
      <c r="A4058" s="11"/>
      <c r="B4058" s="11"/>
      <c r="C4058" s="11"/>
      <c r="D4058" s="11"/>
      <c r="E4058" s="11"/>
      <c r="F4058" s="11"/>
      <c r="G4058" s="11"/>
      <c r="H4058" s="20"/>
      <c r="I4058" s="28"/>
    </row>
    <row r="4059" spans="1:9" x14ac:dyDescent="0.35">
      <c r="A4059" s="11"/>
      <c r="B4059" s="11"/>
      <c r="C4059" s="11"/>
      <c r="D4059" s="11"/>
      <c r="E4059" s="11"/>
      <c r="F4059" s="11"/>
      <c r="G4059" s="11"/>
      <c r="H4059" s="20"/>
      <c r="I4059" s="28"/>
    </row>
    <row r="4060" spans="1:9" x14ac:dyDescent="0.35">
      <c r="A4060" s="11"/>
      <c r="B4060" s="11"/>
      <c r="C4060" s="11"/>
      <c r="D4060" s="11"/>
      <c r="E4060" s="11"/>
      <c r="F4060" s="11"/>
      <c r="G4060" s="11"/>
      <c r="H4060" s="20"/>
      <c r="I4060" s="28"/>
    </row>
    <row r="4061" spans="1:9" x14ac:dyDescent="0.35">
      <c r="A4061" s="11"/>
      <c r="B4061" s="11"/>
      <c r="C4061" s="11"/>
      <c r="D4061" s="11"/>
      <c r="E4061" s="11"/>
      <c r="F4061" s="11"/>
      <c r="G4061" s="11"/>
      <c r="H4061" s="20"/>
      <c r="I4061" s="28"/>
    </row>
    <row r="4062" spans="1:9" x14ac:dyDescent="0.35">
      <c r="A4062" s="11"/>
      <c r="B4062" s="11"/>
      <c r="C4062" s="11"/>
      <c r="D4062" s="11"/>
      <c r="E4062" s="11"/>
      <c r="F4062" s="11"/>
      <c r="G4062" s="11"/>
      <c r="H4062" s="20"/>
      <c r="I4062" s="28"/>
    </row>
    <row r="4063" spans="1:9" x14ac:dyDescent="0.35">
      <c r="A4063" s="11"/>
      <c r="B4063" s="11"/>
      <c r="C4063" s="11"/>
      <c r="D4063" s="11"/>
      <c r="E4063" s="11"/>
      <c r="F4063" s="11"/>
      <c r="G4063" s="11"/>
      <c r="H4063" s="20"/>
      <c r="I4063" s="28"/>
    </row>
    <row r="4064" spans="1:9" x14ac:dyDescent="0.35">
      <c r="A4064" s="11"/>
      <c r="B4064" s="11"/>
      <c r="C4064" s="11"/>
      <c r="D4064" s="11"/>
      <c r="E4064" s="11"/>
      <c r="F4064" s="11"/>
      <c r="G4064" s="11"/>
      <c r="H4064" s="20"/>
      <c r="I4064" s="28"/>
    </row>
    <row r="4065" spans="1:9" x14ac:dyDescent="0.35">
      <c r="A4065" s="11"/>
      <c r="B4065" s="11"/>
      <c r="C4065" s="11"/>
      <c r="D4065" s="11"/>
      <c r="E4065" s="11"/>
      <c r="F4065" s="11"/>
      <c r="G4065" s="11"/>
      <c r="H4065" s="20"/>
      <c r="I4065" s="28"/>
    </row>
    <row r="4066" spans="1:9" x14ac:dyDescent="0.35">
      <c r="A4066" s="11"/>
      <c r="B4066" s="11"/>
      <c r="C4066" s="11"/>
      <c r="D4066" s="11"/>
      <c r="E4066" s="11"/>
      <c r="F4066" s="11"/>
      <c r="G4066" s="11"/>
      <c r="H4066" s="20"/>
      <c r="I4066" s="28"/>
    </row>
    <row r="4067" spans="1:9" x14ac:dyDescent="0.35">
      <c r="A4067" s="11"/>
      <c r="B4067" s="11"/>
      <c r="C4067" s="11"/>
      <c r="D4067" s="11"/>
      <c r="E4067" s="11"/>
      <c r="F4067" s="11"/>
      <c r="G4067" s="11"/>
      <c r="H4067" s="20"/>
      <c r="I4067" s="28"/>
    </row>
    <row r="4068" spans="1:9" x14ac:dyDescent="0.35">
      <c r="A4068" s="11"/>
      <c r="B4068" s="11"/>
      <c r="C4068" s="11"/>
      <c r="D4068" s="11"/>
      <c r="E4068" s="11"/>
      <c r="F4068" s="11"/>
      <c r="G4068" s="11"/>
      <c r="H4068" s="20"/>
      <c r="I4068" s="28"/>
    </row>
    <row r="4069" spans="1:9" x14ac:dyDescent="0.35">
      <c r="A4069" s="11"/>
      <c r="B4069" s="11"/>
      <c r="C4069" s="11"/>
      <c r="D4069" s="11"/>
      <c r="E4069" s="11"/>
      <c r="F4069" s="11"/>
      <c r="G4069" s="11"/>
      <c r="H4069" s="20"/>
      <c r="I4069" s="28"/>
    </row>
    <row r="4070" spans="1:9" x14ac:dyDescent="0.35">
      <c r="A4070" s="11"/>
      <c r="B4070" s="11"/>
      <c r="C4070" s="11"/>
      <c r="D4070" s="11"/>
      <c r="E4070" s="11"/>
      <c r="F4070" s="11"/>
      <c r="G4070" s="11"/>
      <c r="H4070" s="20"/>
      <c r="I4070" s="28"/>
    </row>
    <row r="4071" spans="1:9" x14ac:dyDescent="0.35">
      <c r="A4071" s="11"/>
      <c r="B4071" s="11"/>
      <c r="C4071" s="11"/>
      <c r="D4071" s="11"/>
      <c r="E4071" s="11"/>
      <c r="F4071" s="11"/>
      <c r="G4071" s="11"/>
      <c r="H4071" s="20"/>
      <c r="I4071" s="28"/>
    </row>
    <row r="4072" spans="1:9" x14ac:dyDescent="0.35">
      <c r="A4072" s="11"/>
      <c r="B4072" s="11"/>
      <c r="C4072" s="11"/>
      <c r="D4072" s="11"/>
      <c r="E4072" s="11"/>
      <c r="F4072" s="11"/>
      <c r="G4072" s="11"/>
      <c r="H4072" s="20"/>
      <c r="I4072" s="28"/>
    </row>
    <row r="4073" spans="1:9" x14ac:dyDescent="0.35">
      <c r="A4073" s="11"/>
      <c r="B4073" s="11"/>
      <c r="C4073" s="11"/>
      <c r="D4073" s="11"/>
      <c r="E4073" s="11"/>
      <c r="F4073" s="11"/>
      <c r="G4073" s="11"/>
      <c r="H4073" s="20"/>
      <c r="I4073" s="28"/>
    </row>
    <row r="4074" spans="1:9" x14ac:dyDescent="0.35">
      <c r="A4074" s="11"/>
      <c r="B4074" s="11"/>
      <c r="C4074" s="11"/>
      <c r="D4074" s="11"/>
      <c r="E4074" s="11"/>
      <c r="F4074" s="11"/>
      <c r="G4074" s="11"/>
      <c r="H4074" s="20"/>
      <c r="I4074" s="28"/>
    </row>
    <row r="4075" spans="1:9" x14ac:dyDescent="0.35">
      <c r="A4075" s="11"/>
      <c r="B4075" s="11"/>
      <c r="C4075" s="11"/>
      <c r="D4075" s="11"/>
      <c r="E4075" s="11"/>
      <c r="F4075" s="11"/>
      <c r="G4075" s="11"/>
      <c r="H4075" s="20"/>
      <c r="I4075" s="28"/>
    </row>
    <row r="4076" spans="1:9" x14ac:dyDescent="0.35">
      <c r="A4076" s="11"/>
      <c r="B4076" s="11"/>
      <c r="C4076" s="11"/>
      <c r="D4076" s="11"/>
      <c r="E4076" s="11"/>
      <c r="F4076" s="11"/>
      <c r="G4076" s="11"/>
      <c r="H4076" s="20"/>
      <c r="I4076" s="28"/>
    </row>
    <row r="4077" spans="1:9" x14ac:dyDescent="0.35">
      <c r="A4077" s="11"/>
      <c r="B4077" s="11"/>
      <c r="C4077" s="11"/>
      <c r="D4077" s="11"/>
      <c r="E4077" s="11"/>
      <c r="F4077" s="11"/>
      <c r="G4077" s="11"/>
      <c r="H4077" s="20"/>
      <c r="I4077" s="28"/>
    </row>
    <row r="4078" spans="1:9" x14ac:dyDescent="0.35">
      <c r="A4078" s="11"/>
      <c r="B4078" s="11"/>
      <c r="C4078" s="11"/>
      <c r="D4078" s="11"/>
      <c r="E4078" s="11"/>
      <c r="F4078" s="11"/>
      <c r="G4078" s="11"/>
      <c r="H4078" s="20"/>
      <c r="I4078" s="28"/>
    </row>
    <row r="4079" spans="1:9" x14ac:dyDescent="0.35">
      <c r="A4079" s="11"/>
      <c r="B4079" s="11"/>
      <c r="C4079" s="11"/>
      <c r="D4079" s="11"/>
      <c r="E4079" s="11"/>
      <c r="F4079" s="11"/>
      <c r="G4079" s="11"/>
      <c r="H4079" s="20"/>
      <c r="I4079" s="28"/>
    </row>
    <row r="4080" spans="1:9" x14ac:dyDescent="0.35">
      <c r="A4080" s="11"/>
      <c r="B4080" s="11"/>
      <c r="C4080" s="11"/>
      <c r="D4080" s="11"/>
      <c r="E4080" s="11"/>
      <c r="F4080" s="11"/>
      <c r="G4080" s="11"/>
      <c r="H4080" s="20"/>
      <c r="I4080" s="28"/>
    </row>
    <row r="4081" spans="1:9" x14ac:dyDescent="0.35">
      <c r="A4081" s="11"/>
      <c r="B4081" s="11"/>
      <c r="C4081" s="11"/>
      <c r="D4081" s="11"/>
      <c r="E4081" s="11"/>
      <c r="F4081" s="11"/>
      <c r="G4081" s="11"/>
      <c r="H4081" s="20"/>
      <c r="I4081" s="28"/>
    </row>
    <row r="4082" spans="1:9" x14ac:dyDescent="0.35">
      <c r="A4082" s="11"/>
      <c r="B4082" s="11"/>
      <c r="C4082" s="11"/>
      <c r="D4082" s="11"/>
      <c r="E4082" s="11"/>
      <c r="F4082" s="11"/>
      <c r="G4082" s="11"/>
      <c r="H4082" s="20"/>
      <c r="I4082" s="28"/>
    </row>
    <row r="4083" spans="1:9" x14ac:dyDescent="0.35">
      <c r="A4083" s="11"/>
      <c r="B4083" s="11"/>
      <c r="C4083" s="11"/>
      <c r="D4083" s="11"/>
      <c r="E4083" s="11"/>
      <c r="F4083" s="11"/>
      <c r="G4083" s="11"/>
      <c r="H4083" s="20"/>
      <c r="I4083" s="28"/>
    </row>
    <row r="4084" spans="1:9" x14ac:dyDescent="0.35">
      <c r="A4084" s="11"/>
      <c r="B4084" s="11"/>
      <c r="C4084" s="11"/>
      <c r="D4084" s="11"/>
      <c r="E4084" s="11"/>
      <c r="F4084" s="11"/>
      <c r="G4084" s="11"/>
      <c r="H4084" s="20"/>
      <c r="I4084" s="28"/>
    </row>
    <row r="4085" spans="1:9" x14ac:dyDescent="0.35">
      <c r="A4085" s="11"/>
      <c r="B4085" s="11"/>
      <c r="C4085" s="11"/>
      <c r="D4085" s="11"/>
      <c r="E4085" s="11"/>
      <c r="F4085" s="11"/>
      <c r="G4085" s="11"/>
      <c r="H4085" s="20"/>
      <c r="I4085" s="28"/>
    </row>
    <row r="4086" spans="1:9" x14ac:dyDescent="0.35">
      <c r="A4086" s="11"/>
      <c r="B4086" s="11"/>
      <c r="C4086" s="11"/>
      <c r="D4086" s="11"/>
      <c r="E4086" s="11"/>
      <c r="F4086" s="11"/>
      <c r="G4086" s="11"/>
      <c r="H4086" s="20"/>
      <c r="I4086" s="28"/>
    </row>
    <row r="4087" spans="1:9" x14ac:dyDescent="0.35">
      <c r="A4087" s="11"/>
      <c r="B4087" s="11"/>
      <c r="C4087" s="11"/>
      <c r="D4087" s="11"/>
      <c r="E4087" s="11"/>
      <c r="F4087" s="11"/>
      <c r="G4087" s="11"/>
      <c r="H4087" s="20"/>
      <c r="I4087" s="28"/>
    </row>
    <row r="4088" spans="1:9" x14ac:dyDescent="0.35">
      <c r="A4088" s="11"/>
      <c r="B4088" s="11"/>
      <c r="C4088" s="11"/>
      <c r="D4088" s="11"/>
      <c r="E4088" s="11"/>
      <c r="F4088" s="11"/>
      <c r="G4088" s="11"/>
      <c r="H4088" s="20"/>
      <c r="I4088" s="28"/>
    </row>
    <row r="4089" spans="1:9" x14ac:dyDescent="0.35">
      <c r="A4089" s="11"/>
      <c r="B4089" s="11"/>
      <c r="C4089" s="11"/>
      <c r="D4089" s="11"/>
      <c r="E4089" s="11"/>
      <c r="F4089" s="11"/>
      <c r="G4089" s="11"/>
      <c r="H4089" s="20"/>
      <c r="I4089" s="28"/>
    </row>
    <row r="4090" spans="1:9" x14ac:dyDescent="0.35">
      <c r="A4090" s="11"/>
      <c r="B4090" s="11"/>
      <c r="C4090" s="11"/>
      <c r="D4090" s="11"/>
      <c r="E4090" s="11"/>
      <c r="F4090" s="11"/>
      <c r="G4090" s="11"/>
      <c r="H4090" s="20"/>
      <c r="I4090" s="28"/>
    </row>
    <row r="4091" spans="1:9" x14ac:dyDescent="0.35">
      <c r="A4091" s="11"/>
      <c r="B4091" s="11"/>
      <c r="C4091" s="11"/>
      <c r="D4091" s="11"/>
      <c r="E4091" s="11"/>
      <c r="F4091" s="11"/>
      <c r="G4091" s="11"/>
      <c r="H4091" s="20"/>
      <c r="I4091" s="28"/>
    </row>
    <row r="4092" spans="1:9" x14ac:dyDescent="0.35">
      <c r="A4092" s="11"/>
      <c r="B4092" s="11"/>
      <c r="C4092" s="11"/>
      <c r="D4092" s="11"/>
      <c r="E4092" s="11"/>
      <c r="F4092" s="11"/>
      <c r="G4092" s="11"/>
      <c r="H4092" s="20"/>
      <c r="I4092" s="28"/>
    </row>
    <row r="4093" spans="1:9" x14ac:dyDescent="0.35">
      <c r="A4093" s="11"/>
      <c r="B4093" s="11"/>
      <c r="C4093" s="11"/>
      <c r="D4093" s="11"/>
      <c r="E4093" s="11"/>
      <c r="F4093" s="11"/>
      <c r="G4093" s="11"/>
      <c r="H4093" s="20"/>
      <c r="I4093" s="28"/>
    </row>
    <row r="4094" spans="1:9" x14ac:dyDescent="0.35">
      <c r="A4094" s="11"/>
      <c r="B4094" s="11"/>
      <c r="C4094" s="11"/>
      <c r="D4094" s="11"/>
      <c r="E4094" s="11"/>
      <c r="F4094" s="11"/>
      <c r="G4094" s="11"/>
      <c r="H4094" s="20"/>
      <c r="I4094" s="28"/>
    </row>
    <row r="4095" spans="1:9" x14ac:dyDescent="0.35">
      <c r="A4095" s="11"/>
      <c r="B4095" s="11"/>
      <c r="C4095" s="11"/>
      <c r="D4095" s="11"/>
      <c r="E4095" s="11"/>
      <c r="F4095" s="11"/>
      <c r="G4095" s="11"/>
      <c r="H4095" s="20"/>
      <c r="I4095" s="28"/>
    </row>
    <row r="4096" spans="1:9" x14ac:dyDescent="0.35">
      <c r="A4096" s="11"/>
      <c r="B4096" s="11"/>
      <c r="C4096" s="11"/>
      <c r="D4096" s="11"/>
      <c r="E4096" s="11"/>
      <c r="F4096" s="11"/>
      <c r="G4096" s="11"/>
      <c r="H4096" s="20"/>
      <c r="I4096" s="28"/>
    </row>
    <row r="4097" spans="1:9" x14ac:dyDescent="0.35">
      <c r="A4097" s="11"/>
      <c r="B4097" s="11"/>
      <c r="C4097" s="11"/>
      <c r="D4097" s="11"/>
      <c r="E4097" s="11"/>
      <c r="F4097" s="11"/>
      <c r="G4097" s="11"/>
      <c r="H4097" s="20"/>
      <c r="I4097" s="28"/>
    </row>
    <row r="4098" spans="1:9" x14ac:dyDescent="0.35">
      <c r="A4098" s="11"/>
      <c r="B4098" s="11"/>
      <c r="C4098" s="11"/>
      <c r="D4098" s="11"/>
      <c r="E4098" s="11"/>
      <c r="F4098" s="11"/>
      <c r="G4098" s="11"/>
      <c r="H4098" s="20"/>
      <c r="I4098" s="28"/>
    </row>
    <row r="4099" spans="1:9" x14ac:dyDescent="0.35">
      <c r="A4099" s="11"/>
      <c r="B4099" s="11"/>
      <c r="C4099" s="11"/>
      <c r="D4099" s="11"/>
      <c r="E4099" s="11"/>
      <c r="F4099" s="11"/>
      <c r="G4099" s="11"/>
      <c r="H4099" s="20"/>
      <c r="I4099" s="28"/>
    </row>
    <row r="4100" spans="1:9" x14ac:dyDescent="0.35">
      <c r="A4100" s="11"/>
      <c r="B4100" s="11"/>
      <c r="C4100" s="11"/>
      <c r="D4100" s="11"/>
      <c r="E4100" s="11"/>
      <c r="F4100" s="11"/>
      <c r="G4100" s="11"/>
      <c r="H4100" s="20"/>
      <c r="I4100" s="28"/>
    </row>
    <row r="4101" spans="1:9" x14ac:dyDescent="0.35">
      <c r="A4101" s="11"/>
      <c r="B4101" s="11"/>
      <c r="C4101" s="11"/>
      <c r="D4101" s="11"/>
      <c r="E4101" s="11"/>
      <c r="F4101" s="11"/>
      <c r="G4101" s="11"/>
      <c r="H4101" s="20"/>
      <c r="I4101" s="28"/>
    </row>
    <row r="4102" spans="1:9" x14ac:dyDescent="0.35">
      <c r="A4102" s="11"/>
      <c r="B4102" s="11"/>
      <c r="C4102" s="11"/>
      <c r="D4102" s="11"/>
      <c r="E4102" s="11"/>
      <c r="F4102" s="11"/>
      <c r="G4102" s="11"/>
      <c r="H4102" s="20"/>
      <c r="I4102" s="28"/>
    </row>
    <row r="4103" spans="1:9" x14ac:dyDescent="0.35">
      <c r="A4103" s="11"/>
      <c r="B4103" s="11"/>
      <c r="C4103" s="11"/>
      <c r="D4103" s="11"/>
      <c r="E4103" s="11"/>
      <c r="F4103" s="11"/>
      <c r="G4103" s="11"/>
      <c r="H4103" s="20"/>
      <c r="I4103" s="28"/>
    </row>
    <row r="4104" spans="1:9" x14ac:dyDescent="0.35">
      <c r="A4104" s="11"/>
      <c r="B4104" s="11"/>
      <c r="C4104" s="11"/>
      <c r="D4104" s="11"/>
      <c r="E4104" s="11"/>
      <c r="F4104" s="11"/>
      <c r="G4104" s="11"/>
      <c r="H4104" s="20"/>
      <c r="I4104" s="28"/>
    </row>
    <row r="4105" spans="1:9" x14ac:dyDescent="0.35">
      <c r="A4105" s="11"/>
      <c r="B4105" s="11"/>
      <c r="C4105" s="11"/>
      <c r="D4105" s="11"/>
      <c r="E4105" s="11"/>
      <c r="F4105" s="11"/>
      <c r="G4105" s="11"/>
      <c r="H4105" s="20"/>
      <c r="I4105" s="28"/>
    </row>
    <row r="4106" spans="1:9" x14ac:dyDescent="0.35">
      <c r="A4106" s="11"/>
      <c r="B4106" s="11"/>
      <c r="C4106" s="11"/>
      <c r="D4106" s="11"/>
      <c r="E4106" s="11"/>
      <c r="F4106" s="11"/>
      <c r="G4106" s="11"/>
      <c r="H4106" s="20"/>
      <c r="I4106" s="28"/>
    </row>
    <row r="4107" spans="1:9" x14ac:dyDescent="0.35">
      <c r="A4107" s="11"/>
      <c r="B4107" s="11"/>
      <c r="C4107" s="11"/>
      <c r="D4107" s="11"/>
      <c r="E4107" s="11"/>
      <c r="F4107" s="11"/>
      <c r="G4107" s="11"/>
      <c r="H4107" s="20"/>
      <c r="I4107" s="28"/>
    </row>
    <row r="4108" spans="1:9" x14ac:dyDescent="0.35">
      <c r="A4108" s="11"/>
      <c r="B4108" s="11"/>
      <c r="C4108" s="11"/>
      <c r="D4108" s="11"/>
      <c r="E4108" s="11"/>
      <c r="F4108" s="11"/>
      <c r="G4108" s="11"/>
      <c r="H4108" s="20"/>
      <c r="I4108" s="28"/>
    </row>
    <row r="4109" spans="1:9" x14ac:dyDescent="0.35">
      <c r="A4109" s="11"/>
      <c r="B4109" s="11"/>
      <c r="C4109" s="11"/>
      <c r="D4109" s="11"/>
      <c r="E4109" s="11"/>
      <c r="F4109" s="11"/>
      <c r="G4109" s="11"/>
      <c r="H4109" s="20"/>
      <c r="I4109" s="28"/>
    </row>
    <row r="4110" spans="1:9" x14ac:dyDescent="0.35">
      <c r="A4110" s="11"/>
      <c r="B4110" s="11"/>
      <c r="C4110" s="11"/>
      <c r="D4110" s="11"/>
      <c r="E4110" s="11"/>
      <c r="F4110" s="11"/>
      <c r="G4110" s="11"/>
      <c r="H4110" s="20"/>
      <c r="I4110" s="28"/>
    </row>
    <row r="4111" spans="1:9" x14ac:dyDescent="0.35">
      <c r="A4111" s="11"/>
      <c r="B4111" s="11"/>
      <c r="C4111" s="11"/>
      <c r="D4111" s="11"/>
      <c r="E4111" s="11"/>
      <c r="F4111" s="11"/>
      <c r="G4111" s="11"/>
      <c r="H4111" s="20"/>
      <c r="I4111" s="28"/>
    </row>
    <row r="4112" spans="1:9" x14ac:dyDescent="0.35">
      <c r="A4112" s="11"/>
      <c r="B4112" s="11"/>
      <c r="C4112" s="11"/>
      <c r="D4112" s="11"/>
      <c r="E4112" s="11"/>
      <c r="F4112" s="11"/>
      <c r="G4112" s="11"/>
      <c r="H4112" s="20"/>
      <c r="I4112" s="28"/>
    </row>
    <row r="4113" spans="1:9" x14ac:dyDescent="0.35">
      <c r="A4113" s="11"/>
      <c r="B4113" s="11"/>
      <c r="C4113" s="11"/>
      <c r="D4113" s="11"/>
      <c r="E4113" s="11"/>
      <c r="F4113" s="11"/>
      <c r="G4113" s="11"/>
      <c r="H4113" s="20"/>
      <c r="I4113" s="28"/>
    </row>
    <row r="4114" spans="1:9" x14ac:dyDescent="0.35">
      <c r="A4114" s="11"/>
      <c r="B4114" s="11"/>
      <c r="C4114" s="11"/>
      <c r="D4114" s="11"/>
      <c r="E4114" s="11"/>
      <c r="F4114" s="11"/>
      <c r="G4114" s="11"/>
      <c r="H4114" s="20"/>
      <c r="I4114" s="28"/>
    </row>
    <row r="4115" spans="1:9" x14ac:dyDescent="0.35">
      <c r="A4115" s="11"/>
      <c r="B4115" s="11"/>
      <c r="C4115" s="11"/>
      <c r="D4115" s="11"/>
      <c r="E4115" s="11"/>
      <c r="F4115" s="11"/>
      <c r="G4115" s="11"/>
      <c r="H4115" s="20"/>
      <c r="I4115" s="28"/>
    </row>
    <row r="4116" spans="1:9" x14ac:dyDescent="0.35">
      <c r="A4116" s="11"/>
      <c r="B4116" s="11"/>
      <c r="C4116" s="11"/>
      <c r="D4116" s="11"/>
      <c r="E4116" s="11"/>
      <c r="F4116" s="11"/>
      <c r="G4116" s="11"/>
      <c r="H4116" s="20"/>
      <c r="I4116" s="28"/>
    </row>
    <row r="4117" spans="1:9" x14ac:dyDescent="0.35">
      <c r="A4117" s="11"/>
      <c r="B4117" s="11"/>
      <c r="C4117" s="11"/>
      <c r="D4117" s="11"/>
      <c r="E4117" s="11"/>
      <c r="F4117" s="11"/>
      <c r="G4117" s="11"/>
      <c r="H4117" s="20"/>
      <c r="I4117" s="28"/>
    </row>
    <row r="4118" spans="1:9" x14ac:dyDescent="0.35">
      <c r="A4118" s="11"/>
      <c r="B4118" s="11"/>
      <c r="C4118" s="11"/>
      <c r="D4118" s="11"/>
      <c r="E4118" s="11"/>
      <c r="F4118" s="11"/>
      <c r="G4118" s="11"/>
      <c r="H4118" s="20"/>
      <c r="I4118" s="28"/>
    </row>
    <row r="4119" spans="1:9" x14ac:dyDescent="0.35">
      <c r="A4119" s="11"/>
      <c r="B4119" s="11"/>
      <c r="C4119" s="11"/>
      <c r="D4119" s="11"/>
      <c r="E4119" s="11"/>
      <c r="F4119" s="11"/>
      <c r="G4119" s="11"/>
      <c r="H4119" s="20"/>
      <c r="I4119" s="28"/>
    </row>
    <row r="4120" spans="1:9" x14ac:dyDescent="0.35">
      <c r="A4120" s="11"/>
      <c r="B4120" s="11"/>
      <c r="C4120" s="11"/>
      <c r="D4120" s="11"/>
      <c r="E4120" s="11"/>
      <c r="F4120" s="11"/>
      <c r="G4120" s="11"/>
      <c r="H4120" s="20"/>
      <c r="I4120" s="28"/>
    </row>
    <row r="4121" spans="1:9" x14ac:dyDescent="0.35">
      <c r="A4121" s="11"/>
      <c r="B4121" s="11"/>
      <c r="C4121" s="11"/>
      <c r="D4121" s="11"/>
      <c r="E4121" s="11"/>
      <c r="F4121" s="11"/>
      <c r="G4121" s="11"/>
      <c r="H4121" s="20"/>
      <c r="I4121" s="28"/>
    </row>
    <row r="4122" spans="1:9" x14ac:dyDescent="0.35">
      <c r="A4122" s="11"/>
      <c r="B4122" s="11"/>
      <c r="C4122" s="11"/>
      <c r="D4122" s="11"/>
      <c r="E4122" s="11"/>
      <c r="F4122" s="11"/>
      <c r="G4122" s="11"/>
      <c r="H4122" s="20"/>
      <c r="I4122" s="28"/>
    </row>
    <row r="4123" spans="1:9" x14ac:dyDescent="0.35">
      <c r="A4123" s="11"/>
      <c r="B4123" s="11"/>
      <c r="C4123" s="11"/>
      <c r="D4123" s="11"/>
      <c r="E4123" s="11"/>
      <c r="F4123" s="11"/>
      <c r="G4123" s="11"/>
      <c r="H4123" s="20"/>
      <c r="I4123" s="28"/>
    </row>
    <row r="4124" spans="1:9" x14ac:dyDescent="0.35">
      <c r="A4124" s="11"/>
      <c r="B4124" s="11"/>
      <c r="C4124" s="11"/>
      <c r="D4124" s="11"/>
      <c r="E4124" s="11"/>
      <c r="F4124" s="11"/>
      <c r="G4124" s="11"/>
      <c r="H4124" s="20"/>
      <c r="I4124" s="28"/>
    </row>
    <row r="4125" spans="1:9" x14ac:dyDescent="0.35">
      <c r="A4125" s="11"/>
      <c r="B4125" s="11"/>
      <c r="C4125" s="11"/>
      <c r="D4125" s="11"/>
      <c r="E4125" s="11"/>
      <c r="F4125" s="11"/>
      <c r="G4125" s="11"/>
      <c r="H4125" s="20"/>
      <c r="I4125" s="28"/>
    </row>
    <row r="4126" spans="1:9" x14ac:dyDescent="0.35">
      <c r="A4126" s="11"/>
      <c r="B4126" s="11"/>
      <c r="C4126" s="11"/>
      <c r="D4126" s="11"/>
      <c r="E4126" s="11"/>
      <c r="F4126" s="11"/>
      <c r="G4126" s="11"/>
      <c r="H4126" s="20"/>
      <c r="I4126" s="28"/>
    </row>
    <row r="4127" spans="1:9" x14ac:dyDescent="0.35">
      <c r="A4127" s="11"/>
      <c r="B4127" s="11"/>
      <c r="C4127" s="11"/>
      <c r="D4127" s="11"/>
      <c r="E4127" s="11"/>
      <c r="F4127" s="11"/>
      <c r="G4127" s="11"/>
      <c r="H4127" s="20"/>
      <c r="I4127" s="28"/>
    </row>
    <row r="4128" spans="1:9" x14ac:dyDescent="0.35">
      <c r="A4128" s="11"/>
      <c r="B4128" s="11"/>
      <c r="C4128" s="11"/>
      <c r="D4128" s="11"/>
      <c r="E4128" s="11"/>
      <c r="F4128" s="11"/>
      <c r="G4128" s="11"/>
      <c r="H4128" s="20"/>
      <c r="I4128" s="28"/>
    </row>
    <row r="4129" spans="1:9" x14ac:dyDescent="0.35">
      <c r="A4129" s="11"/>
      <c r="B4129" s="11"/>
      <c r="C4129" s="11"/>
      <c r="D4129" s="11"/>
      <c r="E4129" s="11"/>
      <c r="F4129" s="11"/>
      <c r="G4129" s="11"/>
      <c r="H4129" s="20"/>
      <c r="I4129" s="28"/>
    </row>
    <row r="4130" spans="1:9" x14ac:dyDescent="0.35">
      <c r="A4130" s="11"/>
      <c r="B4130" s="11"/>
      <c r="C4130" s="11"/>
      <c r="D4130" s="11"/>
      <c r="E4130" s="11"/>
      <c r="F4130" s="11"/>
      <c r="G4130" s="11"/>
      <c r="H4130" s="20"/>
      <c r="I4130" s="28"/>
    </row>
    <row r="4131" spans="1:9" x14ac:dyDescent="0.35">
      <c r="A4131" s="11"/>
      <c r="B4131" s="11"/>
      <c r="C4131" s="11"/>
      <c r="D4131" s="11"/>
      <c r="E4131" s="11"/>
      <c r="F4131" s="11"/>
      <c r="G4131" s="11"/>
      <c r="H4131" s="20"/>
      <c r="I4131" s="28"/>
    </row>
    <row r="4132" spans="1:9" x14ac:dyDescent="0.35">
      <c r="A4132" s="11"/>
      <c r="B4132" s="11"/>
      <c r="C4132" s="11"/>
      <c r="D4132" s="11"/>
      <c r="E4132" s="11"/>
      <c r="F4132" s="11"/>
      <c r="G4132" s="11"/>
      <c r="H4132" s="20"/>
      <c r="I4132" s="28"/>
    </row>
    <row r="4133" spans="1:9" x14ac:dyDescent="0.35">
      <c r="A4133" s="11"/>
      <c r="B4133" s="11"/>
      <c r="C4133" s="11"/>
      <c r="D4133" s="11"/>
      <c r="E4133" s="11"/>
      <c r="F4133" s="11"/>
      <c r="G4133" s="11"/>
      <c r="H4133" s="20"/>
      <c r="I4133" s="28"/>
    </row>
    <row r="4134" spans="1:9" x14ac:dyDescent="0.35">
      <c r="A4134" s="11"/>
      <c r="B4134" s="11"/>
      <c r="C4134" s="11"/>
      <c r="D4134" s="11"/>
      <c r="E4134" s="11"/>
      <c r="F4134" s="11"/>
      <c r="G4134" s="11"/>
      <c r="H4134" s="20"/>
      <c r="I4134" s="28"/>
    </row>
    <row r="4135" spans="1:9" x14ac:dyDescent="0.35">
      <c r="A4135" s="11"/>
      <c r="B4135" s="11"/>
      <c r="C4135" s="11"/>
      <c r="D4135" s="11"/>
      <c r="E4135" s="11"/>
      <c r="F4135" s="11"/>
      <c r="G4135" s="11"/>
      <c r="H4135" s="20"/>
      <c r="I4135" s="28"/>
    </row>
    <row r="4136" spans="1:9" x14ac:dyDescent="0.35">
      <c r="A4136" s="11"/>
      <c r="B4136" s="11"/>
      <c r="C4136" s="11"/>
      <c r="D4136" s="11"/>
      <c r="E4136" s="11"/>
      <c r="F4136" s="11"/>
      <c r="G4136" s="11"/>
      <c r="H4136" s="20"/>
      <c r="I4136" s="28"/>
    </row>
    <row r="4137" spans="1:9" x14ac:dyDescent="0.35">
      <c r="A4137" s="11"/>
      <c r="B4137" s="11"/>
      <c r="C4137" s="11"/>
      <c r="D4137" s="11"/>
      <c r="E4137" s="11"/>
      <c r="F4137" s="11"/>
      <c r="G4137" s="11"/>
      <c r="H4137" s="20"/>
      <c r="I4137" s="28"/>
    </row>
    <row r="4138" spans="1:9" x14ac:dyDescent="0.35">
      <c r="A4138" s="11"/>
      <c r="B4138" s="11"/>
      <c r="C4138" s="11"/>
      <c r="D4138" s="11"/>
      <c r="E4138" s="11"/>
      <c r="F4138" s="11"/>
      <c r="G4138" s="11"/>
      <c r="H4138" s="20"/>
      <c r="I4138" s="28"/>
    </row>
    <row r="4139" spans="1:9" x14ac:dyDescent="0.35">
      <c r="A4139" s="11"/>
      <c r="B4139" s="11"/>
      <c r="C4139" s="11"/>
      <c r="D4139" s="11"/>
      <c r="E4139" s="11"/>
      <c r="F4139" s="11"/>
      <c r="G4139" s="11"/>
      <c r="H4139" s="20"/>
      <c r="I4139" s="28"/>
    </row>
    <row r="4140" spans="1:9" x14ac:dyDescent="0.35">
      <c r="A4140" s="11"/>
      <c r="B4140" s="11"/>
      <c r="C4140" s="11"/>
      <c r="D4140" s="11"/>
      <c r="E4140" s="11"/>
      <c r="F4140" s="11"/>
      <c r="G4140" s="11"/>
      <c r="H4140" s="20"/>
      <c r="I4140" s="28"/>
    </row>
    <row r="4141" spans="1:9" x14ac:dyDescent="0.35">
      <c r="A4141" s="11"/>
      <c r="B4141" s="11"/>
      <c r="C4141" s="11"/>
      <c r="D4141" s="11"/>
      <c r="E4141" s="11"/>
      <c r="F4141" s="11"/>
      <c r="G4141" s="11"/>
      <c r="H4141" s="20"/>
      <c r="I4141" s="28"/>
    </row>
    <row r="4142" spans="1:9" x14ac:dyDescent="0.35">
      <c r="A4142" s="11"/>
      <c r="B4142" s="11"/>
      <c r="C4142" s="11"/>
      <c r="D4142" s="11"/>
      <c r="E4142" s="11"/>
      <c r="F4142" s="11"/>
      <c r="G4142" s="11"/>
      <c r="H4142" s="20"/>
      <c r="I4142" s="28"/>
    </row>
    <row r="4143" spans="1:9" x14ac:dyDescent="0.35">
      <c r="A4143" s="11"/>
      <c r="B4143" s="11"/>
      <c r="C4143" s="11"/>
      <c r="D4143" s="11"/>
      <c r="E4143" s="11"/>
      <c r="F4143" s="11"/>
      <c r="G4143" s="11"/>
      <c r="H4143" s="20"/>
      <c r="I4143" s="28"/>
    </row>
    <row r="4144" spans="1:9" x14ac:dyDescent="0.35">
      <c r="A4144" s="11"/>
      <c r="B4144" s="11"/>
      <c r="C4144" s="11"/>
      <c r="D4144" s="11"/>
      <c r="E4144" s="11"/>
      <c r="F4144" s="11"/>
      <c r="G4144" s="11"/>
      <c r="H4144" s="20"/>
      <c r="I4144" s="28"/>
    </row>
    <row r="4145" spans="1:9" x14ac:dyDescent="0.35">
      <c r="A4145" s="11"/>
      <c r="B4145" s="11"/>
      <c r="C4145" s="11"/>
      <c r="D4145" s="11"/>
      <c r="E4145" s="11"/>
      <c r="F4145" s="11"/>
      <c r="G4145" s="11"/>
      <c r="H4145" s="20"/>
      <c r="I4145" s="28"/>
    </row>
    <row r="4146" spans="1:9" x14ac:dyDescent="0.35">
      <c r="A4146" s="11"/>
      <c r="B4146" s="11"/>
      <c r="C4146" s="11"/>
      <c r="D4146" s="11"/>
      <c r="E4146" s="11"/>
      <c r="F4146" s="11"/>
      <c r="G4146" s="11"/>
      <c r="H4146" s="20"/>
      <c r="I4146" s="28"/>
    </row>
    <row r="4147" spans="1:9" x14ac:dyDescent="0.35">
      <c r="A4147" s="11"/>
      <c r="B4147" s="11"/>
      <c r="C4147" s="11"/>
      <c r="D4147" s="11"/>
      <c r="E4147" s="11"/>
      <c r="F4147" s="11"/>
      <c r="G4147" s="11"/>
      <c r="H4147" s="20"/>
      <c r="I4147" s="28"/>
    </row>
    <row r="4148" spans="1:9" x14ac:dyDescent="0.35">
      <c r="A4148" s="11"/>
      <c r="B4148" s="11"/>
      <c r="C4148" s="11"/>
      <c r="D4148" s="11"/>
      <c r="E4148" s="11"/>
      <c r="F4148" s="11"/>
      <c r="G4148" s="11"/>
      <c r="H4148" s="20"/>
      <c r="I4148" s="28"/>
    </row>
    <row r="4149" spans="1:9" x14ac:dyDescent="0.35">
      <c r="A4149" s="11"/>
      <c r="B4149" s="11"/>
      <c r="C4149" s="11"/>
      <c r="D4149" s="11"/>
      <c r="E4149" s="11"/>
      <c r="F4149" s="11"/>
      <c r="G4149" s="11"/>
      <c r="H4149" s="20"/>
      <c r="I4149" s="28"/>
    </row>
    <row r="4150" spans="1:9" x14ac:dyDescent="0.35">
      <c r="A4150" s="11"/>
      <c r="B4150" s="11"/>
      <c r="C4150" s="11"/>
      <c r="D4150" s="11"/>
      <c r="E4150" s="11"/>
      <c r="F4150" s="11"/>
      <c r="G4150" s="11"/>
      <c r="H4150" s="20"/>
      <c r="I4150" s="28"/>
    </row>
    <row r="4151" spans="1:9" x14ac:dyDescent="0.35">
      <c r="A4151" s="11"/>
      <c r="B4151" s="11"/>
      <c r="C4151" s="11"/>
      <c r="D4151" s="11"/>
      <c r="E4151" s="11"/>
      <c r="F4151" s="11"/>
      <c r="G4151" s="11"/>
      <c r="H4151" s="20"/>
      <c r="I4151" s="28"/>
    </row>
    <row r="4152" spans="1:9" x14ac:dyDescent="0.35">
      <c r="A4152" s="11"/>
      <c r="B4152" s="11"/>
      <c r="C4152" s="11"/>
      <c r="D4152" s="11"/>
      <c r="E4152" s="11"/>
      <c r="F4152" s="11"/>
      <c r="G4152" s="11"/>
      <c r="H4152" s="20"/>
      <c r="I4152" s="28"/>
    </row>
    <row r="4153" spans="1:9" x14ac:dyDescent="0.35">
      <c r="A4153" s="11"/>
      <c r="B4153" s="11"/>
      <c r="C4153" s="11"/>
      <c r="D4153" s="11"/>
      <c r="E4153" s="11"/>
      <c r="F4153" s="11"/>
      <c r="G4153" s="11"/>
      <c r="H4153" s="20"/>
      <c r="I4153" s="28"/>
    </row>
    <row r="4154" spans="1:9" x14ac:dyDescent="0.35">
      <c r="A4154" s="11"/>
      <c r="B4154" s="11"/>
      <c r="C4154" s="11"/>
      <c r="D4154" s="11"/>
      <c r="E4154" s="11"/>
      <c r="F4154" s="11"/>
      <c r="G4154" s="11"/>
      <c r="H4154" s="20"/>
      <c r="I4154" s="28"/>
    </row>
    <row r="4155" spans="1:9" x14ac:dyDescent="0.35">
      <c r="A4155" s="11"/>
      <c r="B4155" s="11"/>
      <c r="C4155" s="11"/>
      <c r="D4155" s="11"/>
      <c r="E4155" s="11"/>
      <c r="F4155" s="11"/>
      <c r="G4155" s="11"/>
      <c r="H4155" s="20"/>
      <c r="I4155" s="28"/>
    </row>
    <row r="4156" spans="1:9" x14ac:dyDescent="0.35">
      <c r="A4156" s="11"/>
      <c r="B4156" s="11"/>
      <c r="C4156" s="11"/>
      <c r="D4156" s="11"/>
      <c r="E4156" s="11"/>
      <c r="F4156" s="11"/>
      <c r="G4156" s="11"/>
      <c r="H4156" s="20"/>
      <c r="I4156" s="28"/>
    </row>
    <row r="4157" spans="1:9" x14ac:dyDescent="0.35">
      <c r="A4157" s="11"/>
      <c r="B4157" s="11"/>
      <c r="C4157" s="11"/>
      <c r="D4157" s="11"/>
      <c r="E4157" s="11"/>
      <c r="F4157" s="11"/>
      <c r="G4157" s="11"/>
      <c r="H4157" s="20"/>
      <c r="I4157" s="28"/>
    </row>
    <row r="4158" spans="1:9" x14ac:dyDescent="0.35">
      <c r="A4158" s="11"/>
      <c r="B4158" s="11"/>
      <c r="C4158" s="11"/>
      <c r="D4158" s="11"/>
      <c r="E4158" s="11"/>
      <c r="F4158" s="11"/>
      <c r="G4158" s="11"/>
      <c r="H4158" s="20"/>
      <c r="I4158" s="28"/>
    </row>
    <row r="4159" spans="1:9" x14ac:dyDescent="0.35">
      <c r="A4159" s="11"/>
      <c r="B4159" s="11"/>
      <c r="C4159" s="11"/>
      <c r="D4159" s="11"/>
      <c r="E4159" s="11"/>
      <c r="F4159" s="11"/>
      <c r="G4159" s="11"/>
      <c r="H4159" s="20"/>
      <c r="I4159" s="28"/>
    </row>
    <row r="4160" spans="1:9" x14ac:dyDescent="0.35">
      <c r="A4160" s="11"/>
      <c r="B4160" s="11"/>
      <c r="C4160" s="11"/>
      <c r="D4160" s="11"/>
      <c r="E4160" s="11"/>
      <c r="F4160" s="11"/>
      <c r="G4160" s="11"/>
      <c r="H4160" s="20"/>
      <c r="I4160" s="28"/>
    </row>
    <row r="4161" spans="1:9" x14ac:dyDescent="0.35">
      <c r="A4161" s="11"/>
      <c r="B4161" s="11"/>
      <c r="C4161" s="11"/>
      <c r="D4161" s="11"/>
      <c r="E4161" s="11"/>
      <c r="F4161" s="11"/>
      <c r="G4161" s="11"/>
      <c r="H4161" s="20"/>
      <c r="I4161" s="28"/>
    </row>
    <row r="4162" spans="1:9" x14ac:dyDescent="0.35">
      <c r="A4162" s="11"/>
      <c r="B4162" s="11"/>
      <c r="C4162" s="11"/>
      <c r="D4162" s="11"/>
      <c r="E4162" s="11"/>
      <c r="F4162" s="11"/>
      <c r="G4162" s="11"/>
      <c r="H4162" s="20"/>
      <c r="I4162" s="28"/>
    </row>
    <row r="4163" spans="1:9" x14ac:dyDescent="0.35">
      <c r="A4163" s="11"/>
      <c r="B4163" s="11"/>
      <c r="C4163" s="11"/>
      <c r="D4163" s="11"/>
      <c r="E4163" s="11"/>
      <c r="F4163" s="11"/>
      <c r="G4163" s="11"/>
      <c r="H4163" s="20"/>
      <c r="I4163" s="28"/>
    </row>
    <row r="4164" spans="1:9" x14ac:dyDescent="0.35">
      <c r="A4164" s="11"/>
      <c r="B4164" s="11"/>
      <c r="C4164" s="11"/>
      <c r="D4164" s="11"/>
      <c r="E4164" s="11"/>
      <c r="F4164" s="11"/>
      <c r="G4164" s="11"/>
      <c r="H4164" s="20"/>
      <c r="I4164" s="28"/>
    </row>
    <row r="4165" spans="1:9" x14ac:dyDescent="0.35">
      <c r="A4165" s="11"/>
      <c r="B4165" s="11"/>
      <c r="C4165" s="11"/>
      <c r="D4165" s="11"/>
      <c r="E4165" s="11"/>
      <c r="F4165" s="11"/>
      <c r="G4165" s="11"/>
      <c r="H4165" s="20"/>
      <c r="I4165" s="28"/>
    </row>
    <row r="4166" spans="1:9" x14ac:dyDescent="0.35">
      <c r="A4166" s="11"/>
      <c r="B4166" s="11"/>
      <c r="C4166" s="11"/>
      <c r="D4166" s="11"/>
      <c r="E4166" s="11"/>
      <c r="F4166" s="11"/>
      <c r="G4166" s="11"/>
      <c r="H4166" s="20"/>
      <c r="I4166" s="28"/>
    </row>
    <row r="4167" spans="1:9" x14ac:dyDescent="0.35">
      <c r="A4167" s="11"/>
      <c r="B4167" s="11"/>
      <c r="C4167" s="11"/>
      <c r="D4167" s="11"/>
      <c r="E4167" s="11"/>
      <c r="F4167" s="11"/>
      <c r="G4167" s="11"/>
      <c r="H4167" s="20"/>
      <c r="I4167" s="28"/>
    </row>
    <row r="4168" spans="1:9" x14ac:dyDescent="0.35">
      <c r="A4168" s="11"/>
      <c r="B4168" s="11"/>
      <c r="C4168" s="11"/>
      <c r="D4168" s="11"/>
      <c r="E4168" s="11"/>
      <c r="F4168" s="11"/>
      <c r="G4168" s="11"/>
      <c r="H4168" s="20"/>
      <c r="I4168" s="28"/>
    </row>
    <row r="4169" spans="1:9" x14ac:dyDescent="0.35">
      <c r="A4169" s="11"/>
      <c r="B4169" s="11"/>
      <c r="C4169" s="11"/>
      <c r="D4169" s="11"/>
      <c r="E4169" s="11"/>
      <c r="F4169" s="11"/>
      <c r="G4169" s="11"/>
      <c r="H4169" s="20"/>
      <c r="I4169" s="28"/>
    </row>
    <row r="4170" spans="1:9" x14ac:dyDescent="0.35">
      <c r="A4170" s="11"/>
      <c r="B4170" s="11"/>
      <c r="C4170" s="11"/>
      <c r="D4170" s="11"/>
      <c r="E4170" s="11"/>
      <c r="F4170" s="11"/>
      <c r="G4170" s="11"/>
      <c r="H4170" s="20"/>
      <c r="I4170" s="28"/>
    </row>
    <row r="4171" spans="1:9" x14ac:dyDescent="0.35">
      <c r="A4171" s="11"/>
      <c r="B4171" s="11"/>
      <c r="C4171" s="11"/>
      <c r="D4171" s="11"/>
      <c r="E4171" s="11"/>
      <c r="F4171" s="11"/>
      <c r="G4171" s="11"/>
      <c r="H4171" s="20"/>
      <c r="I4171" s="28"/>
    </row>
    <row r="4172" spans="1:9" x14ac:dyDescent="0.35">
      <c r="A4172" s="11"/>
      <c r="B4172" s="11"/>
      <c r="C4172" s="11"/>
      <c r="D4172" s="11"/>
      <c r="E4172" s="11"/>
      <c r="F4172" s="11"/>
      <c r="G4172" s="11"/>
      <c r="H4172" s="20"/>
      <c r="I4172" s="28"/>
    </row>
    <row r="4173" spans="1:9" x14ac:dyDescent="0.35">
      <c r="A4173" s="11"/>
      <c r="B4173" s="11"/>
      <c r="C4173" s="11"/>
      <c r="D4173" s="11"/>
      <c r="E4173" s="11"/>
      <c r="F4173" s="11"/>
      <c r="G4173" s="11"/>
      <c r="H4173" s="20"/>
      <c r="I4173" s="28"/>
    </row>
    <row r="4174" spans="1:9" x14ac:dyDescent="0.35">
      <c r="A4174" s="11"/>
      <c r="B4174" s="11"/>
      <c r="C4174" s="11"/>
      <c r="D4174" s="11"/>
      <c r="E4174" s="11"/>
      <c r="F4174" s="11"/>
      <c r="G4174" s="11"/>
      <c r="H4174" s="20"/>
      <c r="I4174" s="28"/>
    </row>
    <row r="4175" spans="1:9" x14ac:dyDescent="0.35">
      <c r="A4175" s="11"/>
      <c r="B4175" s="11"/>
      <c r="C4175" s="11"/>
      <c r="D4175" s="11"/>
      <c r="E4175" s="11"/>
      <c r="F4175" s="11"/>
      <c r="G4175" s="11"/>
      <c r="H4175" s="20"/>
      <c r="I4175" s="28"/>
    </row>
    <row r="4176" spans="1:9" x14ac:dyDescent="0.35">
      <c r="A4176" s="11"/>
      <c r="B4176" s="11"/>
      <c r="C4176" s="11"/>
      <c r="D4176" s="11"/>
      <c r="E4176" s="11"/>
      <c r="F4176" s="11"/>
      <c r="G4176" s="11"/>
      <c r="H4176" s="20"/>
      <c r="I4176" s="28"/>
    </row>
    <row r="4177" spans="1:9" x14ac:dyDescent="0.35">
      <c r="A4177" s="11"/>
      <c r="B4177" s="11"/>
      <c r="C4177" s="11"/>
      <c r="D4177" s="11"/>
      <c r="E4177" s="11"/>
      <c r="F4177" s="11"/>
      <c r="G4177" s="11"/>
      <c r="H4177" s="20"/>
      <c r="I4177" s="28"/>
    </row>
    <row r="4178" spans="1:9" x14ac:dyDescent="0.35">
      <c r="A4178" s="11"/>
      <c r="B4178" s="11"/>
      <c r="C4178" s="11"/>
      <c r="D4178" s="11"/>
      <c r="E4178" s="11"/>
      <c r="F4178" s="11"/>
      <c r="G4178" s="11"/>
      <c r="H4178" s="20"/>
      <c r="I4178" s="28"/>
    </row>
    <row r="4179" spans="1:9" x14ac:dyDescent="0.35">
      <c r="A4179" s="11"/>
      <c r="B4179" s="11"/>
      <c r="C4179" s="11"/>
      <c r="D4179" s="11"/>
      <c r="E4179" s="11"/>
      <c r="F4179" s="11"/>
      <c r="G4179" s="11"/>
      <c r="H4179" s="20"/>
      <c r="I4179" s="28"/>
    </row>
    <row r="4180" spans="1:9" x14ac:dyDescent="0.35">
      <c r="A4180" s="11"/>
      <c r="B4180" s="11"/>
      <c r="C4180" s="11"/>
      <c r="D4180" s="11"/>
      <c r="E4180" s="11"/>
      <c r="F4180" s="11"/>
      <c r="G4180" s="11"/>
      <c r="H4180" s="20"/>
      <c r="I4180" s="28"/>
    </row>
    <row r="4181" spans="1:9" x14ac:dyDescent="0.35">
      <c r="A4181" s="11"/>
      <c r="B4181" s="11"/>
      <c r="C4181" s="11"/>
      <c r="D4181" s="11"/>
      <c r="E4181" s="11"/>
      <c r="F4181" s="11"/>
      <c r="G4181" s="11"/>
      <c r="H4181" s="20"/>
      <c r="I4181" s="28"/>
    </row>
    <row r="4182" spans="1:9" x14ac:dyDescent="0.35">
      <c r="A4182" s="11"/>
      <c r="B4182" s="11"/>
      <c r="C4182" s="11"/>
      <c r="D4182" s="11"/>
      <c r="E4182" s="11"/>
      <c r="F4182" s="11"/>
      <c r="G4182" s="11"/>
      <c r="H4182" s="20"/>
      <c r="I4182" s="28"/>
    </row>
    <row r="4183" spans="1:9" x14ac:dyDescent="0.35">
      <c r="A4183" s="11"/>
      <c r="B4183" s="11"/>
      <c r="C4183" s="11"/>
      <c r="D4183" s="11"/>
      <c r="E4183" s="11"/>
      <c r="F4183" s="11"/>
      <c r="G4183" s="11"/>
      <c r="H4183" s="20"/>
      <c r="I4183" s="28"/>
    </row>
    <row r="4184" spans="1:9" x14ac:dyDescent="0.35">
      <c r="A4184" s="11"/>
      <c r="B4184" s="11"/>
      <c r="C4184" s="11"/>
      <c r="D4184" s="11"/>
      <c r="E4184" s="11"/>
      <c r="F4184" s="11"/>
      <c r="G4184" s="11"/>
      <c r="H4184" s="20"/>
      <c r="I4184" s="28"/>
    </row>
    <row r="4185" spans="1:9" x14ac:dyDescent="0.35">
      <c r="A4185" s="11"/>
      <c r="B4185" s="11"/>
      <c r="C4185" s="11"/>
      <c r="D4185" s="11"/>
      <c r="E4185" s="11"/>
      <c r="F4185" s="11"/>
      <c r="G4185" s="11"/>
      <c r="H4185" s="20"/>
      <c r="I4185" s="28"/>
    </row>
    <row r="4186" spans="1:9" x14ac:dyDescent="0.35">
      <c r="A4186" s="11"/>
      <c r="B4186" s="11"/>
      <c r="C4186" s="11"/>
      <c r="D4186" s="11"/>
      <c r="E4186" s="11"/>
      <c r="F4186" s="11"/>
      <c r="G4186" s="11"/>
      <c r="H4186" s="20"/>
      <c r="I4186" s="28"/>
    </row>
    <row r="4187" spans="1:9" x14ac:dyDescent="0.35">
      <c r="A4187" s="11"/>
      <c r="B4187" s="11"/>
      <c r="C4187" s="11"/>
      <c r="D4187" s="11"/>
      <c r="E4187" s="11"/>
      <c r="F4187" s="11"/>
      <c r="G4187" s="11"/>
      <c r="H4187" s="20"/>
      <c r="I4187" s="28"/>
    </row>
    <row r="4188" spans="1:9" x14ac:dyDescent="0.35">
      <c r="A4188" s="11"/>
      <c r="B4188" s="11"/>
      <c r="C4188" s="11"/>
      <c r="D4188" s="11"/>
      <c r="E4188" s="11"/>
      <c r="F4188" s="11"/>
      <c r="G4188" s="11"/>
      <c r="H4188" s="20"/>
      <c r="I4188" s="28"/>
    </row>
    <row r="4189" spans="1:9" x14ac:dyDescent="0.35">
      <c r="A4189" s="11"/>
      <c r="B4189" s="11"/>
      <c r="C4189" s="11"/>
      <c r="D4189" s="11"/>
      <c r="E4189" s="11"/>
      <c r="F4189" s="11"/>
      <c r="G4189" s="11"/>
      <c r="H4189" s="20"/>
      <c r="I4189" s="28"/>
    </row>
    <row r="4190" spans="1:9" x14ac:dyDescent="0.35">
      <c r="A4190" s="11"/>
      <c r="B4190" s="11"/>
      <c r="C4190" s="11"/>
      <c r="D4190" s="11"/>
      <c r="E4190" s="11"/>
      <c r="F4190" s="11"/>
      <c r="G4190" s="11"/>
      <c r="H4190" s="20"/>
      <c r="I4190" s="28"/>
    </row>
    <row r="4191" spans="1:9" x14ac:dyDescent="0.35">
      <c r="A4191" s="11"/>
      <c r="B4191" s="11"/>
      <c r="C4191" s="11"/>
      <c r="D4191" s="11"/>
      <c r="E4191" s="11"/>
      <c r="F4191" s="11"/>
      <c r="G4191" s="11"/>
      <c r="H4191" s="20"/>
      <c r="I4191" s="28"/>
    </row>
    <row r="4192" spans="1:9" x14ac:dyDescent="0.35">
      <c r="A4192" s="11"/>
      <c r="B4192" s="11"/>
      <c r="C4192" s="11"/>
      <c r="D4192" s="11"/>
      <c r="E4192" s="11"/>
      <c r="F4192" s="11"/>
      <c r="G4192" s="11"/>
      <c r="H4192" s="20"/>
      <c r="I4192" s="28"/>
    </row>
    <row r="4193" spans="1:9" x14ac:dyDescent="0.35">
      <c r="A4193" s="11"/>
      <c r="B4193" s="11"/>
      <c r="C4193" s="11"/>
      <c r="D4193" s="11"/>
      <c r="E4193" s="11"/>
      <c r="F4193" s="11"/>
      <c r="G4193" s="11"/>
      <c r="H4193" s="20"/>
      <c r="I4193" s="28"/>
    </row>
    <row r="4194" spans="1:9" x14ac:dyDescent="0.35">
      <c r="A4194" s="11"/>
      <c r="B4194" s="11"/>
      <c r="C4194" s="11"/>
      <c r="D4194" s="11"/>
      <c r="E4194" s="11"/>
      <c r="F4194" s="11"/>
      <c r="G4194" s="11"/>
      <c r="H4194" s="20"/>
      <c r="I4194" s="28"/>
    </row>
    <row r="4195" spans="1:9" x14ac:dyDescent="0.35">
      <c r="A4195" s="11"/>
      <c r="B4195" s="11"/>
      <c r="C4195" s="11"/>
      <c r="D4195" s="11"/>
      <c r="E4195" s="11"/>
      <c r="F4195" s="11"/>
      <c r="G4195" s="11"/>
      <c r="H4195" s="20"/>
      <c r="I4195" s="28"/>
    </row>
    <row r="4196" spans="1:9" x14ac:dyDescent="0.35">
      <c r="A4196" s="11"/>
      <c r="B4196" s="11"/>
      <c r="C4196" s="11"/>
      <c r="D4196" s="11"/>
      <c r="E4196" s="11"/>
      <c r="F4196" s="11"/>
      <c r="G4196" s="11"/>
      <c r="H4196" s="20"/>
      <c r="I4196" s="28"/>
    </row>
    <row r="4197" spans="1:9" x14ac:dyDescent="0.35">
      <c r="A4197" s="11"/>
      <c r="B4197" s="11"/>
      <c r="C4197" s="11"/>
      <c r="D4197" s="11"/>
      <c r="E4197" s="11"/>
      <c r="F4197" s="11"/>
      <c r="G4197" s="11"/>
      <c r="H4197" s="20"/>
      <c r="I4197" s="28"/>
    </row>
    <row r="4198" spans="1:9" x14ac:dyDescent="0.35">
      <c r="A4198" s="11"/>
      <c r="B4198" s="11"/>
      <c r="C4198" s="11"/>
      <c r="D4198" s="11"/>
      <c r="E4198" s="11"/>
      <c r="F4198" s="11"/>
      <c r="G4198" s="11"/>
      <c r="H4198" s="20"/>
      <c r="I4198" s="28"/>
    </row>
    <row r="4199" spans="1:9" x14ac:dyDescent="0.35">
      <c r="A4199" s="11"/>
      <c r="B4199" s="11"/>
      <c r="C4199" s="11"/>
      <c r="D4199" s="11"/>
      <c r="E4199" s="11"/>
      <c r="F4199" s="11"/>
      <c r="G4199" s="11"/>
      <c r="H4199" s="20"/>
      <c r="I4199" s="28"/>
    </row>
    <row r="4200" spans="1:9" x14ac:dyDescent="0.35">
      <c r="A4200" s="11"/>
      <c r="B4200" s="11"/>
      <c r="C4200" s="11"/>
      <c r="D4200" s="11"/>
      <c r="E4200" s="11"/>
      <c r="F4200" s="11"/>
      <c r="G4200" s="11"/>
      <c r="H4200" s="20"/>
      <c r="I4200" s="28"/>
    </row>
    <row r="4201" spans="1:9" x14ac:dyDescent="0.35">
      <c r="A4201" s="11"/>
      <c r="B4201" s="11"/>
      <c r="C4201" s="11"/>
      <c r="D4201" s="11"/>
      <c r="E4201" s="11"/>
      <c r="F4201" s="11"/>
      <c r="G4201" s="11"/>
      <c r="H4201" s="20"/>
      <c r="I4201" s="28"/>
    </row>
    <row r="4202" spans="1:9" x14ac:dyDescent="0.35">
      <c r="A4202" s="11"/>
      <c r="B4202" s="11"/>
      <c r="C4202" s="11"/>
      <c r="D4202" s="11"/>
      <c r="E4202" s="11"/>
      <c r="F4202" s="11"/>
      <c r="G4202" s="11"/>
      <c r="H4202" s="20"/>
      <c r="I4202" s="28"/>
    </row>
    <row r="4203" spans="1:9" x14ac:dyDescent="0.35">
      <c r="A4203" s="11"/>
      <c r="B4203" s="11"/>
      <c r="C4203" s="11"/>
      <c r="D4203" s="11"/>
      <c r="E4203" s="11"/>
      <c r="F4203" s="11"/>
      <c r="G4203" s="11"/>
      <c r="H4203" s="20"/>
      <c r="I4203" s="28"/>
    </row>
    <row r="4204" spans="1:9" x14ac:dyDescent="0.35">
      <c r="A4204" s="11"/>
      <c r="B4204" s="11"/>
      <c r="C4204" s="11"/>
      <c r="D4204" s="11"/>
      <c r="E4204" s="11"/>
      <c r="F4204" s="11"/>
      <c r="G4204" s="11"/>
      <c r="H4204" s="20"/>
      <c r="I4204" s="28"/>
    </row>
    <row r="4205" spans="1:9" x14ac:dyDescent="0.35">
      <c r="A4205" s="11"/>
      <c r="B4205" s="11"/>
      <c r="C4205" s="11"/>
      <c r="D4205" s="11"/>
      <c r="E4205" s="11"/>
      <c r="F4205" s="11"/>
      <c r="G4205" s="11"/>
      <c r="H4205" s="20"/>
      <c r="I4205" s="28"/>
    </row>
    <row r="4206" spans="1:9" x14ac:dyDescent="0.35">
      <c r="A4206" s="11"/>
      <c r="B4206" s="11"/>
      <c r="C4206" s="11"/>
      <c r="D4206" s="11"/>
      <c r="E4206" s="11"/>
      <c r="F4206" s="11"/>
      <c r="G4206" s="11"/>
      <c r="H4206" s="20"/>
      <c r="I4206" s="28"/>
    </row>
    <row r="4207" spans="1:9" x14ac:dyDescent="0.35">
      <c r="A4207" s="11"/>
      <c r="B4207" s="11"/>
      <c r="C4207" s="11"/>
      <c r="D4207" s="11"/>
      <c r="E4207" s="11"/>
      <c r="F4207" s="11"/>
      <c r="G4207" s="11"/>
      <c r="H4207" s="20"/>
      <c r="I4207" s="28"/>
    </row>
    <row r="4208" spans="1:9" x14ac:dyDescent="0.35">
      <c r="A4208" s="11"/>
      <c r="B4208" s="11"/>
      <c r="C4208" s="11"/>
      <c r="D4208" s="11"/>
      <c r="E4208" s="11"/>
      <c r="F4208" s="11"/>
      <c r="G4208" s="11"/>
      <c r="H4208" s="20"/>
      <c r="I4208" s="28"/>
    </row>
    <row r="4209" spans="1:9" x14ac:dyDescent="0.35">
      <c r="A4209" s="11"/>
      <c r="B4209" s="11"/>
      <c r="C4209" s="11"/>
      <c r="D4209" s="11"/>
      <c r="E4209" s="11"/>
      <c r="F4209" s="11"/>
      <c r="G4209" s="11"/>
      <c r="H4209" s="20"/>
      <c r="I4209" s="28"/>
    </row>
    <row r="4210" spans="1:9" x14ac:dyDescent="0.35">
      <c r="A4210" s="11"/>
      <c r="B4210" s="11"/>
      <c r="C4210" s="11"/>
      <c r="D4210" s="11"/>
      <c r="E4210" s="11"/>
      <c r="F4210" s="11"/>
      <c r="G4210" s="11"/>
      <c r="H4210" s="20"/>
      <c r="I4210" s="28"/>
    </row>
    <row r="4211" spans="1:9" x14ac:dyDescent="0.35">
      <c r="A4211" s="11"/>
      <c r="B4211" s="11"/>
      <c r="C4211" s="11"/>
      <c r="D4211" s="11"/>
      <c r="E4211" s="11"/>
      <c r="F4211" s="11"/>
      <c r="G4211" s="11"/>
      <c r="H4211" s="20"/>
      <c r="I4211" s="28"/>
    </row>
    <row r="4212" spans="1:9" x14ac:dyDescent="0.35">
      <c r="A4212" s="11"/>
      <c r="B4212" s="11"/>
      <c r="C4212" s="11"/>
      <c r="D4212" s="11"/>
      <c r="E4212" s="11"/>
      <c r="F4212" s="11"/>
      <c r="G4212" s="11"/>
      <c r="H4212" s="20"/>
      <c r="I4212" s="28"/>
    </row>
    <row r="4213" spans="1:9" x14ac:dyDescent="0.35">
      <c r="A4213" s="11"/>
      <c r="B4213" s="11"/>
      <c r="C4213" s="11"/>
      <c r="D4213" s="11"/>
      <c r="E4213" s="11"/>
      <c r="F4213" s="11"/>
      <c r="G4213" s="11"/>
      <c r="H4213" s="20"/>
      <c r="I4213" s="28"/>
    </row>
    <row r="4214" spans="1:9" x14ac:dyDescent="0.35">
      <c r="A4214" s="11"/>
      <c r="B4214" s="11"/>
      <c r="C4214" s="11"/>
      <c r="D4214" s="11"/>
      <c r="E4214" s="11"/>
      <c r="F4214" s="11"/>
      <c r="G4214" s="11"/>
      <c r="H4214" s="20"/>
      <c r="I4214" s="28"/>
    </row>
    <row r="4215" spans="1:9" x14ac:dyDescent="0.35">
      <c r="A4215" s="11"/>
      <c r="B4215" s="11"/>
      <c r="C4215" s="11"/>
      <c r="D4215" s="11"/>
      <c r="E4215" s="11"/>
      <c r="F4215" s="11"/>
      <c r="G4215" s="11"/>
      <c r="H4215" s="20"/>
      <c r="I4215" s="28"/>
    </row>
    <row r="4216" spans="1:9" x14ac:dyDescent="0.35">
      <c r="A4216" s="11"/>
      <c r="B4216" s="11"/>
      <c r="C4216" s="11"/>
      <c r="D4216" s="11"/>
      <c r="E4216" s="11"/>
      <c r="F4216" s="11"/>
      <c r="G4216" s="11"/>
      <c r="H4216" s="20"/>
      <c r="I4216" s="28"/>
    </row>
    <row r="4217" spans="1:9" x14ac:dyDescent="0.35">
      <c r="A4217" s="11"/>
      <c r="B4217" s="11"/>
      <c r="C4217" s="11"/>
      <c r="D4217" s="11"/>
      <c r="E4217" s="11"/>
      <c r="F4217" s="11"/>
      <c r="G4217" s="11"/>
      <c r="H4217" s="20"/>
      <c r="I4217" s="28"/>
    </row>
    <row r="4218" spans="1:9" x14ac:dyDescent="0.35">
      <c r="A4218" s="11"/>
      <c r="B4218" s="11"/>
      <c r="C4218" s="11"/>
      <c r="D4218" s="11"/>
      <c r="E4218" s="11"/>
      <c r="F4218" s="11"/>
      <c r="G4218" s="11"/>
      <c r="H4218" s="20"/>
      <c r="I4218" s="28"/>
    </row>
    <row r="4219" spans="1:9" x14ac:dyDescent="0.35">
      <c r="A4219" s="11"/>
      <c r="B4219" s="11"/>
      <c r="C4219" s="11"/>
      <c r="D4219" s="11"/>
      <c r="E4219" s="11"/>
      <c r="F4219" s="11"/>
      <c r="G4219" s="11"/>
      <c r="H4219" s="20"/>
      <c r="I4219" s="28"/>
    </row>
    <row r="4220" spans="1:9" x14ac:dyDescent="0.35">
      <c r="A4220" s="11"/>
      <c r="B4220" s="11"/>
      <c r="C4220" s="11"/>
      <c r="D4220" s="11"/>
      <c r="E4220" s="11"/>
      <c r="F4220" s="11"/>
      <c r="G4220" s="11"/>
      <c r="H4220" s="20"/>
      <c r="I4220" s="28"/>
    </row>
    <row r="4221" spans="1:9" x14ac:dyDescent="0.35">
      <c r="A4221" s="11"/>
      <c r="B4221" s="11"/>
      <c r="C4221" s="11"/>
      <c r="D4221" s="11"/>
      <c r="E4221" s="11"/>
      <c r="F4221" s="11"/>
      <c r="G4221" s="11"/>
      <c r="H4221" s="20"/>
      <c r="I4221" s="28"/>
    </row>
    <row r="4222" spans="1:9" x14ac:dyDescent="0.35">
      <c r="A4222" s="11"/>
      <c r="B4222" s="11"/>
      <c r="C4222" s="11"/>
      <c r="D4222" s="11"/>
      <c r="E4222" s="11"/>
      <c r="F4222" s="11"/>
      <c r="G4222" s="11"/>
      <c r="H4222" s="20"/>
      <c r="I4222" s="28"/>
    </row>
    <row r="4223" spans="1:9" x14ac:dyDescent="0.35">
      <c r="A4223" s="11"/>
      <c r="B4223" s="11"/>
      <c r="C4223" s="11"/>
      <c r="D4223" s="11"/>
      <c r="E4223" s="11"/>
      <c r="F4223" s="11"/>
      <c r="G4223" s="11"/>
      <c r="H4223" s="20"/>
      <c r="I4223" s="28"/>
    </row>
    <row r="4224" spans="1:9" x14ac:dyDescent="0.35">
      <c r="A4224" s="11"/>
      <c r="B4224" s="11"/>
      <c r="C4224" s="11"/>
      <c r="D4224" s="11"/>
      <c r="E4224" s="11"/>
      <c r="F4224" s="11"/>
      <c r="G4224" s="11"/>
      <c r="H4224" s="20"/>
      <c r="I4224" s="28"/>
    </row>
    <row r="4225" spans="1:9" x14ac:dyDescent="0.35">
      <c r="A4225" s="11"/>
      <c r="B4225" s="11"/>
      <c r="C4225" s="11"/>
      <c r="D4225" s="11"/>
      <c r="E4225" s="11"/>
      <c r="F4225" s="11"/>
      <c r="G4225" s="11"/>
      <c r="H4225" s="20"/>
      <c r="I4225" s="28"/>
    </row>
    <row r="4226" spans="1:9" x14ac:dyDescent="0.35">
      <c r="A4226" s="11"/>
      <c r="B4226" s="11"/>
      <c r="C4226" s="11"/>
      <c r="D4226" s="11"/>
      <c r="E4226" s="11"/>
      <c r="F4226" s="11"/>
      <c r="G4226" s="11"/>
      <c r="H4226" s="20"/>
      <c r="I4226" s="28"/>
    </row>
    <row r="4227" spans="1:9" x14ac:dyDescent="0.35">
      <c r="A4227" s="11"/>
      <c r="B4227" s="11"/>
      <c r="C4227" s="11"/>
      <c r="D4227" s="11"/>
      <c r="E4227" s="11"/>
      <c r="F4227" s="11"/>
      <c r="G4227" s="11"/>
      <c r="H4227" s="20"/>
      <c r="I4227" s="28"/>
    </row>
    <row r="4228" spans="1:9" x14ac:dyDescent="0.35">
      <c r="A4228" s="11"/>
      <c r="B4228" s="11"/>
      <c r="C4228" s="11"/>
      <c r="D4228" s="11"/>
      <c r="E4228" s="11"/>
      <c r="F4228" s="11"/>
      <c r="G4228" s="11"/>
      <c r="H4228" s="20"/>
      <c r="I4228" s="28"/>
    </row>
    <row r="4229" spans="1:9" x14ac:dyDescent="0.35">
      <c r="A4229" s="11"/>
      <c r="B4229" s="11"/>
      <c r="C4229" s="11"/>
      <c r="D4229" s="11"/>
      <c r="E4229" s="11"/>
      <c r="F4229" s="11"/>
      <c r="G4229" s="11"/>
      <c r="H4229" s="20"/>
      <c r="I4229" s="28"/>
    </row>
    <row r="4230" spans="1:9" x14ac:dyDescent="0.35">
      <c r="A4230" s="11"/>
      <c r="B4230" s="11"/>
      <c r="C4230" s="11"/>
      <c r="D4230" s="11"/>
      <c r="E4230" s="11"/>
      <c r="F4230" s="11"/>
      <c r="G4230" s="11"/>
      <c r="H4230" s="20"/>
      <c r="I4230" s="28"/>
    </row>
    <row r="4231" spans="1:9" x14ac:dyDescent="0.35">
      <c r="A4231" s="11"/>
      <c r="B4231" s="11"/>
      <c r="C4231" s="11"/>
      <c r="D4231" s="11"/>
      <c r="E4231" s="11"/>
      <c r="F4231" s="11"/>
      <c r="G4231" s="11"/>
      <c r="H4231" s="20"/>
      <c r="I4231" s="28"/>
    </row>
    <row r="4232" spans="1:9" x14ac:dyDescent="0.35">
      <c r="A4232" s="11"/>
      <c r="B4232" s="11"/>
      <c r="C4232" s="11"/>
      <c r="D4232" s="11"/>
      <c r="E4232" s="11"/>
      <c r="F4232" s="11"/>
      <c r="G4232" s="11"/>
      <c r="H4232" s="20"/>
      <c r="I4232" s="28"/>
    </row>
    <row r="4233" spans="1:9" x14ac:dyDescent="0.35">
      <c r="A4233" s="11"/>
      <c r="B4233" s="11"/>
      <c r="C4233" s="11"/>
      <c r="D4233" s="11"/>
      <c r="E4233" s="11"/>
      <c r="F4233" s="11"/>
      <c r="G4233" s="11"/>
      <c r="H4233" s="20"/>
      <c r="I4233" s="28"/>
    </row>
    <row r="4234" spans="1:9" x14ac:dyDescent="0.35">
      <c r="A4234" s="11"/>
      <c r="B4234" s="11"/>
      <c r="C4234" s="11"/>
      <c r="D4234" s="11"/>
      <c r="E4234" s="11"/>
      <c r="F4234" s="11"/>
      <c r="G4234" s="11"/>
      <c r="H4234" s="20"/>
      <c r="I4234" s="28"/>
    </row>
    <row r="4235" spans="1:9" x14ac:dyDescent="0.35">
      <c r="A4235" s="11"/>
      <c r="B4235" s="11"/>
      <c r="C4235" s="11"/>
      <c r="D4235" s="11"/>
      <c r="E4235" s="11"/>
      <c r="F4235" s="11"/>
      <c r="G4235" s="11"/>
      <c r="H4235" s="20"/>
      <c r="I4235" s="28"/>
    </row>
    <row r="4236" spans="1:9" x14ac:dyDescent="0.35">
      <c r="A4236" s="11"/>
      <c r="B4236" s="11"/>
      <c r="C4236" s="11"/>
      <c r="D4236" s="11"/>
      <c r="E4236" s="11"/>
      <c r="F4236" s="11"/>
      <c r="G4236" s="11"/>
      <c r="H4236" s="20"/>
      <c r="I4236" s="28"/>
    </row>
    <row r="4237" spans="1:9" x14ac:dyDescent="0.35">
      <c r="A4237" s="11"/>
      <c r="B4237" s="11"/>
      <c r="C4237" s="11"/>
      <c r="D4237" s="11"/>
      <c r="E4237" s="11"/>
      <c r="F4237" s="11"/>
      <c r="G4237" s="11"/>
      <c r="H4237" s="20"/>
      <c r="I4237" s="28"/>
    </row>
    <row r="4238" spans="1:9" x14ac:dyDescent="0.35">
      <c r="A4238" s="11"/>
      <c r="B4238" s="11"/>
      <c r="C4238" s="11"/>
      <c r="D4238" s="11"/>
      <c r="E4238" s="11"/>
      <c r="F4238" s="11"/>
      <c r="G4238" s="11"/>
      <c r="H4238" s="20"/>
      <c r="I4238" s="28"/>
    </row>
    <row r="4239" spans="1:9" x14ac:dyDescent="0.35">
      <c r="A4239" s="11"/>
      <c r="B4239" s="11"/>
      <c r="C4239" s="11"/>
      <c r="D4239" s="11"/>
      <c r="E4239" s="11"/>
      <c r="F4239" s="11"/>
      <c r="G4239" s="11"/>
      <c r="H4239" s="20"/>
      <c r="I4239" s="28"/>
    </row>
    <row r="4240" spans="1:9" x14ac:dyDescent="0.35">
      <c r="A4240" s="11"/>
      <c r="B4240" s="11"/>
      <c r="C4240" s="11"/>
      <c r="D4240" s="11"/>
      <c r="E4240" s="11"/>
      <c r="F4240" s="11"/>
      <c r="G4240" s="11"/>
      <c r="H4240" s="20"/>
      <c r="I4240" s="28"/>
    </row>
    <row r="4241" spans="1:9" x14ac:dyDescent="0.35">
      <c r="A4241" s="11"/>
      <c r="B4241" s="11"/>
      <c r="C4241" s="11"/>
      <c r="D4241" s="11"/>
      <c r="E4241" s="11"/>
      <c r="F4241" s="11"/>
      <c r="G4241" s="11"/>
      <c r="H4241" s="20"/>
      <c r="I4241" s="28"/>
    </row>
    <row r="4242" spans="1:9" x14ac:dyDescent="0.35">
      <c r="A4242" s="11"/>
      <c r="B4242" s="11"/>
      <c r="C4242" s="11"/>
      <c r="D4242" s="11"/>
      <c r="E4242" s="11"/>
      <c r="F4242" s="11"/>
      <c r="G4242" s="11"/>
      <c r="H4242" s="20"/>
      <c r="I4242" s="28"/>
    </row>
    <row r="4243" spans="1:9" x14ac:dyDescent="0.35">
      <c r="A4243" s="11"/>
      <c r="B4243" s="11"/>
      <c r="C4243" s="11"/>
      <c r="D4243" s="11"/>
      <c r="E4243" s="11"/>
      <c r="F4243" s="11"/>
      <c r="G4243" s="11"/>
      <c r="H4243" s="20"/>
      <c r="I4243" s="28"/>
    </row>
    <row r="4244" spans="1:9" x14ac:dyDescent="0.35">
      <c r="A4244" s="11"/>
      <c r="B4244" s="11"/>
      <c r="C4244" s="11"/>
      <c r="D4244" s="11"/>
      <c r="E4244" s="11"/>
      <c r="F4244" s="11"/>
      <c r="G4244" s="11"/>
      <c r="H4244" s="20"/>
      <c r="I4244" s="28"/>
    </row>
    <row r="4245" spans="1:9" x14ac:dyDescent="0.35">
      <c r="A4245" s="11"/>
      <c r="B4245" s="11"/>
      <c r="C4245" s="11"/>
      <c r="D4245" s="11"/>
      <c r="E4245" s="11"/>
      <c r="F4245" s="11"/>
      <c r="G4245" s="11"/>
      <c r="H4245" s="20"/>
      <c r="I4245" s="28"/>
    </row>
    <row r="4246" spans="1:9" x14ac:dyDescent="0.35">
      <c r="A4246" s="11"/>
      <c r="B4246" s="11"/>
      <c r="C4246" s="11"/>
      <c r="D4246" s="11"/>
      <c r="E4246" s="11"/>
      <c r="F4246" s="11"/>
      <c r="G4246" s="11"/>
      <c r="H4246" s="20"/>
      <c r="I4246" s="28"/>
    </row>
    <row r="4247" spans="1:9" x14ac:dyDescent="0.35">
      <c r="A4247" s="11"/>
      <c r="B4247" s="11"/>
      <c r="C4247" s="11"/>
      <c r="D4247" s="11"/>
      <c r="E4247" s="11"/>
      <c r="F4247" s="11"/>
      <c r="G4247" s="11"/>
      <c r="H4247" s="20"/>
      <c r="I4247" s="28"/>
    </row>
    <row r="4248" spans="1:9" x14ac:dyDescent="0.35">
      <c r="A4248" s="11"/>
      <c r="B4248" s="11"/>
      <c r="C4248" s="11"/>
      <c r="D4248" s="11"/>
      <c r="E4248" s="11"/>
      <c r="F4248" s="11"/>
      <c r="G4248" s="11"/>
      <c r="H4248" s="20"/>
      <c r="I4248" s="28"/>
    </row>
    <row r="4249" spans="1:9" x14ac:dyDescent="0.35">
      <c r="A4249" s="11"/>
      <c r="B4249" s="11"/>
      <c r="C4249" s="11"/>
      <c r="D4249" s="11"/>
      <c r="E4249" s="11"/>
      <c r="F4249" s="11"/>
      <c r="G4249" s="11"/>
      <c r="H4249" s="20"/>
      <c r="I4249" s="28"/>
    </row>
    <row r="4250" spans="1:9" x14ac:dyDescent="0.35">
      <c r="A4250" s="11"/>
      <c r="B4250" s="11"/>
      <c r="C4250" s="11"/>
      <c r="D4250" s="11"/>
      <c r="E4250" s="11"/>
      <c r="F4250" s="11"/>
      <c r="G4250" s="11"/>
      <c r="H4250" s="20"/>
      <c r="I4250" s="28"/>
    </row>
    <row r="4251" spans="1:9" x14ac:dyDescent="0.35">
      <c r="A4251" s="11"/>
      <c r="B4251" s="11"/>
      <c r="C4251" s="11"/>
      <c r="D4251" s="11"/>
      <c r="E4251" s="11"/>
      <c r="F4251" s="11"/>
      <c r="G4251" s="11"/>
      <c r="H4251" s="20"/>
      <c r="I4251" s="28"/>
    </row>
    <row r="4252" spans="1:9" x14ac:dyDescent="0.35">
      <c r="A4252" s="11"/>
      <c r="B4252" s="11"/>
      <c r="C4252" s="11"/>
      <c r="D4252" s="11"/>
      <c r="E4252" s="11"/>
      <c r="F4252" s="11"/>
      <c r="G4252" s="11"/>
      <c r="H4252" s="20"/>
      <c r="I4252" s="28"/>
    </row>
    <row r="4253" spans="1:9" x14ac:dyDescent="0.35">
      <c r="A4253" s="11"/>
      <c r="B4253" s="11"/>
      <c r="C4253" s="11"/>
      <c r="D4253" s="11"/>
      <c r="E4253" s="11"/>
      <c r="F4253" s="11"/>
      <c r="G4253" s="11"/>
      <c r="H4253" s="20"/>
      <c r="I4253" s="28"/>
    </row>
    <row r="4254" spans="1:9" x14ac:dyDescent="0.35">
      <c r="A4254" s="11"/>
      <c r="B4254" s="11"/>
      <c r="C4254" s="11"/>
      <c r="D4254" s="11"/>
      <c r="E4254" s="11"/>
      <c r="F4254" s="11"/>
      <c r="G4254" s="11"/>
      <c r="H4254" s="20"/>
      <c r="I4254" s="28"/>
    </row>
    <row r="4255" spans="1:9" x14ac:dyDescent="0.35">
      <c r="A4255" s="11"/>
      <c r="B4255" s="11"/>
      <c r="C4255" s="11"/>
      <c r="D4255" s="11"/>
      <c r="E4255" s="11"/>
      <c r="F4255" s="11"/>
      <c r="G4255" s="11"/>
      <c r="H4255" s="20"/>
      <c r="I4255" s="28"/>
    </row>
    <row r="4256" spans="1:9" x14ac:dyDescent="0.35">
      <c r="A4256" s="11"/>
      <c r="B4256" s="11"/>
      <c r="C4256" s="11"/>
      <c r="D4256" s="11"/>
      <c r="E4256" s="11"/>
      <c r="F4256" s="11"/>
      <c r="G4256" s="11"/>
      <c r="H4256" s="20"/>
      <c r="I4256" s="28"/>
    </row>
    <row r="4257" spans="1:9" x14ac:dyDescent="0.35">
      <c r="A4257" s="11"/>
      <c r="B4257" s="11"/>
      <c r="C4257" s="11"/>
      <c r="D4257" s="11"/>
      <c r="E4257" s="11"/>
      <c r="F4257" s="11"/>
      <c r="G4257" s="11"/>
      <c r="H4257" s="20"/>
      <c r="I4257" s="28"/>
    </row>
    <row r="4258" spans="1:9" x14ac:dyDescent="0.35">
      <c r="A4258" s="11"/>
      <c r="B4258" s="11"/>
      <c r="C4258" s="11"/>
      <c r="D4258" s="11"/>
      <c r="E4258" s="11"/>
      <c r="F4258" s="11"/>
      <c r="G4258" s="11"/>
      <c r="H4258" s="20"/>
      <c r="I4258" s="28"/>
    </row>
    <row r="4259" spans="1:9" x14ac:dyDescent="0.35">
      <c r="A4259" s="11"/>
      <c r="B4259" s="11"/>
      <c r="C4259" s="11"/>
      <c r="D4259" s="11"/>
      <c r="E4259" s="11"/>
      <c r="F4259" s="11"/>
      <c r="G4259" s="11"/>
      <c r="H4259" s="20"/>
      <c r="I4259" s="28"/>
    </row>
    <row r="4260" spans="1:9" x14ac:dyDescent="0.35">
      <c r="A4260" s="11"/>
      <c r="B4260" s="11"/>
      <c r="C4260" s="11"/>
      <c r="D4260" s="11"/>
      <c r="E4260" s="11"/>
      <c r="F4260" s="11"/>
      <c r="G4260" s="11"/>
      <c r="H4260" s="20"/>
      <c r="I4260" s="28"/>
    </row>
    <row r="4261" spans="1:9" x14ac:dyDescent="0.35">
      <c r="A4261" s="11"/>
      <c r="B4261" s="11"/>
      <c r="C4261" s="11"/>
      <c r="D4261" s="11"/>
      <c r="E4261" s="11"/>
      <c r="F4261" s="11"/>
      <c r="G4261" s="11"/>
      <c r="H4261" s="20"/>
      <c r="I4261" s="28"/>
    </row>
    <row r="4262" spans="1:9" x14ac:dyDescent="0.35">
      <c r="A4262" s="11"/>
      <c r="B4262" s="11"/>
      <c r="C4262" s="11"/>
      <c r="D4262" s="11"/>
      <c r="E4262" s="11"/>
      <c r="F4262" s="11"/>
      <c r="G4262" s="11"/>
      <c r="H4262" s="20"/>
      <c r="I4262" s="28"/>
    </row>
    <row r="4263" spans="1:9" x14ac:dyDescent="0.35">
      <c r="A4263" s="11"/>
      <c r="B4263" s="11"/>
      <c r="C4263" s="11"/>
      <c r="D4263" s="11"/>
      <c r="E4263" s="11"/>
      <c r="F4263" s="11"/>
      <c r="G4263" s="11"/>
      <c r="H4263" s="20"/>
      <c r="I4263" s="28"/>
    </row>
    <row r="4264" spans="1:9" x14ac:dyDescent="0.35">
      <c r="A4264" s="11"/>
      <c r="B4264" s="11"/>
      <c r="C4264" s="11"/>
      <c r="D4264" s="11"/>
      <c r="E4264" s="11"/>
      <c r="F4264" s="11"/>
      <c r="G4264" s="11"/>
      <c r="H4264" s="20"/>
      <c r="I4264" s="28"/>
    </row>
    <row r="4265" spans="1:9" x14ac:dyDescent="0.35">
      <c r="A4265" s="11"/>
      <c r="B4265" s="11"/>
      <c r="C4265" s="11"/>
      <c r="D4265" s="11"/>
      <c r="E4265" s="11"/>
      <c r="F4265" s="11"/>
      <c r="G4265" s="11"/>
      <c r="H4265" s="20"/>
      <c r="I4265" s="28"/>
    </row>
    <row r="4266" spans="1:9" x14ac:dyDescent="0.35">
      <c r="A4266" s="11"/>
      <c r="B4266" s="11"/>
      <c r="C4266" s="11"/>
      <c r="D4266" s="11"/>
      <c r="E4266" s="11"/>
      <c r="F4266" s="11"/>
      <c r="G4266" s="11"/>
      <c r="H4266" s="20"/>
      <c r="I4266" s="28"/>
    </row>
    <row r="4267" spans="1:9" x14ac:dyDescent="0.35">
      <c r="A4267" s="11"/>
      <c r="B4267" s="11"/>
      <c r="C4267" s="11"/>
      <c r="D4267" s="11"/>
      <c r="E4267" s="11"/>
      <c r="F4267" s="11"/>
      <c r="G4267" s="11"/>
      <c r="H4267" s="20"/>
      <c r="I4267" s="28"/>
    </row>
    <row r="4268" spans="1:9" x14ac:dyDescent="0.35">
      <c r="A4268" s="11"/>
      <c r="B4268" s="11"/>
      <c r="C4268" s="11"/>
      <c r="D4268" s="11"/>
      <c r="E4268" s="11"/>
      <c r="F4268" s="11"/>
      <c r="G4268" s="11"/>
      <c r="H4268" s="20"/>
      <c r="I4268" s="28"/>
    </row>
    <row r="4269" spans="1:9" x14ac:dyDescent="0.35">
      <c r="A4269" s="11"/>
      <c r="B4269" s="11"/>
      <c r="C4269" s="11"/>
      <c r="D4269" s="11"/>
      <c r="E4269" s="11"/>
      <c r="F4269" s="11"/>
      <c r="G4269" s="11"/>
      <c r="H4269" s="20"/>
      <c r="I4269" s="28"/>
    </row>
    <row r="4270" spans="1:9" x14ac:dyDescent="0.35">
      <c r="A4270" s="11"/>
      <c r="B4270" s="11"/>
      <c r="C4270" s="11"/>
      <c r="D4270" s="11"/>
      <c r="E4270" s="11"/>
      <c r="F4270" s="11"/>
      <c r="G4270" s="11"/>
      <c r="H4270" s="20"/>
      <c r="I4270" s="28"/>
    </row>
    <row r="4271" spans="1:9" x14ac:dyDescent="0.35">
      <c r="A4271" s="11"/>
      <c r="B4271" s="11"/>
      <c r="C4271" s="11"/>
      <c r="D4271" s="11"/>
      <c r="E4271" s="11"/>
      <c r="F4271" s="11"/>
      <c r="G4271" s="11"/>
      <c r="H4271" s="20"/>
      <c r="I4271" s="28"/>
    </row>
    <row r="4272" spans="1:9" x14ac:dyDescent="0.35">
      <c r="A4272" s="11"/>
      <c r="B4272" s="11"/>
      <c r="C4272" s="11"/>
      <c r="D4272" s="11"/>
      <c r="E4272" s="11"/>
      <c r="F4272" s="11"/>
      <c r="G4272" s="11"/>
      <c r="H4272" s="20"/>
      <c r="I4272" s="28"/>
    </row>
    <row r="4273" spans="1:9" x14ac:dyDescent="0.35">
      <c r="A4273" s="11"/>
      <c r="B4273" s="11"/>
      <c r="C4273" s="11"/>
      <c r="D4273" s="11"/>
      <c r="E4273" s="11"/>
      <c r="F4273" s="11"/>
      <c r="G4273" s="11"/>
      <c r="H4273" s="20"/>
      <c r="I4273" s="28"/>
    </row>
    <row r="4274" spans="1:9" x14ac:dyDescent="0.35">
      <c r="A4274" s="11"/>
      <c r="B4274" s="11"/>
      <c r="C4274" s="11"/>
      <c r="D4274" s="11"/>
      <c r="E4274" s="11"/>
      <c r="F4274" s="11"/>
      <c r="G4274" s="11"/>
      <c r="H4274" s="20"/>
      <c r="I4274" s="28"/>
    </row>
    <row r="4275" spans="1:9" x14ac:dyDescent="0.35">
      <c r="A4275" s="11"/>
      <c r="B4275" s="11"/>
      <c r="C4275" s="11"/>
      <c r="D4275" s="11"/>
      <c r="E4275" s="11"/>
      <c r="F4275" s="11"/>
      <c r="G4275" s="11"/>
      <c r="H4275" s="20"/>
      <c r="I4275" s="28"/>
    </row>
    <row r="4276" spans="1:9" x14ac:dyDescent="0.35">
      <c r="A4276" s="11"/>
      <c r="B4276" s="11"/>
      <c r="C4276" s="11"/>
      <c r="D4276" s="11"/>
      <c r="E4276" s="11"/>
      <c r="F4276" s="11"/>
      <c r="G4276" s="11"/>
      <c r="H4276" s="20"/>
      <c r="I4276" s="28"/>
    </row>
    <row r="4277" spans="1:9" x14ac:dyDescent="0.35">
      <c r="A4277" s="11"/>
      <c r="B4277" s="11"/>
      <c r="C4277" s="11"/>
      <c r="D4277" s="11"/>
      <c r="E4277" s="11"/>
      <c r="F4277" s="11"/>
      <c r="G4277" s="11"/>
      <c r="H4277" s="20"/>
      <c r="I4277" s="28"/>
    </row>
    <row r="4278" spans="1:9" x14ac:dyDescent="0.35">
      <c r="A4278" s="11"/>
      <c r="B4278" s="11"/>
      <c r="C4278" s="11"/>
      <c r="D4278" s="11"/>
      <c r="E4278" s="11"/>
      <c r="F4278" s="11"/>
      <c r="G4278" s="11"/>
      <c r="H4278" s="20"/>
      <c r="I4278" s="28"/>
    </row>
    <row r="4279" spans="1:9" x14ac:dyDescent="0.35">
      <c r="A4279" s="11"/>
      <c r="B4279" s="11"/>
      <c r="C4279" s="11"/>
      <c r="D4279" s="11"/>
      <c r="E4279" s="11"/>
      <c r="F4279" s="11"/>
      <c r="G4279" s="11"/>
      <c r="H4279" s="20"/>
      <c r="I4279" s="28"/>
    </row>
    <row r="4280" spans="1:9" x14ac:dyDescent="0.35">
      <c r="A4280" s="11"/>
      <c r="B4280" s="11"/>
      <c r="C4280" s="11"/>
      <c r="D4280" s="11"/>
      <c r="E4280" s="11"/>
      <c r="F4280" s="11"/>
      <c r="G4280" s="11"/>
      <c r="H4280" s="20"/>
      <c r="I4280" s="28"/>
    </row>
    <row r="4281" spans="1:9" x14ac:dyDescent="0.35">
      <c r="A4281" s="11"/>
      <c r="B4281" s="11"/>
      <c r="C4281" s="11"/>
      <c r="D4281" s="11"/>
      <c r="E4281" s="11"/>
      <c r="F4281" s="11"/>
      <c r="G4281" s="11"/>
      <c r="H4281" s="20"/>
      <c r="I4281" s="28"/>
    </row>
    <row r="4282" spans="1:9" x14ac:dyDescent="0.35">
      <c r="A4282" s="11"/>
      <c r="B4282" s="11"/>
      <c r="C4282" s="11"/>
      <c r="D4282" s="11"/>
      <c r="E4282" s="11"/>
      <c r="F4282" s="11"/>
      <c r="G4282" s="11"/>
      <c r="H4282" s="20"/>
      <c r="I4282" s="28"/>
    </row>
    <row r="4283" spans="1:9" x14ac:dyDescent="0.35">
      <c r="A4283" s="11"/>
      <c r="B4283" s="11"/>
      <c r="C4283" s="11"/>
      <c r="D4283" s="11"/>
      <c r="E4283" s="11"/>
      <c r="F4283" s="11"/>
      <c r="G4283" s="11"/>
      <c r="H4283" s="20"/>
      <c r="I4283" s="28"/>
    </row>
    <row r="4284" spans="1:9" x14ac:dyDescent="0.35">
      <c r="A4284" s="11"/>
      <c r="B4284" s="11"/>
      <c r="C4284" s="11"/>
      <c r="D4284" s="11"/>
      <c r="E4284" s="11"/>
      <c r="F4284" s="11"/>
      <c r="G4284" s="11"/>
      <c r="H4284" s="20"/>
      <c r="I4284" s="28"/>
    </row>
    <row r="4285" spans="1:9" x14ac:dyDescent="0.35">
      <c r="A4285" s="11"/>
      <c r="B4285" s="11"/>
      <c r="C4285" s="11"/>
      <c r="D4285" s="11"/>
      <c r="E4285" s="11"/>
      <c r="F4285" s="11"/>
      <c r="G4285" s="11"/>
      <c r="H4285" s="20"/>
      <c r="I4285" s="28"/>
    </row>
    <row r="4286" spans="1:9" x14ac:dyDescent="0.35">
      <c r="A4286" s="11"/>
      <c r="B4286" s="11"/>
      <c r="C4286" s="11"/>
      <c r="D4286" s="11"/>
      <c r="E4286" s="11"/>
      <c r="F4286" s="11"/>
      <c r="G4286" s="11"/>
      <c r="H4286" s="20"/>
      <c r="I4286" s="28"/>
    </row>
    <row r="4287" spans="1:9" x14ac:dyDescent="0.35">
      <c r="A4287" s="11"/>
      <c r="B4287" s="11"/>
      <c r="C4287" s="11"/>
      <c r="D4287" s="11"/>
      <c r="E4287" s="11"/>
      <c r="F4287" s="11"/>
      <c r="G4287" s="11"/>
      <c r="H4287" s="20"/>
      <c r="I4287" s="28"/>
    </row>
    <row r="4288" spans="1:9" x14ac:dyDescent="0.35">
      <c r="A4288" s="11"/>
      <c r="B4288" s="11"/>
      <c r="C4288" s="11"/>
      <c r="D4288" s="11"/>
      <c r="E4288" s="11"/>
      <c r="F4288" s="11"/>
      <c r="G4288" s="11"/>
      <c r="H4288" s="20"/>
      <c r="I4288" s="28"/>
    </row>
    <row r="4289" spans="1:9" x14ac:dyDescent="0.35">
      <c r="A4289" s="11"/>
      <c r="B4289" s="11"/>
      <c r="C4289" s="11"/>
      <c r="D4289" s="11"/>
      <c r="E4289" s="11"/>
      <c r="F4289" s="11"/>
      <c r="G4289" s="11"/>
      <c r="H4289" s="20"/>
      <c r="I4289" s="28"/>
    </row>
    <row r="4290" spans="1:9" x14ac:dyDescent="0.35">
      <c r="A4290" s="11"/>
      <c r="B4290" s="11"/>
      <c r="C4290" s="11"/>
      <c r="D4290" s="11"/>
      <c r="E4290" s="11"/>
      <c r="F4290" s="11"/>
      <c r="G4290" s="11"/>
      <c r="H4290" s="20"/>
      <c r="I4290" s="28"/>
    </row>
    <row r="4291" spans="1:9" x14ac:dyDescent="0.35">
      <c r="A4291" s="11"/>
      <c r="B4291" s="11"/>
      <c r="C4291" s="11"/>
      <c r="D4291" s="11"/>
      <c r="E4291" s="11"/>
      <c r="F4291" s="11"/>
      <c r="G4291" s="11"/>
      <c r="H4291" s="20"/>
      <c r="I4291" s="28"/>
    </row>
    <row r="4292" spans="1:9" x14ac:dyDescent="0.35">
      <c r="A4292" s="11"/>
      <c r="B4292" s="11"/>
      <c r="C4292" s="11"/>
      <c r="D4292" s="11"/>
      <c r="E4292" s="11"/>
      <c r="F4292" s="11"/>
      <c r="G4292" s="11"/>
      <c r="H4292" s="20"/>
      <c r="I4292" s="28"/>
    </row>
    <row r="4293" spans="1:9" x14ac:dyDescent="0.35">
      <c r="A4293" s="11"/>
      <c r="B4293" s="11"/>
      <c r="C4293" s="11"/>
      <c r="D4293" s="11"/>
      <c r="E4293" s="11"/>
      <c r="F4293" s="11"/>
      <c r="G4293" s="11"/>
      <c r="H4293" s="20"/>
      <c r="I4293" s="28"/>
    </row>
    <row r="4294" spans="1:9" x14ac:dyDescent="0.35">
      <c r="A4294" s="11"/>
      <c r="B4294" s="11"/>
      <c r="C4294" s="11"/>
      <c r="D4294" s="11"/>
      <c r="E4294" s="11"/>
      <c r="F4294" s="11"/>
      <c r="G4294" s="11"/>
      <c r="H4294" s="20"/>
      <c r="I4294" s="28"/>
    </row>
    <row r="4295" spans="1:9" x14ac:dyDescent="0.35">
      <c r="A4295" s="11"/>
      <c r="B4295" s="11"/>
      <c r="C4295" s="11"/>
      <c r="D4295" s="11"/>
      <c r="E4295" s="11"/>
      <c r="F4295" s="11"/>
      <c r="G4295" s="11"/>
      <c r="H4295" s="20"/>
      <c r="I4295" s="28"/>
    </row>
    <row r="4296" spans="1:9" x14ac:dyDescent="0.35">
      <c r="A4296" s="11"/>
      <c r="B4296" s="11"/>
      <c r="C4296" s="11"/>
      <c r="D4296" s="11"/>
      <c r="E4296" s="11"/>
      <c r="F4296" s="11"/>
      <c r="G4296" s="11"/>
      <c r="H4296" s="20"/>
      <c r="I4296" s="28"/>
    </row>
    <row r="4297" spans="1:9" x14ac:dyDescent="0.35">
      <c r="A4297" s="11"/>
      <c r="B4297" s="11"/>
      <c r="C4297" s="11"/>
      <c r="D4297" s="11"/>
      <c r="E4297" s="11"/>
      <c r="F4297" s="11"/>
      <c r="G4297" s="11"/>
      <c r="H4297" s="20"/>
      <c r="I4297" s="28"/>
    </row>
    <row r="4298" spans="1:9" x14ac:dyDescent="0.35">
      <c r="A4298" s="11"/>
      <c r="B4298" s="11"/>
      <c r="C4298" s="11"/>
      <c r="D4298" s="11"/>
      <c r="E4298" s="11"/>
      <c r="F4298" s="11"/>
      <c r="G4298" s="11"/>
      <c r="H4298" s="20"/>
      <c r="I4298" s="28"/>
    </row>
    <row r="4299" spans="1:9" x14ac:dyDescent="0.35">
      <c r="A4299" s="11"/>
      <c r="B4299" s="11"/>
      <c r="C4299" s="11"/>
      <c r="D4299" s="11"/>
      <c r="E4299" s="11"/>
      <c r="F4299" s="11"/>
      <c r="G4299" s="11"/>
      <c r="H4299" s="20"/>
      <c r="I4299" s="28"/>
    </row>
    <row r="4300" spans="1:9" x14ac:dyDescent="0.35">
      <c r="A4300" s="11"/>
      <c r="B4300" s="11"/>
      <c r="C4300" s="11"/>
      <c r="D4300" s="11"/>
      <c r="E4300" s="11"/>
      <c r="F4300" s="11"/>
      <c r="G4300" s="11"/>
      <c r="H4300" s="20"/>
      <c r="I4300" s="28"/>
    </row>
    <row r="4301" spans="1:9" x14ac:dyDescent="0.35">
      <c r="A4301" s="11"/>
      <c r="B4301" s="11"/>
      <c r="C4301" s="11"/>
      <c r="D4301" s="11"/>
      <c r="E4301" s="11"/>
      <c r="F4301" s="11"/>
      <c r="G4301" s="11"/>
      <c r="H4301" s="20"/>
      <c r="I4301" s="28"/>
    </row>
    <row r="4302" spans="1:9" x14ac:dyDescent="0.35">
      <c r="A4302" s="11"/>
      <c r="B4302" s="11"/>
      <c r="C4302" s="11"/>
      <c r="D4302" s="11"/>
      <c r="E4302" s="11"/>
      <c r="F4302" s="11"/>
      <c r="G4302" s="11"/>
      <c r="H4302" s="20"/>
      <c r="I4302" s="28"/>
    </row>
    <row r="4303" spans="1:9" x14ac:dyDescent="0.35">
      <c r="A4303" s="11"/>
      <c r="B4303" s="11"/>
      <c r="C4303" s="11"/>
      <c r="D4303" s="11"/>
      <c r="E4303" s="11"/>
      <c r="F4303" s="11"/>
      <c r="G4303" s="11"/>
      <c r="H4303" s="20"/>
      <c r="I4303" s="28"/>
    </row>
    <row r="4304" spans="1:9" x14ac:dyDescent="0.35">
      <c r="A4304" s="11"/>
      <c r="B4304" s="11"/>
      <c r="C4304" s="11"/>
      <c r="D4304" s="11"/>
      <c r="E4304" s="11"/>
      <c r="F4304" s="11"/>
      <c r="G4304" s="11"/>
      <c r="H4304" s="20"/>
      <c r="I4304" s="28"/>
    </row>
    <row r="4305" spans="1:9" x14ac:dyDescent="0.35">
      <c r="A4305" s="11"/>
      <c r="B4305" s="11"/>
      <c r="C4305" s="11"/>
      <c r="D4305" s="11"/>
      <c r="E4305" s="11"/>
      <c r="F4305" s="11"/>
      <c r="G4305" s="11"/>
      <c r="H4305" s="20"/>
      <c r="I4305" s="28"/>
    </row>
    <row r="4306" spans="1:9" x14ac:dyDescent="0.35">
      <c r="A4306" s="11"/>
      <c r="B4306" s="11"/>
      <c r="C4306" s="11"/>
      <c r="D4306" s="11"/>
      <c r="E4306" s="11"/>
      <c r="F4306" s="11"/>
      <c r="G4306" s="11"/>
      <c r="H4306" s="20"/>
      <c r="I4306" s="28"/>
    </row>
    <row r="4307" spans="1:9" x14ac:dyDescent="0.35">
      <c r="A4307" s="11"/>
      <c r="B4307" s="11"/>
      <c r="C4307" s="11"/>
      <c r="D4307" s="11"/>
      <c r="E4307" s="11"/>
      <c r="F4307" s="11"/>
      <c r="G4307" s="11"/>
      <c r="H4307" s="20"/>
      <c r="I4307" s="28"/>
    </row>
    <row r="4308" spans="1:9" x14ac:dyDescent="0.35">
      <c r="A4308" s="11"/>
      <c r="B4308" s="11"/>
      <c r="C4308" s="11"/>
      <c r="D4308" s="11"/>
      <c r="E4308" s="11"/>
      <c r="F4308" s="11"/>
      <c r="G4308" s="11"/>
      <c r="H4308" s="20"/>
      <c r="I4308" s="28"/>
    </row>
    <row r="4309" spans="1:9" x14ac:dyDescent="0.35">
      <c r="A4309" s="11"/>
      <c r="B4309" s="11"/>
      <c r="C4309" s="11"/>
      <c r="D4309" s="11"/>
      <c r="E4309" s="11"/>
      <c r="F4309" s="11"/>
      <c r="G4309" s="11"/>
      <c r="H4309" s="20"/>
      <c r="I4309" s="28"/>
    </row>
    <row r="4310" spans="1:9" x14ac:dyDescent="0.35">
      <c r="A4310" s="11"/>
      <c r="B4310" s="11"/>
      <c r="C4310" s="11"/>
      <c r="D4310" s="11"/>
      <c r="E4310" s="11"/>
      <c r="F4310" s="11"/>
      <c r="G4310" s="11"/>
      <c r="H4310" s="20"/>
      <c r="I4310" s="28"/>
    </row>
    <row r="4311" spans="1:9" x14ac:dyDescent="0.35">
      <c r="A4311" s="11"/>
      <c r="B4311" s="11"/>
      <c r="C4311" s="11"/>
      <c r="D4311" s="11"/>
      <c r="E4311" s="11"/>
      <c r="F4311" s="11"/>
      <c r="G4311" s="11"/>
      <c r="H4311" s="20"/>
      <c r="I4311" s="28"/>
    </row>
    <row r="4312" spans="1:9" x14ac:dyDescent="0.35">
      <c r="A4312" s="11"/>
      <c r="B4312" s="11"/>
      <c r="C4312" s="11"/>
      <c r="D4312" s="11"/>
      <c r="E4312" s="11"/>
      <c r="F4312" s="11"/>
      <c r="G4312" s="11"/>
      <c r="H4312" s="20"/>
      <c r="I4312" s="28"/>
    </row>
    <row r="4313" spans="1:9" x14ac:dyDescent="0.35">
      <c r="A4313" s="11"/>
      <c r="B4313" s="11"/>
      <c r="C4313" s="11"/>
      <c r="D4313" s="11"/>
      <c r="E4313" s="11"/>
      <c r="F4313" s="11"/>
      <c r="G4313" s="11"/>
      <c r="H4313" s="20"/>
      <c r="I4313" s="28"/>
    </row>
    <row r="4314" spans="1:9" x14ac:dyDescent="0.35">
      <c r="A4314" s="11"/>
      <c r="B4314" s="11"/>
      <c r="C4314" s="11"/>
      <c r="D4314" s="11"/>
      <c r="E4314" s="11"/>
      <c r="F4314" s="11"/>
      <c r="G4314" s="11"/>
      <c r="H4314" s="20"/>
      <c r="I4314" s="28"/>
    </row>
    <row r="4315" spans="1:9" x14ac:dyDescent="0.35">
      <c r="A4315" s="11"/>
      <c r="B4315" s="11"/>
      <c r="C4315" s="11"/>
      <c r="D4315" s="11"/>
      <c r="E4315" s="11"/>
      <c r="F4315" s="11"/>
      <c r="G4315" s="11"/>
      <c r="H4315" s="20"/>
      <c r="I4315" s="28"/>
    </row>
    <row r="4316" spans="1:9" x14ac:dyDescent="0.35">
      <c r="A4316" s="11"/>
      <c r="B4316" s="11"/>
      <c r="C4316" s="11"/>
      <c r="D4316" s="11"/>
      <c r="E4316" s="11"/>
      <c r="F4316" s="11"/>
      <c r="G4316" s="11"/>
      <c r="H4316" s="20"/>
      <c r="I4316" s="28"/>
    </row>
    <row r="4317" spans="1:9" x14ac:dyDescent="0.35">
      <c r="A4317" s="11"/>
      <c r="B4317" s="11"/>
      <c r="C4317" s="11"/>
      <c r="D4317" s="11"/>
      <c r="E4317" s="11"/>
      <c r="F4317" s="11"/>
      <c r="G4317" s="11"/>
      <c r="H4317" s="20"/>
      <c r="I4317" s="28"/>
    </row>
    <row r="4318" spans="1:9" x14ac:dyDescent="0.35">
      <c r="A4318" s="11"/>
      <c r="B4318" s="11"/>
      <c r="C4318" s="11"/>
      <c r="D4318" s="11"/>
      <c r="E4318" s="11"/>
      <c r="F4318" s="11"/>
      <c r="G4318" s="11"/>
      <c r="H4318" s="20"/>
      <c r="I4318" s="28"/>
    </row>
    <row r="4319" spans="1:9" x14ac:dyDescent="0.35">
      <c r="A4319" s="11"/>
      <c r="B4319" s="11"/>
      <c r="C4319" s="11"/>
      <c r="D4319" s="11"/>
      <c r="E4319" s="11"/>
      <c r="F4319" s="11"/>
      <c r="G4319" s="11"/>
      <c r="H4319" s="20"/>
      <c r="I4319" s="28"/>
    </row>
    <row r="4320" spans="1:9" x14ac:dyDescent="0.35">
      <c r="A4320" s="11"/>
      <c r="B4320" s="11"/>
      <c r="C4320" s="11"/>
      <c r="D4320" s="11"/>
      <c r="E4320" s="11"/>
      <c r="F4320" s="11"/>
      <c r="G4320" s="11"/>
      <c r="H4320" s="20"/>
      <c r="I4320" s="28"/>
    </row>
    <row r="4321" spans="1:9" x14ac:dyDescent="0.35">
      <c r="A4321" s="11"/>
      <c r="B4321" s="11"/>
      <c r="C4321" s="11"/>
      <c r="D4321" s="11"/>
      <c r="E4321" s="11"/>
      <c r="F4321" s="11"/>
      <c r="G4321" s="11"/>
      <c r="H4321" s="20"/>
      <c r="I4321" s="28"/>
    </row>
    <row r="4322" spans="1:9" x14ac:dyDescent="0.35">
      <c r="A4322" s="11"/>
      <c r="B4322" s="11"/>
      <c r="C4322" s="11"/>
      <c r="D4322" s="11"/>
      <c r="E4322" s="11"/>
      <c r="F4322" s="11"/>
      <c r="G4322" s="11"/>
      <c r="H4322" s="20"/>
      <c r="I4322" s="28"/>
    </row>
    <row r="4323" spans="1:9" x14ac:dyDescent="0.35">
      <c r="A4323" s="11"/>
      <c r="B4323" s="11"/>
      <c r="C4323" s="11"/>
      <c r="D4323" s="11"/>
      <c r="E4323" s="11"/>
      <c r="F4323" s="11"/>
      <c r="G4323" s="11"/>
      <c r="H4323" s="20"/>
      <c r="I4323" s="28"/>
    </row>
    <row r="4324" spans="1:9" x14ac:dyDescent="0.35">
      <c r="A4324" s="11"/>
      <c r="B4324" s="11"/>
      <c r="C4324" s="11"/>
      <c r="D4324" s="11"/>
      <c r="E4324" s="11"/>
      <c r="F4324" s="11"/>
      <c r="G4324" s="11"/>
      <c r="H4324" s="20"/>
      <c r="I4324" s="28"/>
    </row>
    <row r="4325" spans="1:9" x14ac:dyDescent="0.35">
      <c r="A4325" s="11"/>
      <c r="B4325" s="11"/>
      <c r="C4325" s="11"/>
      <c r="D4325" s="11"/>
      <c r="E4325" s="11"/>
      <c r="F4325" s="11"/>
      <c r="G4325" s="11"/>
      <c r="H4325" s="20"/>
      <c r="I4325" s="28"/>
    </row>
    <row r="4326" spans="1:9" x14ac:dyDescent="0.35">
      <c r="A4326" s="11"/>
      <c r="B4326" s="11"/>
      <c r="C4326" s="11"/>
      <c r="D4326" s="11"/>
      <c r="E4326" s="11"/>
      <c r="F4326" s="11"/>
      <c r="G4326" s="11"/>
      <c r="H4326" s="20"/>
      <c r="I4326" s="28"/>
    </row>
    <row r="4327" spans="1:9" x14ac:dyDescent="0.35">
      <c r="A4327" s="11"/>
      <c r="B4327" s="11"/>
      <c r="C4327" s="11"/>
      <c r="D4327" s="11"/>
      <c r="E4327" s="11"/>
      <c r="F4327" s="11"/>
      <c r="G4327" s="11"/>
      <c r="H4327" s="20"/>
      <c r="I4327" s="28"/>
    </row>
    <row r="4328" spans="1:9" x14ac:dyDescent="0.35">
      <c r="A4328" s="11"/>
      <c r="B4328" s="11"/>
      <c r="C4328" s="11"/>
      <c r="D4328" s="11"/>
      <c r="E4328" s="11"/>
      <c r="F4328" s="11"/>
      <c r="G4328" s="11"/>
      <c r="H4328" s="20"/>
      <c r="I4328" s="28"/>
    </row>
    <row r="4329" spans="1:9" x14ac:dyDescent="0.35">
      <c r="A4329" s="11"/>
      <c r="B4329" s="11"/>
      <c r="C4329" s="11"/>
      <c r="D4329" s="11"/>
      <c r="E4329" s="11"/>
      <c r="F4329" s="11"/>
      <c r="G4329" s="11"/>
      <c r="H4329" s="20"/>
      <c r="I4329" s="28"/>
    </row>
    <row r="4330" spans="1:9" x14ac:dyDescent="0.35">
      <c r="A4330" s="11"/>
      <c r="B4330" s="11"/>
      <c r="C4330" s="11"/>
      <c r="D4330" s="11"/>
      <c r="E4330" s="11"/>
      <c r="F4330" s="11"/>
      <c r="G4330" s="11"/>
      <c r="H4330" s="20"/>
      <c r="I4330" s="28"/>
    </row>
    <row r="4331" spans="1:9" x14ac:dyDescent="0.35">
      <c r="A4331" s="11"/>
      <c r="B4331" s="11"/>
      <c r="C4331" s="11"/>
      <c r="D4331" s="11"/>
      <c r="E4331" s="11"/>
      <c r="F4331" s="11"/>
      <c r="G4331" s="11"/>
      <c r="H4331" s="20"/>
      <c r="I4331" s="28"/>
    </row>
    <row r="4332" spans="1:9" x14ac:dyDescent="0.35">
      <c r="A4332" s="11"/>
      <c r="B4332" s="11"/>
      <c r="C4332" s="11"/>
      <c r="D4332" s="11"/>
      <c r="E4332" s="11"/>
      <c r="F4332" s="11"/>
      <c r="G4332" s="11"/>
      <c r="H4332" s="20"/>
      <c r="I4332" s="28"/>
    </row>
    <row r="4333" spans="1:9" x14ac:dyDescent="0.35">
      <c r="A4333" s="11"/>
      <c r="B4333" s="11"/>
      <c r="C4333" s="11"/>
      <c r="D4333" s="11"/>
      <c r="E4333" s="11"/>
      <c r="F4333" s="11"/>
      <c r="G4333" s="11"/>
      <c r="H4333" s="20"/>
      <c r="I4333" s="28"/>
    </row>
    <row r="4334" spans="1:9" x14ac:dyDescent="0.35">
      <c r="A4334" s="11"/>
      <c r="B4334" s="11"/>
      <c r="C4334" s="11"/>
      <c r="D4334" s="11"/>
      <c r="E4334" s="11"/>
      <c r="F4334" s="11"/>
      <c r="G4334" s="11"/>
      <c r="H4334" s="20"/>
      <c r="I4334" s="28"/>
    </row>
    <row r="4335" spans="1:9" x14ac:dyDescent="0.35">
      <c r="A4335" s="11"/>
      <c r="B4335" s="11"/>
      <c r="C4335" s="11"/>
      <c r="D4335" s="11"/>
      <c r="E4335" s="11"/>
      <c r="F4335" s="11"/>
      <c r="G4335" s="11"/>
      <c r="H4335" s="20"/>
      <c r="I4335" s="28"/>
    </row>
    <row r="4336" spans="1:9" x14ac:dyDescent="0.35">
      <c r="A4336" s="11"/>
      <c r="B4336" s="11"/>
      <c r="C4336" s="11"/>
      <c r="D4336" s="11"/>
      <c r="E4336" s="11"/>
      <c r="F4336" s="11"/>
      <c r="G4336" s="11"/>
      <c r="H4336" s="20"/>
      <c r="I4336" s="28"/>
    </row>
    <row r="4337" spans="1:9" x14ac:dyDescent="0.35">
      <c r="A4337" s="11"/>
      <c r="B4337" s="11"/>
      <c r="C4337" s="11"/>
      <c r="D4337" s="11"/>
      <c r="E4337" s="11"/>
      <c r="F4337" s="11"/>
      <c r="G4337" s="11"/>
      <c r="H4337" s="20"/>
      <c r="I4337" s="28"/>
    </row>
    <row r="4338" spans="1:9" x14ac:dyDescent="0.35">
      <c r="A4338" s="11"/>
      <c r="B4338" s="11"/>
      <c r="C4338" s="11"/>
      <c r="D4338" s="11"/>
      <c r="E4338" s="11"/>
      <c r="F4338" s="11"/>
      <c r="G4338" s="11"/>
      <c r="H4338" s="20"/>
      <c r="I4338" s="28"/>
    </row>
    <row r="4339" spans="1:9" x14ac:dyDescent="0.35">
      <c r="A4339" s="11"/>
      <c r="B4339" s="11"/>
      <c r="C4339" s="11"/>
      <c r="D4339" s="11"/>
      <c r="E4339" s="11"/>
      <c r="F4339" s="11"/>
      <c r="G4339" s="11"/>
      <c r="H4339" s="20"/>
      <c r="I4339" s="28"/>
    </row>
    <row r="4340" spans="1:9" x14ac:dyDescent="0.35">
      <c r="A4340" s="11"/>
      <c r="B4340" s="11"/>
      <c r="C4340" s="11"/>
      <c r="D4340" s="11"/>
      <c r="E4340" s="11"/>
      <c r="F4340" s="11"/>
      <c r="G4340" s="11"/>
      <c r="H4340" s="20"/>
      <c r="I4340" s="28"/>
    </row>
    <row r="4341" spans="1:9" x14ac:dyDescent="0.35">
      <c r="A4341" s="11"/>
      <c r="B4341" s="11"/>
      <c r="C4341" s="11"/>
      <c r="D4341" s="11"/>
      <c r="E4341" s="11"/>
      <c r="F4341" s="11"/>
      <c r="G4341" s="11"/>
      <c r="H4341" s="20"/>
      <c r="I4341" s="28"/>
    </row>
    <row r="4342" spans="1:9" x14ac:dyDescent="0.35">
      <c r="A4342" s="11"/>
      <c r="B4342" s="11"/>
      <c r="C4342" s="11"/>
      <c r="D4342" s="11"/>
      <c r="E4342" s="11"/>
      <c r="F4342" s="11"/>
      <c r="G4342" s="11"/>
      <c r="H4342" s="20"/>
      <c r="I4342" s="28"/>
    </row>
    <row r="4343" spans="1:9" x14ac:dyDescent="0.35">
      <c r="A4343" s="11"/>
      <c r="B4343" s="11"/>
      <c r="C4343" s="11"/>
      <c r="D4343" s="11"/>
      <c r="E4343" s="11"/>
      <c r="F4343" s="11"/>
      <c r="G4343" s="11"/>
      <c r="H4343" s="20"/>
      <c r="I4343" s="28"/>
    </row>
    <row r="4344" spans="1:9" x14ac:dyDescent="0.35">
      <c r="A4344" s="11"/>
      <c r="B4344" s="11"/>
      <c r="C4344" s="11"/>
      <c r="D4344" s="11"/>
      <c r="E4344" s="11"/>
      <c r="F4344" s="11"/>
      <c r="G4344" s="11"/>
      <c r="H4344" s="20"/>
      <c r="I4344" s="28"/>
    </row>
    <row r="4345" spans="1:9" x14ac:dyDescent="0.35">
      <c r="A4345" s="11"/>
      <c r="B4345" s="11"/>
      <c r="C4345" s="11"/>
      <c r="D4345" s="11"/>
      <c r="E4345" s="11"/>
      <c r="F4345" s="11"/>
      <c r="G4345" s="11"/>
      <c r="H4345" s="20"/>
      <c r="I4345" s="28"/>
    </row>
    <row r="4346" spans="1:9" x14ac:dyDescent="0.35">
      <c r="A4346" s="11"/>
      <c r="B4346" s="11"/>
      <c r="C4346" s="11"/>
      <c r="D4346" s="11"/>
      <c r="E4346" s="11"/>
      <c r="F4346" s="11"/>
      <c r="G4346" s="11"/>
      <c r="H4346" s="20"/>
      <c r="I4346" s="28"/>
    </row>
    <row r="4347" spans="1:9" x14ac:dyDescent="0.35">
      <c r="A4347" s="11"/>
      <c r="B4347" s="11"/>
      <c r="C4347" s="11"/>
      <c r="D4347" s="11"/>
      <c r="E4347" s="11"/>
      <c r="F4347" s="11"/>
      <c r="G4347" s="11"/>
      <c r="H4347" s="20"/>
      <c r="I4347" s="28"/>
    </row>
    <row r="4348" spans="1:9" x14ac:dyDescent="0.35">
      <c r="A4348" s="11"/>
      <c r="B4348" s="11"/>
      <c r="C4348" s="11"/>
      <c r="D4348" s="11"/>
      <c r="E4348" s="11"/>
      <c r="F4348" s="11"/>
      <c r="G4348" s="11"/>
      <c r="H4348" s="20"/>
      <c r="I4348" s="28"/>
    </row>
    <row r="4349" spans="1:9" x14ac:dyDescent="0.35">
      <c r="A4349" s="11"/>
      <c r="B4349" s="11"/>
      <c r="C4349" s="11"/>
      <c r="D4349" s="11"/>
      <c r="E4349" s="11"/>
      <c r="F4349" s="11"/>
      <c r="G4349" s="11"/>
      <c r="H4349" s="20"/>
      <c r="I4349" s="28"/>
    </row>
    <row r="4350" spans="1:9" x14ac:dyDescent="0.35">
      <c r="A4350" s="11"/>
      <c r="B4350" s="11"/>
      <c r="C4350" s="11"/>
      <c r="D4350" s="11"/>
      <c r="E4350" s="11"/>
      <c r="F4350" s="11"/>
      <c r="G4350" s="11"/>
      <c r="H4350" s="20"/>
      <c r="I4350" s="28"/>
    </row>
    <row r="4351" spans="1:9" x14ac:dyDescent="0.35">
      <c r="A4351" s="11"/>
      <c r="B4351" s="11"/>
      <c r="C4351" s="11"/>
      <c r="D4351" s="11"/>
      <c r="E4351" s="11"/>
      <c r="F4351" s="11"/>
      <c r="G4351" s="11"/>
      <c r="H4351" s="20"/>
      <c r="I4351" s="28"/>
    </row>
    <row r="4352" spans="1:9" x14ac:dyDescent="0.35">
      <c r="A4352" s="11"/>
      <c r="B4352" s="11"/>
      <c r="C4352" s="11"/>
      <c r="D4352" s="11"/>
      <c r="E4352" s="11"/>
      <c r="F4352" s="11"/>
      <c r="G4352" s="11"/>
      <c r="H4352" s="20"/>
      <c r="I4352" s="28"/>
    </row>
    <row r="4353" spans="1:9" x14ac:dyDescent="0.35">
      <c r="A4353" s="11"/>
      <c r="B4353" s="11"/>
      <c r="C4353" s="11"/>
      <c r="D4353" s="11"/>
      <c r="E4353" s="11"/>
      <c r="F4353" s="11"/>
      <c r="G4353" s="11"/>
      <c r="H4353" s="20"/>
      <c r="I4353" s="28"/>
    </row>
    <row r="4354" spans="1:9" x14ac:dyDescent="0.35">
      <c r="A4354" s="11"/>
      <c r="B4354" s="11"/>
      <c r="C4354" s="11"/>
      <c r="D4354" s="11"/>
      <c r="E4354" s="11"/>
      <c r="F4354" s="11"/>
      <c r="G4354" s="11"/>
      <c r="H4354" s="20"/>
      <c r="I4354" s="28"/>
    </row>
    <row r="4355" spans="1:9" x14ac:dyDescent="0.35">
      <c r="A4355" s="11"/>
      <c r="B4355" s="11"/>
      <c r="C4355" s="11"/>
      <c r="D4355" s="11"/>
      <c r="E4355" s="11"/>
      <c r="F4355" s="11"/>
      <c r="G4355" s="11"/>
      <c r="H4355" s="20"/>
      <c r="I4355" s="28"/>
    </row>
    <row r="4356" spans="1:9" x14ac:dyDescent="0.35">
      <c r="A4356" s="11"/>
      <c r="B4356" s="11"/>
      <c r="C4356" s="11"/>
      <c r="D4356" s="11"/>
      <c r="E4356" s="11"/>
      <c r="F4356" s="11"/>
      <c r="G4356" s="11"/>
      <c r="H4356" s="20"/>
      <c r="I4356" s="28"/>
    </row>
    <row r="4357" spans="1:9" x14ac:dyDescent="0.35">
      <c r="A4357" s="11"/>
      <c r="B4357" s="11"/>
      <c r="C4357" s="11"/>
      <c r="D4357" s="11"/>
      <c r="E4357" s="11"/>
      <c r="F4357" s="11"/>
      <c r="G4357" s="11"/>
      <c r="H4357" s="20"/>
      <c r="I4357" s="28"/>
    </row>
    <row r="4358" spans="1:9" x14ac:dyDescent="0.35">
      <c r="A4358" s="11"/>
      <c r="B4358" s="11"/>
      <c r="C4358" s="11"/>
      <c r="D4358" s="11"/>
      <c r="E4358" s="11"/>
      <c r="F4358" s="11"/>
      <c r="G4358" s="11"/>
      <c r="H4358" s="20"/>
      <c r="I4358" s="28"/>
    </row>
    <row r="4359" spans="1:9" x14ac:dyDescent="0.35">
      <c r="A4359" s="11"/>
      <c r="B4359" s="11"/>
      <c r="C4359" s="11"/>
      <c r="D4359" s="11"/>
      <c r="E4359" s="11"/>
      <c r="F4359" s="11"/>
      <c r="G4359" s="11"/>
      <c r="H4359" s="20"/>
      <c r="I4359" s="28"/>
    </row>
    <row r="4360" spans="1:9" x14ac:dyDescent="0.35">
      <c r="A4360" s="11"/>
      <c r="B4360" s="11"/>
      <c r="C4360" s="11"/>
      <c r="D4360" s="11"/>
      <c r="E4360" s="11"/>
      <c r="F4360" s="11"/>
      <c r="G4360" s="11"/>
      <c r="H4360" s="20"/>
      <c r="I4360" s="28"/>
    </row>
    <row r="4361" spans="1:9" x14ac:dyDescent="0.35">
      <c r="A4361" s="11"/>
      <c r="B4361" s="11"/>
      <c r="C4361" s="11"/>
      <c r="D4361" s="11"/>
      <c r="E4361" s="11"/>
      <c r="F4361" s="11"/>
      <c r="G4361" s="11"/>
      <c r="H4361" s="20"/>
      <c r="I4361" s="28"/>
    </row>
    <row r="4362" spans="1:9" x14ac:dyDescent="0.35">
      <c r="A4362" s="11"/>
      <c r="B4362" s="11"/>
      <c r="C4362" s="11"/>
      <c r="D4362" s="11"/>
      <c r="E4362" s="11"/>
      <c r="F4362" s="11"/>
      <c r="G4362" s="11"/>
      <c r="H4362" s="20"/>
      <c r="I4362" s="28"/>
    </row>
    <row r="4363" spans="1:9" x14ac:dyDescent="0.35">
      <c r="A4363" s="11"/>
      <c r="B4363" s="11"/>
      <c r="C4363" s="11"/>
      <c r="D4363" s="11"/>
      <c r="E4363" s="11"/>
      <c r="F4363" s="11"/>
      <c r="G4363" s="11"/>
      <c r="H4363" s="20"/>
      <c r="I4363" s="28"/>
    </row>
    <row r="4364" spans="1:9" x14ac:dyDescent="0.35">
      <c r="A4364" s="11"/>
      <c r="B4364" s="11"/>
      <c r="C4364" s="11"/>
      <c r="D4364" s="11"/>
      <c r="E4364" s="11"/>
      <c r="F4364" s="11"/>
      <c r="G4364" s="11"/>
      <c r="H4364" s="20"/>
      <c r="I4364" s="28"/>
    </row>
    <row r="4365" spans="1:9" x14ac:dyDescent="0.35">
      <c r="A4365" s="11"/>
      <c r="B4365" s="11"/>
      <c r="C4365" s="11"/>
      <c r="D4365" s="11"/>
      <c r="E4365" s="11"/>
      <c r="F4365" s="11"/>
      <c r="G4365" s="11"/>
      <c r="H4365" s="20"/>
      <c r="I4365" s="28"/>
    </row>
    <row r="4366" spans="1:9" x14ac:dyDescent="0.35">
      <c r="A4366" s="11"/>
      <c r="B4366" s="11"/>
      <c r="C4366" s="11"/>
      <c r="D4366" s="11"/>
      <c r="E4366" s="11"/>
      <c r="F4366" s="11"/>
      <c r="G4366" s="11"/>
      <c r="H4366" s="20"/>
      <c r="I4366" s="28"/>
    </row>
    <row r="4367" spans="1:9" x14ac:dyDescent="0.35">
      <c r="A4367" s="11"/>
      <c r="B4367" s="11"/>
      <c r="C4367" s="11"/>
      <c r="D4367" s="11"/>
      <c r="E4367" s="11"/>
      <c r="F4367" s="11"/>
      <c r="G4367" s="11"/>
      <c r="H4367" s="20"/>
      <c r="I4367" s="28"/>
    </row>
    <row r="4368" spans="1:9" x14ac:dyDescent="0.35">
      <c r="A4368" s="11"/>
      <c r="B4368" s="11"/>
      <c r="C4368" s="11"/>
      <c r="D4368" s="11"/>
      <c r="E4368" s="11"/>
      <c r="F4368" s="11"/>
      <c r="G4368" s="11"/>
      <c r="H4368" s="20"/>
      <c r="I4368" s="28"/>
    </row>
    <row r="4369" spans="1:9" x14ac:dyDescent="0.35">
      <c r="A4369" s="11"/>
      <c r="B4369" s="11"/>
      <c r="C4369" s="11"/>
      <c r="D4369" s="11"/>
      <c r="E4369" s="11"/>
      <c r="F4369" s="11"/>
      <c r="G4369" s="11"/>
      <c r="H4369" s="20"/>
      <c r="I4369" s="28"/>
    </row>
    <row r="4370" spans="1:9" x14ac:dyDescent="0.35">
      <c r="A4370" s="11"/>
      <c r="B4370" s="11"/>
      <c r="C4370" s="11"/>
      <c r="D4370" s="11"/>
      <c r="E4370" s="11"/>
      <c r="F4370" s="11"/>
      <c r="G4370" s="11"/>
      <c r="H4370" s="20"/>
      <c r="I4370" s="28"/>
    </row>
    <row r="4371" spans="1:9" x14ac:dyDescent="0.35">
      <c r="A4371" s="11"/>
      <c r="B4371" s="11"/>
      <c r="C4371" s="11"/>
      <c r="D4371" s="11"/>
      <c r="E4371" s="11"/>
      <c r="F4371" s="11"/>
      <c r="G4371" s="11"/>
      <c r="H4371" s="20"/>
      <c r="I4371" s="28"/>
    </row>
    <row r="4372" spans="1:9" x14ac:dyDescent="0.35">
      <c r="A4372" s="11"/>
      <c r="B4372" s="11"/>
      <c r="C4372" s="11"/>
      <c r="D4372" s="11"/>
      <c r="E4372" s="11"/>
      <c r="F4372" s="11"/>
      <c r="G4372" s="11"/>
      <c r="H4372" s="20"/>
      <c r="I4372" s="28"/>
    </row>
    <row r="4373" spans="1:9" x14ac:dyDescent="0.35">
      <c r="A4373" s="11"/>
      <c r="B4373" s="11"/>
      <c r="C4373" s="11"/>
      <c r="D4373" s="11"/>
      <c r="E4373" s="11"/>
      <c r="F4373" s="11"/>
      <c r="G4373" s="11"/>
      <c r="H4373" s="20"/>
      <c r="I4373" s="28"/>
    </row>
    <row r="4374" spans="1:9" x14ac:dyDescent="0.35">
      <c r="A4374" s="11"/>
      <c r="B4374" s="11"/>
      <c r="C4374" s="11"/>
      <c r="D4374" s="11"/>
      <c r="E4374" s="11"/>
      <c r="F4374" s="11"/>
      <c r="G4374" s="11"/>
      <c r="H4374" s="20"/>
      <c r="I4374" s="28"/>
    </row>
    <row r="4375" spans="1:9" x14ac:dyDescent="0.35">
      <c r="A4375" s="11"/>
      <c r="B4375" s="11"/>
      <c r="C4375" s="11"/>
      <c r="D4375" s="11"/>
      <c r="E4375" s="11"/>
      <c r="F4375" s="11"/>
      <c r="G4375" s="11"/>
      <c r="H4375" s="20"/>
      <c r="I4375" s="28"/>
    </row>
    <row r="4376" spans="1:9" x14ac:dyDescent="0.35">
      <c r="A4376" s="11"/>
      <c r="B4376" s="11"/>
      <c r="C4376" s="11"/>
      <c r="D4376" s="11"/>
      <c r="E4376" s="11"/>
      <c r="F4376" s="11"/>
      <c r="G4376" s="11"/>
      <c r="H4376" s="20"/>
      <c r="I4376" s="28"/>
    </row>
    <row r="4377" spans="1:9" x14ac:dyDescent="0.35">
      <c r="A4377" s="11"/>
      <c r="B4377" s="11"/>
      <c r="C4377" s="11"/>
      <c r="D4377" s="11"/>
      <c r="E4377" s="11"/>
      <c r="F4377" s="11"/>
      <c r="G4377" s="11"/>
      <c r="H4377" s="20"/>
      <c r="I4377" s="28"/>
    </row>
    <row r="4378" spans="1:9" x14ac:dyDescent="0.35">
      <c r="A4378" s="11"/>
      <c r="B4378" s="11"/>
      <c r="C4378" s="11"/>
      <c r="D4378" s="11"/>
      <c r="E4378" s="11"/>
      <c r="F4378" s="11"/>
      <c r="G4378" s="11"/>
      <c r="H4378" s="20"/>
      <c r="I4378" s="28"/>
    </row>
    <row r="4379" spans="1:9" x14ac:dyDescent="0.35">
      <c r="A4379" s="11"/>
      <c r="B4379" s="11"/>
      <c r="C4379" s="11"/>
      <c r="D4379" s="11"/>
      <c r="E4379" s="11"/>
      <c r="F4379" s="11"/>
      <c r="G4379" s="11"/>
      <c r="H4379" s="20"/>
      <c r="I4379" s="28"/>
    </row>
    <row r="4380" spans="1:9" x14ac:dyDescent="0.35">
      <c r="A4380" s="11"/>
      <c r="B4380" s="11"/>
      <c r="C4380" s="11"/>
      <c r="D4380" s="11"/>
      <c r="E4380" s="11"/>
      <c r="F4380" s="11"/>
      <c r="G4380" s="11"/>
      <c r="H4380" s="20"/>
      <c r="I4380" s="28"/>
    </row>
    <row r="4381" spans="1:9" x14ac:dyDescent="0.35">
      <c r="A4381" s="11"/>
      <c r="B4381" s="11"/>
      <c r="C4381" s="11"/>
      <c r="D4381" s="11"/>
      <c r="E4381" s="11"/>
      <c r="F4381" s="11"/>
      <c r="G4381" s="11"/>
      <c r="H4381" s="20"/>
      <c r="I4381" s="28"/>
    </row>
    <row r="4382" spans="1:9" x14ac:dyDescent="0.35">
      <c r="A4382" s="11"/>
      <c r="B4382" s="11"/>
      <c r="C4382" s="11"/>
      <c r="D4382" s="11"/>
      <c r="E4382" s="11"/>
      <c r="F4382" s="11"/>
      <c r="G4382" s="11"/>
      <c r="H4382" s="20"/>
      <c r="I4382" s="28"/>
    </row>
    <row r="4383" spans="1:9" x14ac:dyDescent="0.35">
      <c r="A4383" s="11"/>
      <c r="B4383" s="11"/>
      <c r="C4383" s="11"/>
      <c r="D4383" s="11"/>
      <c r="E4383" s="11"/>
      <c r="F4383" s="11"/>
      <c r="G4383" s="11"/>
      <c r="H4383" s="20"/>
      <c r="I4383" s="28"/>
    </row>
    <row r="4384" spans="1:9" x14ac:dyDescent="0.35">
      <c r="A4384" s="11"/>
      <c r="B4384" s="11"/>
      <c r="C4384" s="11"/>
      <c r="D4384" s="11"/>
      <c r="E4384" s="11"/>
      <c r="F4384" s="11"/>
      <c r="G4384" s="11"/>
      <c r="H4384" s="20"/>
      <c r="I4384" s="28"/>
    </row>
    <row r="4385" spans="1:9" x14ac:dyDescent="0.35">
      <c r="A4385" s="11"/>
      <c r="B4385" s="11"/>
      <c r="C4385" s="11"/>
      <c r="D4385" s="11"/>
      <c r="E4385" s="11"/>
      <c r="F4385" s="11"/>
      <c r="G4385" s="11"/>
      <c r="H4385" s="20"/>
      <c r="I4385" s="28"/>
    </row>
    <row r="4386" spans="1:9" x14ac:dyDescent="0.35">
      <c r="A4386" s="11"/>
      <c r="B4386" s="11"/>
      <c r="C4386" s="11"/>
      <c r="D4386" s="11"/>
      <c r="E4386" s="11"/>
      <c r="F4386" s="11"/>
      <c r="G4386" s="11"/>
      <c r="H4386" s="20"/>
      <c r="I4386" s="28"/>
    </row>
    <row r="4387" spans="1:9" x14ac:dyDescent="0.35">
      <c r="A4387" s="11"/>
      <c r="B4387" s="11"/>
      <c r="C4387" s="11"/>
      <c r="D4387" s="11"/>
      <c r="E4387" s="11"/>
      <c r="F4387" s="11"/>
      <c r="G4387" s="11"/>
      <c r="H4387" s="20"/>
      <c r="I4387" s="28"/>
    </row>
    <row r="4388" spans="1:9" x14ac:dyDescent="0.35">
      <c r="A4388" s="11"/>
      <c r="B4388" s="11"/>
      <c r="C4388" s="11"/>
      <c r="D4388" s="11"/>
      <c r="E4388" s="11"/>
      <c r="F4388" s="11"/>
      <c r="G4388" s="11"/>
      <c r="H4388" s="20"/>
      <c r="I4388" s="28"/>
    </row>
    <row r="4389" spans="1:9" x14ac:dyDescent="0.35">
      <c r="A4389" s="11"/>
      <c r="B4389" s="11"/>
      <c r="C4389" s="11"/>
      <c r="D4389" s="11"/>
      <c r="E4389" s="11"/>
      <c r="F4389" s="11"/>
      <c r="G4389" s="11"/>
      <c r="H4389" s="20"/>
      <c r="I4389" s="28"/>
    </row>
    <row r="4390" spans="1:9" x14ac:dyDescent="0.35">
      <c r="A4390" s="11"/>
      <c r="B4390" s="11"/>
      <c r="C4390" s="11"/>
      <c r="D4390" s="11"/>
      <c r="E4390" s="11"/>
      <c r="F4390" s="11"/>
      <c r="G4390" s="11"/>
      <c r="H4390" s="20"/>
      <c r="I4390" s="28"/>
    </row>
    <row r="4391" spans="1:9" x14ac:dyDescent="0.35">
      <c r="A4391" s="11"/>
      <c r="B4391" s="11"/>
      <c r="C4391" s="11"/>
      <c r="D4391" s="11"/>
      <c r="E4391" s="11"/>
      <c r="F4391" s="11"/>
      <c r="G4391" s="11"/>
      <c r="H4391" s="20"/>
      <c r="I4391" s="28"/>
    </row>
    <row r="4392" spans="1:9" x14ac:dyDescent="0.35">
      <c r="A4392" s="11"/>
      <c r="B4392" s="11"/>
      <c r="C4392" s="11"/>
      <c r="D4392" s="11"/>
      <c r="E4392" s="11"/>
      <c r="F4392" s="11"/>
      <c r="G4392" s="11"/>
      <c r="H4392" s="20"/>
      <c r="I4392" s="28"/>
    </row>
    <row r="4393" spans="1:9" x14ac:dyDescent="0.35">
      <c r="A4393" s="11"/>
      <c r="B4393" s="11"/>
      <c r="C4393" s="11"/>
      <c r="D4393" s="11"/>
      <c r="E4393" s="11"/>
      <c r="F4393" s="11"/>
      <c r="G4393" s="11"/>
      <c r="H4393" s="20"/>
      <c r="I4393" s="28"/>
    </row>
    <row r="4394" spans="1:9" x14ac:dyDescent="0.35">
      <c r="A4394" s="11"/>
      <c r="B4394" s="11"/>
      <c r="C4394" s="11"/>
      <c r="D4394" s="11"/>
      <c r="E4394" s="11"/>
      <c r="F4394" s="11"/>
      <c r="G4394" s="11"/>
      <c r="H4394" s="20"/>
      <c r="I4394" s="28"/>
    </row>
    <row r="4395" spans="1:9" x14ac:dyDescent="0.35">
      <c r="A4395" s="11"/>
      <c r="B4395" s="11"/>
      <c r="C4395" s="11"/>
      <c r="D4395" s="11"/>
      <c r="E4395" s="11"/>
      <c r="F4395" s="11"/>
      <c r="G4395" s="11"/>
      <c r="H4395" s="20"/>
      <c r="I4395" s="28"/>
    </row>
    <row r="4396" spans="1:9" x14ac:dyDescent="0.35">
      <c r="A4396" s="11"/>
      <c r="B4396" s="11"/>
      <c r="C4396" s="11"/>
      <c r="D4396" s="11"/>
      <c r="E4396" s="11"/>
      <c r="F4396" s="11"/>
      <c r="G4396" s="11"/>
      <c r="H4396" s="20"/>
      <c r="I4396" s="28"/>
    </row>
    <row r="4397" spans="1:9" x14ac:dyDescent="0.35">
      <c r="A4397" s="11"/>
      <c r="B4397" s="11"/>
      <c r="C4397" s="11"/>
      <c r="D4397" s="11"/>
      <c r="E4397" s="11"/>
      <c r="F4397" s="11"/>
      <c r="G4397" s="11"/>
      <c r="H4397" s="20"/>
      <c r="I4397" s="28"/>
    </row>
    <row r="4398" spans="1:9" x14ac:dyDescent="0.35">
      <c r="A4398" s="11"/>
      <c r="B4398" s="11"/>
      <c r="C4398" s="11"/>
      <c r="D4398" s="11"/>
      <c r="E4398" s="11"/>
      <c r="F4398" s="11"/>
      <c r="G4398" s="11"/>
      <c r="H4398" s="20"/>
      <c r="I4398" s="28"/>
    </row>
    <row r="4399" spans="1:9" x14ac:dyDescent="0.35">
      <c r="A4399" s="11"/>
      <c r="B4399" s="11"/>
      <c r="C4399" s="11"/>
      <c r="D4399" s="11"/>
      <c r="E4399" s="11"/>
      <c r="F4399" s="11"/>
      <c r="G4399" s="11"/>
      <c r="H4399" s="20"/>
      <c r="I4399" s="28"/>
    </row>
    <row r="4400" spans="1:9" x14ac:dyDescent="0.35">
      <c r="A4400" s="11"/>
      <c r="B4400" s="11"/>
      <c r="C4400" s="11"/>
      <c r="D4400" s="11"/>
      <c r="E4400" s="11"/>
      <c r="F4400" s="11"/>
      <c r="G4400" s="11"/>
      <c r="H4400" s="20"/>
      <c r="I4400" s="28"/>
    </row>
    <row r="4401" spans="1:9" x14ac:dyDescent="0.35">
      <c r="A4401" s="11"/>
      <c r="B4401" s="11"/>
      <c r="C4401" s="11"/>
      <c r="D4401" s="11"/>
      <c r="E4401" s="11"/>
      <c r="F4401" s="11"/>
      <c r="G4401" s="11"/>
      <c r="H4401" s="20"/>
      <c r="I4401" s="28"/>
    </row>
    <row r="4402" spans="1:9" x14ac:dyDescent="0.35">
      <c r="A4402" s="11"/>
      <c r="B4402" s="11"/>
      <c r="C4402" s="11"/>
      <c r="D4402" s="11"/>
      <c r="E4402" s="11"/>
      <c r="F4402" s="11"/>
      <c r="G4402" s="11"/>
      <c r="H4402" s="20"/>
      <c r="I4402" s="28"/>
    </row>
    <row r="4403" spans="1:9" x14ac:dyDescent="0.35">
      <c r="A4403" s="11"/>
      <c r="B4403" s="11"/>
      <c r="C4403" s="11"/>
      <c r="D4403" s="11"/>
      <c r="E4403" s="11"/>
      <c r="F4403" s="11"/>
      <c r="G4403" s="11"/>
      <c r="H4403" s="20"/>
      <c r="I4403" s="28"/>
    </row>
    <row r="4404" spans="1:9" x14ac:dyDescent="0.35">
      <c r="A4404" s="11"/>
      <c r="B4404" s="11"/>
      <c r="C4404" s="11"/>
      <c r="D4404" s="11"/>
      <c r="E4404" s="11"/>
      <c r="F4404" s="11"/>
      <c r="G4404" s="11"/>
      <c r="H4404" s="20"/>
      <c r="I4404" s="28"/>
    </row>
    <row r="4405" spans="1:9" x14ac:dyDescent="0.35">
      <c r="A4405" s="11"/>
      <c r="B4405" s="11"/>
      <c r="C4405" s="11"/>
      <c r="D4405" s="11"/>
      <c r="E4405" s="11"/>
      <c r="F4405" s="11"/>
      <c r="G4405" s="11"/>
      <c r="H4405" s="20"/>
      <c r="I4405" s="28"/>
    </row>
    <row r="4406" spans="1:9" x14ac:dyDescent="0.35">
      <c r="A4406" s="11"/>
      <c r="B4406" s="11"/>
      <c r="C4406" s="11"/>
      <c r="D4406" s="11"/>
      <c r="E4406" s="11"/>
      <c r="F4406" s="11"/>
      <c r="G4406" s="11"/>
      <c r="H4406" s="20"/>
      <c r="I4406" s="28"/>
    </row>
    <row r="4407" spans="1:9" x14ac:dyDescent="0.35">
      <c r="A4407" s="11"/>
      <c r="B4407" s="11"/>
      <c r="C4407" s="11"/>
      <c r="D4407" s="11"/>
      <c r="E4407" s="11"/>
      <c r="F4407" s="11"/>
      <c r="G4407" s="11"/>
      <c r="H4407" s="20"/>
      <c r="I4407" s="28"/>
    </row>
    <row r="4408" spans="1:9" x14ac:dyDescent="0.35">
      <c r="A4408" s="11"/>
      <c r="B4408" s="11"/>
      <c r="C4408" s="11"/>
      <c r="D4408" s="11"/>
      <c r="E4408" s="11"/>
      <c r="F4408" s="11"/>
      <c r="G4408" s="11"/>
      <c r="H4408" s="20"/>
      <c r="I4408" s="28"/>
    </row>
    <row r="4409" spans="1:9" x14ac:dyDescent="0.35">
      <c r="A4409" s="11"/>
      <c r="B4409" s="11"/>
      <c r="C4409" s="11"/>
      <c r="D4409" s="11"/>
      <c r="E4409" s="11"/>
      <c r="F4409" s="11"/>
      <c r="G4409" s="11"/>
      <c r="H4409" s="20"/>
      <c r="I4409" s="28"/>
    </row>
    <row r="4410" spans="1:9" x14ac:dyDescent="0.35">
      <c r="A4410" s="11"/>
      <c r="B4410" s="11"/>
      <c r="C4410" s="11"/>
      <c r="D4410" s="11"/>
      <c r="E4410" s="11"/>
      <c r="F4410" s="11"/>
      <c r="G4410" s="11"/>
      <c r="H4410" s="20"/>
      <c r="I4410" s="28"/>
    </row>
    <row r="4411" spans="1:9" x14ac:dyDescent="0.35">
      <c r="A4411" s="11"/>
      <c r="B4411" s="11"/>
      <c r="C4411" s="11"/>
      <c r="D4411" s="11"/>
      <c r="E4411" s="11"/>
      <c r="F4411" s="11"/>
      <c r="G4411" s="11"/>
      <c r="H4411" s="20"/>
      <c r="I4411" s="28"/>
    </row>
    <row r="4412" spans="1:9" x14ac:dyDescent="0.35">
      <c r="A4412" s="11"/>
      <c r="B4412" s="11"/>
      <c r="C4412" s="11"/>
      <c r="D4412" s="11"/>
      <c r="E4412" s="11"/>
      <c r="F4412" s="11"/>
      <c r="G4412" s="11"/>
      <c r="H4412" s="20"/>
      <c r="I4412" s="28"/>
    </row>
    <row r="4413" spans="1:9" x14ac:dyDescent="0.35">
      <c r="A4413" s="11"/>
      <c r="B4413" s="11"/>
      <c r="C4413" s="11"/>
      <c r="D4413" s="11"/>
      <c r="E4413" s="11"/>
      <c r="F4413" s="11"/>
      <c r="G4413" s="11"/>
      <c r="H4413" s="20"/>
      <c r="I4413" s="28"/>
    </row>
    <row r="4414" spans="1:9" x14ac:dyDescent="0.35">
      <c r="A4414" s="11"/>
      <c r="B4414" s="11"/>
      <c r="C4414" s="11"/>
      <c r="D4414" s="11"/>
      <c r="E4414" s="11"/>
      <c r="F4414" s="11"/>
      <c r="G4414" s="11"/>
      <c r="H4414" s="20"/>
      <c r="I4414" s="28"/>
    </row>
    <row r="4415" spans="1:9" x14ac:dyDescent="0.35">
      <c r="A4415" s="11"/>
      <c r="B4415" s="11"/>
      <c r="C4415" s="11"/>
      <c r="D4415" s="11"/>
      <c r="E4415" s="11"/>
      <c r="F4415" s="11"/>
      <c r="G4415" s="11"/>
      <c r="H4415" s="20"/>
      <c r="I4415" s="28"/>
    </row>
    <row r="4416" spans="1:9" x14ac:dyDescent="0.35">
      <c r="A4416" s="11"/>
      <c r="B4416" s="11"/>
      <c r="C4416" s="11"/>
      <c r="D4416" s="11"/>
      <c r="E4416" s="11"/>
      <c r="F4416" s="11"/>
      <c r="G4416" s="11"/>
      <c r="H4416" s="20"/>
      <c r="I4416" s="28"/>
    </row>
    <row r="4417" spans="1:9" x14ac:dyDescent="0.35">
      <c r="A4417" s="11"/>
      <c r="B4417" s="11"/>
      <c r="C4417" s="11"/>
      <c r="D4417" s="11"/>
      <c r="E4417" s="11"/>
      <c r="F4417" s="11"/>
      <c r="G4417" s="11"/>
      <c r="H4417" s="20"/>
      <c r="I4417" s="28"/>
    </row>
    <row r="4418" spans="1:9" x14ac:dyDescent="0.35">
      <c r="A4418" s="11"/>
      <c r="B4418" s="11"/>
      <c r="C4418" s="11"/>
      <c r="D4418" s="11"/>
      <c r="E4418" s="11"/>
      <c r="F4418" s="11"/>
      <c r="G4418" s="11"/>
      <c r="H4418" s="20"/>
      <c r="I4418" s="28"/>
    </row>
    <row r="4419" spans="1:9" x14ac:dyDescent="0.35">
      <c r="A4419" s="11"/>
      <c r="B4419" s="11"/>
      <c r="C4419" s="11"/>
      <c r="D4419" s="11"/>
      <c r="E4419" s="11"/>
      <c r="F4419" s="11"/>
      <c r="G4419" s="11"/>
      <c r="H4419" s="20"/>
      <c r="I4419" s="28"/>
    </row>
    <row r="4420" spans="1:9" x14ac:dyDescent="0.35">
      <c r="A4420" s="11"/>
      <c r="B4420" s="11"/>
      <c r="C4420" s="11"/>
      <c r="D4420" s="11"/>
      <c r="E4420" s="11"/>
      <c r="F4420" s="11"/>
      <c r="G4420" s="11"/>
      <c r="H4420" s="20"/>
      <c r="I4420" s="28"/>
    </row>
    <row r="4421" spans="1:9" x14ac:dyDescent="0.35">
      <c r="A4421" s="11"/>
      <c r="B4421" s="11"/>
      <c r="C4421" s="11"/>
      <c r="D4421" s="11"/>
      <c r="E4421" s="11"/>
      <c r="F4421" s="11"/>
      <c r="G4421" s="11"/>
      <c r="H4421" s="20"/>
      <c r="I4421" s="28"/>
    </row>
    <row r="4422" spans="1:9" x14ac:dyDescent="0.35">
      <c r="A4422" s="11"/>
      <c r="B4422" s="11"/>
      <c r="C4422" s="11"/>
      <c r="D4422" s="11"/>
      <c r="E4422" s="11"/>
      <c r="F4422" s="11"/>
      <c r="G4422" s="11"/>
      <c r="H4422" s="20"/>
      <c r="I4422" s="28"/>
    </row>
    <row r="4423" spans="1:9" x14ac:dyDescent="0.35">
      <c r="A4423" s="11"/>
      <c r="B4423" s="11"/>
      <c r="C4423" s="11"/>
      <c r="D4423" s="11"/>
      <c r="E4423" s="11"/>
      <c r="F4423" s="11"/>
      <c r="G4423" s="11"/>
      <c r="H4423" s="20"/>
      <c r="I4423" s="28"/>
    </row>
    <row r="4424" spans="1:9" x14ac:dyDescent="0.35">
      <c r="A4424" s="11"/>
      <c r="B4424" s="11"/>
      <c r="C4424" s="11"/>
      <c r="D4424" s="11"/>
      <c r="E4424" s="11"/>
      <c r="F4424" s="11"/>
      <c r="G4424" s="11"/>
      <c r="H4424" s="20"/>
      <c r="I4424" s="28"/>
    </row>
    <row r="4425" spans="1:9" x14ac:dyDescent="0.35">
      <c r="A4425" s="11"/>
      <c r="B4425" s="11"/>
      <c r="C4425" s="11"/>
      <c r="D4425" s="11"/>
      <c r="E4425" s="11"/>
      <c r="F4425" s="11"/>
      <c r="G4425" s="11"/>
      <c r="H4425" s="20"/>
      <c r="I4425" s="28"/>
    </row>
    <row r="4426" spans="1:9" x14ac:dyDescent="0.35">
      <c r="A4426" s="11"/>
      <c r="B4426" s="11"/>
      <c r="C4426" s="11"/>
      <c r="D4426" s="11"/>
      <c r="E4426" s="11"/>
      <c r="F4426" s="11"/>
      <c r="G4426" s="11"/>
      <c r="H4426" s="20"/>
      <c r="I4426" s="28"/>
    </row>
    <row r="4427" spans="1:9" x14ac:dyDescent="0.35">
      <c r="A4427" s="11"/>
      <c r="B4427" s="11"/>
      <c r="C4427" s="11"/>
      <c r="D4427" s="11"/>
      <c r="E4427" s="11"/>
      <c r="F4427" s="11"/>
      <c r="G4427" s="11"/>
      <c r="H4427" s="20"/>
      <c r="I4427" s="28"/>
    </row>
    <row r="4428" spans="1:9" x14ac:dyDescent="0.35">
      <c r="A4428" s="11"/>
      <c r="B4428" s="11"/>
      <c r="C4428" s="11"/>
      <c r="D4428" s="11"/>
      <c r="E4428" s="11"/>
      <c r="F4428" s="11"/>
      <c r="G4428" s="11"/>
      <c r="H4428" s="20"/>
      <c r="I4428" s="28"/>
    </row>
    <row r="4429" spans="1:9" x14ac:dyDescent="0.35">
      <c r="A4429" s="11"/>
      <c r="B4429" s="11"/>
      <c r="C4429" s="11"/>
      <c r="D4429" s="11"/>
      <c r="E4429" s="11"/>
      <c r="F4429" s="11"/>
      <c r="G4429" s="11"/>
      <c r="H4429" s="20"/>
      <c r="I4429" s="28"/>
    </row>
    <row r="4430" spans="1:9" x14ac:dyDescent="0.35">
      <c r="A4430" s="11"/>
      <c r="B4430" s="11"/>
      <c r="C4430" s="11"/>
      <c r="D4430" s="11"/>
      <c r="E4430" s="11"/>
      <c r="F4430" s="11"/>
      <c r="G4430" s="11"/>
      <c r="H4430" s="20"/>
      <c r="I4430" s="28"/>
    </row>
    <row r="4431" spans="1:9" x14ac:dyDescent="0.35">
      <c r="A4431" s="11"/>
      <c r="B4431" s="11"/>
      <c r="C4431" s="11"/>
      <c r="D4431" s="11"/>
      <c r="E4431" s="11"/>
      <c r="F4431" s="11"/>
      <c r="G4431" s="11"/>
      <c r="H4431" s="20"/>
      <c r="I4431" s="28"/>
    </row>
    <row r="4432" spans="1:9" x14ac:dyDescent="0.35">
      <c r="A4432" s="11"/>
      <c r="B4432" s="11"/>
      <c r="C4432" s="11"/>
      <c r="D4432" s="11"/>
      <c r="E4432" s="11"/>
      <c r="F4432" s="11"/>
      <c r="G4432" s="11"/>
      <c r="H4432" s="20"/>
      <c r="I4432" s="28"/>
    </row>
    <row r="4433" spans="1:9" x14ac:dyDescent="0.35">
      <c r="A4433" s="11"/>
      <c r="B4433" s="11"/>
      <c r="C4433" s="11"/>
      <c r="D4433" s="11"/>
      <c r="E4433" s="11"/>
      <c r="F4433" s="11"/>
      <c r="G4433" s="11"/>
      <c r="H4433" s="20"/>
      <c r="I4433" s="28"/>
    </row>
    <row r="4434" spans="1:9" x14ac:dyDescent="0.35">
      <c r="A4434" s="11"/>
      <c r="B4434" s="11"/>
      <c r="C4434" s="11"/>
      <c r="D4434" s="11"/>
      <c r="E4434" s="11"/>
      <c r="F4434" s="11"/>
      <c r="G4434" s="11"/>
      <c r="H4434" s="20"/>
      <c r="I4434" s="28"/>
    </row>
    <row r="4435" spans="1:9" x14ac:dyDescent="0.35">
      <c r="A4435" s="11"/>
      <c r="B4435" s="11"/>
      <c r="C4435" s="11"/>
      <c r="D4435" s="11"/>
      <c r="E4435" s="11"/>
      <c r="F4435" s="11"/>
      <c r="G4435" s="11"/>
      <c r="H4435" s="20"/>
      <c r="I4435" s="28"/>
    </row>
    <row r="4436" spans="1:9" x14ac:dyDescent="0.35">
      <c r="A4436" s="11"/>
      <c r="B4436" s="11"/>
      <c r="C4436" s="11"/>
      <c r="D4436" s="11"/>
      <c r="E4436" s="11"/>
      <c r="F4436" s="11"/>
      <c r="G4436" s="11"/>
      <c r="H4436" s="20"/>
      <c r="I4436" s="28"/>
    </row>
    <row r="4437" spans="1:9" x14ac:dyDescent="0.35">
      <c r="A4437" s="11"/>
      <c r="B4437" s="11"/>
      <c r="C4437" s="11"/>
      <c r="D4437" s="11"/>
      <c r="E4437" s="11"/>
      <c r="F4437" s="11"/>
      <c r="G4437" s="11"/>
      <c r="H4437" s="20"/>
      <c r="I4437" s="28"/>
    </row>
    <row r="4438" spans="1:9" x14ac:dyDescent="0.35">
      <c r="A4438" s="11"/>
      <c r="B4438" s="11"/>
      <c r="C4438" s="11"/>
      <c r="D4438" s="11"/>
      <c r="E4438" s="11"/>
      <c r="F4438" s="11"/>
      <c r="G4438" s="11"/>
      <c r="H4438" s="20"/>
      <c r="I4438" s="28"/>
    </row>
    <row r="4439" spans="1:9" x14ac:dyDescent="0.35">
      <c r="A4439" s="11"/>
      <c r="B4439" s="11"/>
      <c r="C4439" s="11"/>
      <c r="D4439" s="11"/>
      <c r="E4439" s="11"/>
      <c r="F4439" s="11"/>
      <c r="G4439" s="11"/>
      <c r="H4439" s="20"/>
      <c r="I4439" s="28"/>
    </row>
    <row r="4440" spans="1:9" x14ac:dyDescent="0.35">
      <c r="A4440" s="11"/>
      <c r="B4440" s="11"/>
      <c r="C4440" s="11"/>
      <c r="D4440" s="11"/>
      <c r="E4440" s="11"/>
      <c r="F4440" s="11"/>
      <c r="G4440" s="11"/>
      <c r="H4440" s="20"/>
      <c r="I4440" s="28"/>
    </row>
    <row r="4441" spans="1:9" x14ac:dyDescent="0.35">
      <c r="A4441" s="11"/>
      <c r="B4441" s="11"/>
      <c r="C4441" s="11"/>
      <c r="D4441" s="11"/>
      <c r="E4441" s="11"/>
      <c r="F4441" s="11"/>
      <c r="G4441" s="11"/>
      <c r="H4441" s="20"/>
      <c r="I4441" s="28"/>
    </row>
    <row r="4442" spans="1:9" x14ac:dyDescent="0.35">
      <c r="A4442" s="11"/>
      <c r="B4442" s="11"/>
      <c r="C4442" s="11"/>
      <c r="D4442" s="11"/>
      <c r="E4442" s="11"/>
      <c r="F4442" s="11"/>
      <c r="G4442" s="11"/>
      <c r="H4442" s="20"/>
      <c r="I4442" s="28"/>
    </row>
    <row r="4443" spans="1:9" x14ac:dyDescent="0.35">
      <c r="A4443" s="11"/>
      <c r="B4443" s="11"/>
      <c r="C4443" s="11"/>
      <c r="D4443" s="11"/>
      <c r="E4443" s="11"/>
      <c r="F4443" s="11"/>
      <c r="G4443" s="11"/>
      <c r="H4443" s="20"/>
      <c r="I4443" s="28"/>
    </row>
    <row r="4444" spans="1:9" x14ac:dyDescent="0.35">
      <c r="A4444" s="11"/>
      <c r="B4444" s="11"/>
      <c r="C4444" s="11"/>
      <c r="D4444" s="11"/>
      <c r="E4444" s="11"/>
      <c r="F4444" s="11"/>
      <c r="G4444" s="11"/>
      <c r="H4444" s="20"/>
      <c r="I4444" s="28"/>
    </row>
    <row r="4445" spans="1:9" x14ac:dyDescent="0.35">
      <c r="A4445" s="11"/>
      <c r="B4445" s="11"/>
      <c r="C4445" s="11"/>
      <c r="D4445" s="11"/>
      <c r="E4445" s="11"/>
      <c r="F4445" s="11"/>
      <c r="G4445" s="11"/>
      <c r="H4445" s="20"/>
      <c r="I4445" s="28"/>
    </row>
    <row r="4446" spans="1:9" x14ac:dyDescent="0.35">
      <c r="A4446" s="11"/>
      <c r="B4446" s="11"/>
      <c r="C4446" s="11"/>
      <c r="D4446" s="11"/>
      <c r="E4446" s="11"/>
      <c r="F4446" s="11"/>
      <c r="G4446" s="11"/>
      <c r="H4446" s="20"/>
      <c r="I4446" s="28"/>
    </row>
    <row r="4447" spans="1:9" x14ac:dyDescent="0.35">
      <c r="A4447" s="11"/>
      <c r="B4447" s="11"/>
      <c r="C4447" s="11"/>
      <c r="D4447" s="11"/>
      <c r="E4447" s="11"/>
      <c r="F4447" s="11"/>
      <c r="G4447" s="11"/>
      <c r="H4447" s="20"/>
      <c r="I4447" s="28"/>
    </row>
    <row r="4448" spans="1:9" x14ac:dyDescent="0.35">
      <c r="A4448" s="11"/>
      <c r="B4448" s="11"/>
      <c r="C4448" s="11"/>
      <c r="D4448" s="11"/>
      <c r="E4448" s="11"/>
      <c r="F4448" s="11"/>
      <c r="G4448" s="11"/>
      <c r="H4448" s="20"/>
      <c r="I4448" s="28"/>
    </row>
    <row r="4449" spans="1:9" x14ac:dyDescent="0.35">
      <c r="A4449" s="11"/>
      <c r="B4449" s="11"/>
      <c r="C4449" s="11"/>
      <c r="D4449" s="11"/>
      <c r="E4449" s="11"/>
      <c r="F4449" s="11"/>
      <c r="G4449" s="11"/>
      <c r="H4449" s="20"/>
      <c r="I4449" s="28"/>
    </row>
    <row r="4450" spans="1:9" x14ac:dyDescent="0.35">
      <c r="A4450" s="11"/>
      <c r="B4450" s="11"/>
      <c r="C4450" s="11"/>
      <c r="D4450" s="11"/>
      <c r="E4450" s="11"/>
      <c r="F4450" s="11"/>
      <c r="G4450" s="11"/>
      <c r="H4450" s="20"/>
      <c r="I4450" s="28"/>
    </row>
    <row r="4451" spans="1:9" x14ac:dyDescent="0.35">
      <c r="A4451" s="11"/>
      <c r="B4451" s="11"/>
      <c r="C4451" s="11"/>
      <c r="D4451" s="11"/>
      <c r="E4451" s="11"/>
      <c r="F4451" s="11"/>
      <c r="G4451" s="11"/>
      <c r="H4451" s="20"/>
      <c r="I4451" s="28"/>
    </row>
    <row r="4452" spans="1:9" x14ac:dyDescent="0.35">
      <c r="A4452" s="11"/>
      <c r="B4452" s="11"/>
      <c r="C4452" s="11"/>
      <c r="D4452" s="11"/>
      <c r="E4452" s="11"/>
      <c r="F4452" s="11"/>
      <c r="G4452" s="11"/>
      <c r="H4452" s="20"/>
      <c r="I4452" s="28"/>
    </row>
    <row r="4453" spans="1:9" x14ac:dyDescent="0.35">
      <c r="A4453" s="11"/>
      <c r="B4453" s="11"/>
      <c r="C4453" s="11"/>
      <c r="D4453" s="11"/>
      <c r="E4453" s="11"/>
      <c r="F4453" s="11"/>
      <c r="G4453" s="11"/>
      <c r="H4453" s="20"/>
      <c r="I4453" s="28"/>
    </row>
    <row r="4454" spans="1:9" x14ac:dyDescent="0.35">
      <c r="A4454" s="11"/>
      <c r="B4454" s="11"/>
      <c r="C4454" s="11"/>
      <c r="D4454" s="11"/>
      <c r="E4454" s="11"/>
      <c r="F4454" s="11"/>
      <c r="G4454" s="11"/>
      <c r="H4454" s="20"/>
      <c r="I4454" s="28"/>
    </row>
    <row r="4455" spans="1:9" x14ac:dyDescent="0.35">
      <c r="A4455" s="11"/>
      <c r="B4455" s="11"/>
      <c r="C4455" s="11"/>
      <c r="D4455" s="11"/>
      <c r="E4455" s="11"/>
      <c r="F4455" s="11"/>
      <c r="G4455" s="11"/>
      <c r="H4455" s="20"/>
      <c r="I4455" s="28"/>
    </row>
    <row r="4456" spans="1:9" x14ac:dyDescent="0.35">
      <c r="A4456" s="11"/>
      <c r="B4456" s="11"/>
      <c r="C4456" s="11"/>
      <c r="D4456" s="11"/>
      <c r="E4456" s="11"/>
      <c r="F4456" s="11"/>
      <c r="G4456" s="11"/>
      <c r="H4456" s="20"/>
      <c r="I4456" s="28"/>
    </row>
    <row r="4457" spans="1:9" x14ac:dyDescent="0.35">
      <c r="A4457" s="11"/>
      <c r="B4457" s="11"/>
      <c r="C4457" s="11"/>
      <c r="D4457" s="11"/>
      <c r="E4457" s="11"/>
      <c r="F4457" s="11"/>
      <c r="G4457" s="11"/>
      <c r="H4457" s="20"/>
      <c r="I4457" s="28"/>
    </row>
    <row r="4458" spans="1:9" x14ac:dyDescent="0.35">
      <c r="A4458" s="11"/>
      <c r="B4458" s="11"/>
      <c r="C4458" s="11"/>
      <c r="D4458" s="11"/>
      <c r="E4458" s="11"/>
      <c r="F4458" s="11"/>
      <c r="G4458" s="11"/>
      <c r="H4458" s="20"/>
      <c r="I4458" s="28"/>
    </row>
    <row r="4459" spans="1:9" x14ac:dyDescent="0.35">
      <c r="A4459" s="11"/>
      <c r="B4459" s="11"/>
      <c r="C4459" s="11"/>
      <c r="D4459" s="11"/>
      <c r="E4459" s="11"/>
      <c r="F4459" s="11"/>
      <c r="G4459" s="11"/>
      <c r="H4459" s="20"/>
      <c r="I4459" s="28"/>
    </row>
    <row r="4460" spans="1:9" x14ac:dyDescent="0.35">
      <c r="A4460" s="11"/>
      <c r="B4460" s="11"/>
      <c r="C4460" s="11"/>
      <c r="D4460" s="11"/>
      <c r="E4460" s="11"/>
      <c r="F4460" s="11"/>
      <c r="G4460" s="11"/>
      <c r="H4460" s="20"/>
      <c r="I4460" s="28"/>
    </row>
    <row r="4461" spans="1:9" x14ac:dyDescent="0.35">
      <c r="A4461" s="11"/>
      <c r="B4461" s="11"/>
      <c r="C4461" s="11"/>
      <c r="D4461" s="11"/>
      <c r="E4461" s="11"/>
      <c r="F4461" s="11"/>
      <c r="G4461" s="11"/>
      <c r="H4461" s="20"/>
      <c r="I4461" s="28"/>
    </row>
    <row r="4462" spans="1:9" x14ac:dyDescent="0.35">
      <c r="A4462" s="11"/>
      <c r="B4462" s="11"/>
      <c r="C4462" s="11"/>
      <c r="D4462" s="11"/>
      <c r="E4462" s="11"/>
      <c r="F4462" s="11"/>
      <c r="G4462" s="11"/>
      <c r="H4462" s="20"/>
      <c r="I4462" s="28"/>
    </row>
    <row r="4463" spans="1:9" x14ac:dyDescent="0.35">
      <c r="A4463" s="11"/>
      <c r="B4463" s="11"/>
      <c r="C4463" s="11"/>
      <c r="D4463" s="11"/>
      <c r="E4463" s="11"/>
      <c r="F4463" s="11"/>
      <c r="G4463" s="11"/>
      <c r="H4463" s="20"/>
      <c r="I4463" s="28"/>
    </row>
    <row r="4464" spans="1:9" x14ac:dyDescent="0.35">
      <c r="A4464" s="11"/>
      <c r="B4464" s="11"/>
      <c r="C4464" s="11"/>
      <c r="D4464" s="11"/>
      <c r="E4464" s="11"/>
      <c r="F4464" s="11"/>
      <c r="G4464" s="11"/>
      <c r="H4464" s="20"/>
      <c r="I4464" s="28"/>
    </row>
    <row r="4465" spans="1:9" x14ac:dyDescent="0.35">
      <c r="A4465" s="11"/>
      <c r="B4465" s="11"/>
      <c r="C4465" s="11"/>
      <c r="D4465" s="11"/>
      <c r="E4465" s="11"/>
      <c r="F4465" s="11"/>
      <c r="G4465" s="11"/>
      <c r="H4465" s="20"/>
      <c r="I4465" s="28"/>
    </row>
    <row r="4466" spans="1:9" x14ac:dyDescent="0.35">
      <c r="A4466" s="11"/>
      <c r="B4466" s="11"/>
      <c r="C4466" s="11"/>
      <c r="D4466" s="11"/>
      <c r="E4466" s="11"/>
      <c r="F4466" s="11"/>
      <c r="G4466" s="11"/>
      <c r="H4466" s="20"/>
      <c r="I4466" s="28"/>
    </row>
    <row r="4467" spans="1:9" x14ac:dyDescent="0.35">
      <c r="A4467" s="11"/>
      <c r="B4467" s="11"/>
      <c r="C4467" s="11"/>
      <c r="D4467" s="11"/>
      <c r="E4467" s="11"/>
      <c r="F4467" s="11"/>
      <c r="G4467" s="11"/>
      <c r="H4467" s="20"/>
      <c r="I4467" s="28"/>
    </row>
    <row r="4468" spans="1:9" x14ac:dyDescent="0.35">
      <c r="A4468" s="11"/>
      <c r="B4468" s="11"/>
      <c r="C4468" s="11"/>
      <c r="D4468" s="11"/>
      <c r="E4468" s="11"/>
      <c r="F4468" s="11"/>
      <c r="G4468" s="11"/>
      <c r="H4468" s="20"/>
      <c r="I4468" s="28"/>
    </row>
    <row r="4469" spans="1:9" x14ac:dyDescent="0.35">
      <c r="A4469" s="11"/>
      <c r="B4469" s="11"/>
      <c r="C4469" s="11"/>
      <c r="D4469" s="11"/>
      <c r="E4469" s="11"/>
      <c r="F4469" s="11"/>
      <c r="G4469" s="11"/>
      <c r="H4469" s="20"/>
      <c r="I4469" s="28"/>
    </row>
    <row r="4470" spans="1:9" x14ac:dyDescent="0.35">
      <c r="A4470" s="11"/>
      <c r="B4470" s="11"/>
      <c r="C4470" s="11"/>
      <c r="D4470" s="11"/>
      <c r="E4470" s="11"/>
      <c r="F4470" s="11"/>
      <c r="G4470" s="11"/>
      <c r="H4470" s="20"/>
      <c r="I4470" s="28"/>
    </row>
    <row r="4471" spans="1:9" x14ac:dyDescent="0.35">
      <c r="A4471" s="11"/>
      <c r="B4471" s="11"/>
      <c r="C4471" s="11"/>
      <c r="D4471" s="11"/>
      <c r="E4471" s="11"/>
      <c r="F4471" s="11"/>
      <c r="G4471" s="11"/>
      <c r="H4471" s="20"/>
      <c r="I4471" s="28"/>
    </row>
    <row r="4472" spans="1:9" x14ac:dyDescent="0.35">
      <c r="A4472" s="11"/>
      <c r="B4472" s="11"/>
      <c r="C4472" s="11"/>
      <c r="D4472" s="11"/>
      <c r="E4472" s="11"/>
      <c r="F4472" s="11"/>
      <c r="G4472" s="11"/>
      <c r="H4472" s="20"/>
      <c r="I4472" s="28"/>
    </row>
    <row r="4473" spans="1:9" x14ac:dyDescent="0.35">
      <c r="A4473" s="11"/>
      <c r="B4473" s="11"/>
      <c r="C4473" s="11"/>
      <c r="D4473" s="11"/>
      <c r="E4473" s="11"/>
      <c r="F4473" s="11"/>
      <c r="G4473" s="11"/>
      <c r="H4473" s="20"/>
      <c r="I4473" s="28"/>
    </row>
    <row r="4474" spans="1:9" x14ac:dyDescent="0.35">
      <c r="A4474" s="11"/>
      <c r="B4474" s="11"/>
      <c r="C4474" s="11"/>
      <c r="D4474" s="11"/>
      <c r="E4474" s="11"/>
      <c r="F4474" s="11"/>
      <c r="G4474" s="11"/>
      <c r="H4474" s="20"/>
      <c r="I4474" s="28"/>
    </row>
    <row r="4475" spans="1:9" x14ac:dyDescent="0.35">
      <c r="A4475" s="11"/>
      <c r="B4475" s="11"/>
      <c r="C4475" s="11"/>
      <c r="D4475" s="11"/>
      <c r="E4475" s="11"/>
      <c r="F4475" s="11"/>
      <c r="G4475" s="11"/>
      <c r="H4475" s="20"/>
      <c r="I4475" s="28"/>
    </row>
    <row r="4476" spans="1:9" x14ac:dyDescent="0.35">
      <c r="A4476" s="11"/>
      <c r="B4476" s="11"/>
      <c r="C4476" s="11"/>
      <c r="D4476" s="11"/>
      <c r="E4476" s="11"/>
      <c r="F4476" s="11"/>
      <c r="G4476" s="11"/>
      <c r="H4476" s="20"/>
      <c r="I4476" s="28"/>
    </row>
    <row r="4477" spans="1:9" x14ac:dyDescent="0.35">
      <c r="A4477" s="11"/>
      <c r="B4477" s="11"/>
      <c r="C4477" s="11"/>
      <c r="D4477" s="11"/>
      <c r="E4477" s="11"/>
      <c r="F4477" s="11"/>
      <c r="G4477" s="11"/>
      <c r="H4477" s="20"/>
      <c r="I4477" s="28"/>
    </row>
    <row r="4478" spans="1:9" x14ac:dyDescent="0.35">
      <c r="A4478" s="11"/>
      <c r="B4478" s="11"/>
      <c r="C4478" s="11"/>
      <c r="D4478" s="11"/>
      <c r="E4478" s="11"/>
      <c r="F4478" s="11"/>
      <c r="G4478" s="11"/>
      <c r="H4478" s="20"/>
      <c r="I4478" s="28"/>
    </row>
    <row r="4479" spans="1:9" x14ac:dyDescent="0.35">
      <c r="A4479" s="11"/>
      <c r="B4479" s="11"/>
      <c r="C4479" s="11"/>
      <c r="D4479" s="11"/>
      <c r="E4479" s="11"/>
      <c r="F4479" s="11"/>
      <c r="G4479" s="11"/>
      <c r="H4479" s="20"/>
      <c r="I4479" s="28"/>
    </row>
    <row r="4480" spans="1:9" x14ac:dyDescent="0.35">
      <c r="A4480" s="11"/>
      <c r="B4480" s="11"/>
      <c r="C4480" s="11"/>
      <c r="D4480" s="11"/>
      <c r="E4480" s="11"/>
      <c r="F4480" s="11"/>
      <c r="G4480" s="11"/>
      <c r="H4480" s="20"/>
      <c r="I4480" s="28"/>
    </row>
    <row r="4481" spans="1:9" x14ac:dyDescent="0.35">
      <c r="A4481" s="11"/>
      <c r="B4481" s="11"/>
      <c r="C4481" s="11"/>
      <c r="D4481" s="11"/>
      <c r="E4481" s="11"/>
      <c r="F4481" s="11"/>
      <c r="G4481" s="11"/>
      <c r="H4481" s="20"/>
      <c r="I4481" s="28"/>
    </row>
    <row r="4482" spans="1:9" x14ac:dyDescent="0.35">
      <c r="A4482" s="11"/>
      <c r="B4482" s="11"/>
      <c r="C4482" s="11"/>
      <c r="D4482" s="11"/>
      <c r="E4482" s="11"/>
      <c r="F4482" s="11"/>
      <c r="G4482" s="11"/>
      <c r="H4482" s="20"/>
      <c r="I4482" s="28"/>
    </row>
    <row r="4483" spans="1:9" x14ac:dyDescent="0.35">
      <c r="A4483" s="11"/>
      <c r="B4483" s="11"/>
      <c r="C4483" s="11"/>
      <c r="D4483" s="11"/>
      <c r="E4483" s="11"/>
      <c r="F4483" s="11"/>
      <c r="G4483" s="11"/>
      <c r="H4483" s="20"/>
      <c r="I4483" s="28"/>
    </row>
    <row r="4484" spans="1:9" x14ac:dyDescent="0.35">
      <c r="A4484" s="11"/>
      <c r="B4484" s="11"/>
      <c r="C4484" s="11"/>
      <c r="D4484" s="11"/>
      <c r="E4484" s="11"/>
      <c r="F4484" s="11"/>
      <c r="G4484" s="11"/>
      <c r="H4484" s="20"/>
      <c r="I4484" s="28"/>
    </row>
    <row r="4485" spans="1:9" x14ac:dyDescent="0.35">
      <c r="A4485" s="11"/>
      <c r="B4485" s="11"/>
      <c r="C4485" s="11"/>
      <c r="D4485" s="11"/>
      <c r="E4485" s="11"/>
      <c r="F4485" s="11"/>
      <c r="G4485" s="11"/>
      <c r="H4485" s="20"/>
      <c r="I4485" s="28"/>
    </row>
    <row r="4486" spans="1:9" x14ac:dyDescent="0.35">
      <c r="A4486" s="11"/>
      <c r="B4486" s="11"/>
      <c r="C4486" s="11"/>
      <c r="D4486" s="11"/>
      <c r="E4486" s="11"/>
      <c r="F4486" s="11"/>
      <c r="G4486" s="11"/>
      <c r="H4486" s="20"/>
      <c r="I4486" s="28"/>
    </row>
    <row r="4487" spans="1:9" x14ac:dyDescent="0.35">
      <c r="A4487" s="11"/>
      <c r="B4487" s="11"/>
      <c r="C4487" s="11"/>
      <c r="D4487" s="11"/>
      <c r="E4487" s="11"/>
      <c r="F4487" s="11"/>
      <c r="G4487" s="11"/>
      <c r="H4487" s="20"/>
      <c r="I4487" s="28"/>
    </row>
    <row r="4488" spans="1:9" x14ac:dyDescent="0.35">
      <c r="A4488" s="11"/>
      <c r="B4488" s="11"/>
      <c r="C4488" s="11"/>
      <c r="D4488" s="11"/>
      <c r="E4488" s="11"/>
      <c r="F4488" s="11"/>
      <c r="G4488" s="11"/>
      <c r="H4488" s="20"/>
      <c r="I4488" s="28"/>
    </row>
    <row r="4489" spans="1:9" x14ac:dyDescent="0.35">
      <c r="A4489" s="11"/>
      <c r="B4489" s="11"/>
      <c r="C4489" s="11"/>
      <c r="D4489" s="11"/>
      <c r="E4489" s="11"/>
      <c r="F4489" s="11"/>
      <c r="G4489" s="11"/>
      <c r="H4489" s="20"/>
      <c r="I4489" s="28"/>
    </row>
    <row r="4490" spans="1:9" x14ac:dyDescent="0.35">
      <c r="A4490" s="11"/>
      <c r="B4490" s="11"/>
      <c r="C4490" s="11"/>
      <c r="D4490" s="11"/>
      <c r="E4490" s="11"/>
      <c r="F4490" s="11"/>
      <c r="G4490" s="11"/>
      <c r="H4490" s="20"/>
      <c r="I4490" s="28"/>
    </row>
    <row r="4491" spans="1:9" x14ac:dyDescent="0.35">
      <c r="A4491" s="11"/>
      <c r="B4491" s="11"/>
      <c r="C4491" s="11"/>
      <c r="D4491" s="11"/>
      <c r="E4491" s="11"/>
      <c r="F4491" s="11"/>
      <c r="G4491" s="11"/>
      <c r="H4491" s="20"/>
      <c r="I4491" s="28"/>
    </row>
    <row r="4492" spans="1:9" x14ac:dyDescent="0.35">
      <c r="A4492" s="11"/>
      <c r="B4492" s="11"/>
      <c r="C4492" s="11"/>
      <c r="D4492" s="11"/>
      <c r="E4492" s="11"/>
      <c r="F4492" s="11"/>
      <c r="G4492" s="11"/>
      <c r="H4492" s="20"/>
      <c r="I4492" s="28"/>
    </row>
    <row r="4493" spans="1:9" x14ac:dyDescent="0.35">
      <c r="A4493" s="11"/>
      <c r="B4493" s="11"/>
      <c r="C4493" s="11"/>
      <c r="D4493" s="11"/>
      <c r="E4493" s="11"/>
      <c r="F4493" s="11"/>
      <c r="G4493" s="11"/>
      <c r="H4493" s="20"/>
      <c r="I4493" s="28"/>
    </row>
    <row r="4494" spans="1:9" x14ac:dyDescent="0.35">
      <c r="A4494" s="11"/>
      <c r="B4494" s="11"/>
      <c r="C4494" s="11"/>
      <c r="D4494" s="11"/>
      <c r="E4494" s="11"/>
      <c r="F4494" s="11"/>
      <c r="G4494" s="11"/>
      <c r="H4494" s="20"/>
      <c r="I4494" s="28"/>
    </row>
    <row r="4495" spans="1:9" x14ac:dyDescent="0.35">
      <c r="A4495" s="11"/>
      <c r="B4495" s="11"/>
      <c r="C4495" s="11"/>
      <c r="D4495" s="11"/>
      <c r="E4495" s="11"/>
      <c r="F4495" s="11"/>
      <c r="G4495" s="11"/>
      <c r="H4495" s="20"/>
      <c r="I4495" s="28"/>
    </row>
    <row r="4496" spans="1:9" x14ac:dyDescent="0.35">
      <c r="A4496" s="11"/>
      <c r="B4496" s="11"/>
      <c r="C4496" s="11"/>
      <c r="D4496" s="11"/>
      <c r="E4496" s="11"/>
      <c r="F4496" s="11"/>
      <c r="G4496" s="11"/>
      <c r="H4496" s="20"/>
      <c r="I4496" s="28"/>
    </row>
    <row r="4497" spans="1:9" x14ac:dyDescent="0.35">
      <c r="A4497" s="11"/>
      <c r="B4497" s="11"/>
      <c r="C4497" s="11"/>
      <c r="D4497" s="11"/>
      <c r="E4497" s="11"/>
      <c r="F4497" s="11"/>
      <c r="G4497" s="11"/>
      <c r="H4497" s="20"/>
      <c r="I4497" s="28"/>
    </row>
    <row r="4498" spans="1:9" x14ac:dyDescent="0.35">
      <c r="A4498" s="11"/>
      <c r="B4498" s="11"/>
      <c r="C4498" s="11"/>
      <c r="D4498" s="11"/>
      <c r="E4498" s="11"/>
      <c r="F4498" s="11"/>
      <c r="G4498" s="11"/>
      <c r="H4498" s="20"/>
      <c r="I4498" s="28"/>
    </row>
    <row r="4499" spans="1:9" x14ac:dyDescent="0.35">
      <c r="A4499" s="11"/>
      <c r="B4499" s="11"/>
      <c r="C4499" s="11"/>
      <c r="D4499" s="11"/>
      <c r="E4499" s="11"/>
      <c r="F4499" s="11"/>
      <c r="G4499" s="11"/>
      <c r="H4499" s="20"/>
      <c r="I4499" s="28"/>
    </row>
    <row r="4500" spans="1:9" x14ac:dyDescent="0.35">
      <c r="A4500" s="11"/>
      <c r="B4500" s="11"/>
      <c r="C4500" s="11"/>
      <c r="D4500" s="11"/>
      <c r="E4500" s="11"/>
      <c r="F4500" s="11"/>
      <c r="G4500" s="11"/>
      <c r="H4500" s="20"/>
      <c r="I4500" s="28"/>
    </row>
    <row r="4501" spans="1:9" x14ac:dyDescent="0.35">
      <c r="A4501" s="11"/>
      <c r="B4501" s="11"/>
      <c r="C4501" s="11"/>
      <c r="D4501" s="11"/>
      <c r="E4501" s="11"/>
      <c r="F4501" s="11"/>
      <c r="G4501" s="11"/>
      <c r="H4501" s="20"/>
      <c r="I4501" s="28"/>
    </row>
    <row r="4502" spans="1:9" x14ac:dyDescent="0.35">
      <c r="A4502" s="11"/>
      <c r="B4502" s="11"/>
      <c r="C4502" s="11"/>
      <c r="D4502" s="11"/>
      <c r="E4502" s="11"/>
      <c r="F4502" s="11"/>
      <c r="G4502" s="11"/>
      <c r="H4502" s="20"/>
      <c r="I4502" s="28"/>
    </row>
    <row r="4503" spans="1:9" x14ac:dyDescent="0.35">
      <c r="A4503" s="11"/>
      <c r="B4503" s="11"/>
      <c r="C4503" s="11"/>
      <c r="D4503" s="11"/>
      <c r="E4503" s="11"/>
      <c r="F4503" s="11"/>
      <c r="G4503" s="11"/>
      <c r="H4503" s="20"/>
      <c r="I4503" s="28"/>
    </row>
    <row r="4504" spans="1:9" x14ac:dyDescent="0.35">
      <c r="A4504" s="11"/>
      <c r="B4504" s="11"/>
      <c r="C4504" s="11"/>
      <c r="D4504" s="11"/>
      <c r="E4504" s="11"/>
      <c r="F4504" s="11"/>
      <c r="G4504" s="11"/>
      <c r="H4504" s="20"/>
      <c r="I4504" s="28"/>
    </row>
    <row r="4505" spans="1:9" x14ac:dyDescent="0.35">
      <c r="A4505" s="11"/>
      <c r="B4505" s="11"/>
      <c r="C4505" s="11"/>
      <c r="D4505" s="11"/>
      <c r="E4505" s="11"/>
      <c r="F4505" s="11"/>
      <c r="G4505" s="11"/>
      <c r="H4505" s="20"/>
      <c r="I4505" s="28"/>
    </row>
    <row r="4506" spans="1:9" x14ac:dyDescent="0.35">
      <c r="A4506" s="11"/>
      <c r="B4506" s="11"/>
      <c r="C4506" s="11"/>
      <c r="D4506" s="11"/>
      <c r="E4506" s="11"/>
      <c r="F4506" s="11"/>
      <c r="G4506" s="11"/>
      <c r="H4506" s="20"/>
      <c r="I4506" s="28"/>
    </row>
    <row r="4507" spans="1:9" x14ac:dyDescent="0.35">
      <c r="A4507" s="11"/>
      <c r="B4507" s="11"/>
      <c r="C4507" s="11"/>
      <c r="D4507" s="11"/>
      <c r="E4507" s="11"/>
      <c r="F4507" s="11"/>
      <c r="G4507" s="11"/>
      <c r="H4507" s="20"/>
      <c r="I4507" s="28"/>
    </row>
    <row r="4508" spans="1:9" x14ac:dyDescent="0.35">
      <c r="A4508" s="11"/>
      <c r="B4508" s="11"/>
      <c r="C4508" s="11"/>
      <c r="D4508" s="11"/>
      <c r="E4508" s="11"/>
      <c r="F4508" s="11"/>
      <c r="G4508" s="11"/>
      <c r="H4508" s="20"/>
      <c r="I4508" s="28"/>
    </row>
    <row r="4509" spans="1:9" x14ac:dyDescent="0.35">
      <c r="A4509" s="11"/>
      <c r="B4509" s="11"/>
      <c r="C4509" s="11"/>
      <c r="D4509" s="11"/>
      <c r="E4509" s="11"/>
      <c r="F4509" s="11"/>
      <c r="G4509" s="11"/>
      <c r="H4509" s="20"/>
      <c r="I4509" s="28"/>
    </row>
    <row r="4510" spans="1:9" x14ac:dyDescent="0.35">
      <c r="A4510" s="11"/>
      <c r="B4510" s="11"/>
      <c r="C4510" s="11"/>
      <c r="D4510" s="11"/>
      <c r="E4510" s="11"/>
      <c r="F4510" s="11"/>
      <c r="G4510" s="11"/>
      <c r="H4510" s="20"/>
      <c r="I4510" s="28"/>
    </row>
    <row r="4511" spans="1:9" x14ac:dyDescent="0.35">
      <c r="A4511" s="11"/>
      <c r="B4511" s="11"/>
      <c r="C4511" s="11"/>
      <c r="D4511" s="11"/>
      <c r="E4511" s="11"/>
      <c r="F4511" s="11"/>
      <c r="G4511" s="11"/>
      <c r="H4511" s="20"/>
      <c r="I4511" s="28"/>
    </row>
    <row r="4512" spans="1:9" x14ac:dyDescent="0.35">
      <c r="A4512" s="11"/>
      <c r="B4512" s="11"/>
      <c r="C4512" s="11"/>
      <c r="D4512" s="11"/>
      <c r="E4512" s="11"/>
      <c r="F4512" s="11"/>
      <c r="G4512" s="11"/>
      <c r="H4512" s="20"/>
      <c r="I4512" s="28"/>
    </row>
    <row r="4513" spans="1:9" x14ac:dyDescent="0.35">
      <c r="A4513" s="11"/>
      <c r="B4513" s="11"/>
      <c r="C4513" s="11"/>
      <c r="D4513" s="11"/>
      <c r="E4513" s="11"/>
      <c r="F4513" s="11"/>
      <c r="G4513" s="11"/>
      <c r="H4513" s="20"/>
      <c r="I4513" s="28"/>
    </row>
    <row r="4514" spans="1:9" x14ac:dyDescent="0.35">
      <c r="A4514" s="11"/>
      <c r="B4514" s="11"/>
      <c r="C4514" s="11"/>
      <c r="D4514" s="11"/>
      <c r="E4514" s="11"/>
      <c r="F4514" s="11"/>
      <c r="G4514" s="11"/>
      <c r="H4514" s="20"/>
      <c r="I4514" s="28"/>
    </row>
    <row r="4515" spans="1:9" x14ac:dyDescent="0.35">
      <c r="A4515" s="11"/>
      <c r="B4515" s="11"/>
      <c r="C4515" s="11"/>
      <c r="D4515" s="11"/>
      <c r="E4515" s="11"/>
      <c r="F4515" s="11"/>
      <c r="G4515" s="11"/>
      <c r="H4515" s="20"/>
      <c r="I4515" s="28"/>
    </row>
    <row r="4516" spans="1:9" x14ac:dyDescent="0.35">
      <c r="A4516" s="11"/>
      <c r="B4516" s="11"/>
      <c r="C4516" s="11"/>
      <c r="D4516" s="11"/>
      <c r="E4516" s="11"/>
      <c r="F4516" s="11"/>
      <c r="G4516" s="11"/>
      <c r="H4516" s="20"/>
      <c r="I4516" s="28"/>
    </row>
    <row r="4517" spans="1:9" x14ac:dyDescent="0.35">
      <c r="A4517" s="11"/>
      <c r="B4517" s="11"/>
      <c r="C4517" s="11"/>
      <c r="D4517" s="11"/>
      <c r="E4517" s="11"/>
      <c r="F4517" s="11"/>
      <c r="G4517" s="11"/>
      <c r="H4517" s="20"/>
      <c r="I4517" s="28"/>
    </row>
    <row r="4518" spans="1:9" x14ac:dyDescent="0.35">
      <c r="A4518" s="11"/>
      <c r="B4518" s="11"/>
      <c r="C4518" s="11"/>
      <c r="D4518" s="11"/>
      <c r="E4518" s="11"/>
      <c r="F4518" s="11"/>
      <c r="G4518" s="11"/>
      <c r="H4518" s="20"/>
      <c r="I4518" s="28"/>
    </row>
    <row r="4519" spans="1:9" x14ac:dyDescent="0.35">
      <c r="A4519" s="11"/>
      <c r="B4519" s="11"/>
      <c r="C4519" s="11"/>
      <c r="D4519" s="11"/>
      <c r="E4519" s="11"/>
      <c r="F4519" s="11"/>
      <c r="G4519" s="11"/>
      <c r="H4519" s="20"/>
      <c r="I4519" s="28"/>
    </row>
    <row r="4520" spans="1:9" x14ac:dyDescent="0.35">
      <c r="A4520" s="11"/>
      <c r="B4520" s="11"/>
      <c r="C4520" s="11"/>
      <c r="D4520" s="11"/>
      <c r="E4520" s="11"/>
      <c r="F4520" s="11"/>
      <c r="G4520" s="11"/>
      <c r="H4520" s="20"/>
      <c r="I4520" s="28"/>
    </row>
    <row r="4521" spans="1:9" x14ac:dyDescent="0.35">
      <c r="A4521" s="11"/>
      <c r="B4521" s="11"/>
      <c r="C4521" s="11"/>
      <c r="D4521" s="11"/>
      <c r="E4521" s="11"/>
      <c r="F4521" s="11"/>
      <c r="G4521" s="11"/>
      <c r="H4521" s="20"/>
      <c r="I4521" s="28"/>
    </row>
    <row r="4522" spans="1:9" x14ac:dyDescent="0.35">
      <c r="A4522" s="11"/>
      <c r="B4522" s="11"/>
      <c r="C4522" s="11"/>
      <c r="D4522" s="11"/>
      <c r="E4522" s="11"/>
      <c r="F4522" s="11"/>
      <c r="G4522" s="11"/>
      <c r="H4522" s="20"/>
      <c r="I4522" s="28"/>
    </row>
    <row r="4523" spans="1:9" x14ac:dyDescent="0.35">
      <c r="A4523" s="11"/>
      <c r="B4523" s="11"/>
      <c r="C4523" s="11"/>
      <c r="D4523" s="11"/>
      <c r="E4523" s="11"/>
      <c r="F4523" s="11"/>
      <c r="G4523" s="11"/>
      <c r="H4523" s="20"/>
      <c r="I4523" s="28"/>
    </row>
    <row r="4524" spans="1:9" x14ac:dyDescent="0.35">
      <c r="A4524" s="11"/>
      <c r="B4524" s="11"/>
      <c r="C4524" s="11"/>
      <c r="D4524" s="11"/>
      <c r="E4524" s="11"/>
      <c r="F4524" s="11"/>
      <c r="G4524" s="11"/>
      <c r="H4524" s="20"/>
      <c r="I4524" s="28"/>
    </row>
    <row r="4525" spans="1:9" x14ac:dyDescent="0.35">
      <c r="A4525" s="11"/>
      <c r="B4525" s="11"/>
      <c r="C4525" s="11"/>
      <c r="D4525" s="11"/>
      <c r="E4525" s="11"/>
      <c r="F4525" s="11"/>
      <c r="G4525" s="11"/>
      <c r="H4525" s="20"/>
      <c r="I4525" s="28"/>
    </row>
    <row r="4526" spans="1:9" x14ac:dyDescent="0.35">
      <c r="A4526" s="11"/>
      <c r="B4526" s="11"/>
      <c r="C4526" s="11"/>
      <c r="D4526" s="11"/>
      <c r="E4526" s="11"/>
      <c r="F4526" s="11"/>
      <c r="G4526" s="11"/>
      <c r="H4526" s="20"/>
      <c r="I4526" s="28"/>
    </row>
    <row r="4527" spans="1:9" x14ac:dyDescent="0.35">
      <c r="A4527" s="11"/>
      <c r="B4527" s="11"/>
      <c r="C4527" s="11"/>
      <c r="D4527" s="11"/>
      <c r="E4527" s="11"/>
      <c r="F4527" s="11"/>
      <c r="G4527" s="11"/>
      <c r="H4527" s="20"/>
      <c r="I4527" s="28"/>
    </row>
    <row r="4528" spans="1:9" x14ac:dyDescent="0.35">
      <c r="A4528" s="11"/>
      <c r="B4528" s="11"/>
      <c r="C4528" s="11"/>
      <c r="D4528" s="11"/>
      <c r="E4528" s="11"/>
      <c r="F4528" s="11"/>
      <c r="G4528" s="11"/>
      <c r="H4528" s="20"/>
      <c r="I4528" s="28"/>
    </row>
    <row r="4529" spans="1:9" x14ac:dyDescent="0.35">
      <c r="A4529" s="11"/>
      <c r="B4529" s="11"/>
      <c r="C4529" s="11"/>
      <c r="D4529" s="11"/>
      <c r="E4529" s="11"/>
      <c r="F4529" s="11"/>
      <c r="G4529" s="11"/>
      <c r="H4529" s="20"/>
      <c r="I4529" s="28"/>
    </row>
    <row r="4530" spans="1:9" x14ac:dyDescent="0.35">
      <c r="A4530" s="11"/>
      <c r="B4530" s="11"/>
      <c r="C4530" s="11"/>
      <c r="D4530" s="11"/>
      <c r="E4530" s="11"/>
      <c r="F4530" s="11"/>
      <c r="G4530" s="11"/>
      <c r="H4530" s="20"/>
      <c r="I4530" s="28"/>
    </row>
    <row r="4531" spans="1:9" x14ac:dyDescent="0.35">
      <c r="A4531" s="11"/>
      <c r="B4531" s="11"/>
      <c r="C4531" s="11"/>
      <c r="D4531" s="11"/>
      <c r="E4531" s="11"/>
      <c r="F4531" s="11"/>
      <c r="G4531" s="11"/>
      <c r="H4531" s="20"/>
      <c r="I4531" s="28"/>
    </row>
    <row r="4532" spans="1:9" x14ac:dyDescent="0.35">
      <c r="A4532" s="11"/>
      <c r="B4532" s="11"/>
      <c r="C4532" s="11"/>
      <c r="D4532" s="11"/>
      <c r="E4532" s="11"/>
      <c r="F4532" s="11"/>
      <c r="G4532" s="11"/>
      <c r="H4532" s="20"/>
      <c r="I4532" s="28"/>
    </row>
    <row r="4533" spans="1:9" x14ac:dyDescent="0.35">
      <c r="A4533" s="11"/>
      <c r="B4533" s="11"/>
      <c r="C4533" s="11"/>
      <c r="D4533" s="11"/>
      <c r="E4533" s="11"/>
      <c r="F4533" s="11"/>
      <c r="G4533" s="11"/>
      <c r="H4533" s="20"/>
      <c r="I4533" s="28"/>
    </row>
    <row r="4534" spans="1:9" x14ac:dyDescent="0.35">
      <c r="A4534" s="11"/>
      <c r="B4534" s="11"/>
      <c r="C4534" s="11"/>
      <c r="D4534" s="11"/>
      <c r="E4534" s="11"/>
      <c r="F4534" s="11"/>
      <c r="G4534" s="11"/>
      <c r="H4534" s="20"/>
      <c r="I4534" s="28"/>
    </row>
    <row r="4535" spans="1:9" x14ac:dyDescent="0.35">
      <c r="A4535" s="11"/>
      <c r="B4535" s="11"/>
      <c r="C4535" s="11"/>
      <c r="D4535" s="11"/>
      <c r="E4535" s="11"/>
      <c r="F4535" s="11"/>
      <c r="G4535" s="11"/>
      <c r="H4535" s="20"/>
      <c r="I4535" s="28"/>
    </row>
    <row r="4536" spans="1:9" x14ac:dyDescent="0.35">
      <c r="A4536" s="11"/>
      <c r="B4536" s="11"/>
      <c r="C4536" s="11"/>
      <c r="D4536" s="11"/>
      <c r="E4536" s="11"/>
      <c r="F4536" s="11"/>
      <c r="G4536" s="11"/>
      <c r="H4536" s="20"/>
      <c r="I4536" s="28"/>
    </row>
    <row r="4537" spans="1:9" x14ac:dyDescent="0.35">
      <c r="A4537" s="11"/>
      <c r="B4537" s="11"/>
      <c r="C4537" s="11"/>
      <c r="D4537" s="11"/>
      <c r="E4537" s="11"/>
      <c r="F4537" s="11"/>
      <c r="G4537" s="11"/>
      <c r="H4537" s="20"/>
      <c r="I4537" s="28"/>
    </row>
    <row r="4538" spans="1:9" x14ac:dyDescent="0.35">
      <c r="A4538" s="11"/>
      <c r="B4538" s="11"/>
      <c r="C4538" s="11"/>
      <c r="D4538" s="11"/>
      <c r="E4538" s="11"/>
      <c r="F4538" s="11"/>
      <c r="G4538" s="11"/>
      <c r="H4538" s="20"/>
      <c r="I4538" s="28"/>
    </row>
    <row r="4539" spans="1:9" x14ac:dyDescent="0.35">
      <c r="A4539" s="11"/>
      <c r="B4539" s="11"/>
      <c r="C4539" s="11"/>
      <c r="D4539" s="11"/>
      <c r="E4539" s="11"/>
      <c r="F4539" s="11"/>
      <c r="G4539" s="11"/>
      <c r="H4539" s="20"/>
      <c r="I4539" s="28"/>
    </row>
    <row r="4540" spans="1:9" x14ac:dyDescent="0.35">
      <c r="A4540" s="11"/>
      <c r="B4540" s="11"/>
      <c r="C4540" s="11"/>
      <c r="D4540" s="11"/>
      <c r="E4540" s="11"/>
      <c r="F4540" s="11"/>
      <c r="G4540" s="11"/>
      <c r="H4540" s="20"/>
      <c r="I4540" s="28"/>
    </row>
    <row r="4541" spans="1:9" x14ac:dyDescent="0.35">
      <c r="A4541" s="11"/>
      <c r="B4541" s="11"/>
      <c r="C4541" s="11"/>
      <c r="D4541" s="11"/>
      <c r="E4541" s="11"/>
      <c r="F4541" s="11"/>
      <c r="G4541" s="11"/>
      <c r="H4541" s="20"/>
      <c r="I4541" s="28"/>
    </row>
    <row r="4542" spans="1:9" x14ac:dyDescent="0.35">
      <c r="A4542" s="11"/>
      <c r="B4542" s="11"/>
      <c r="C4542" s="11"/>
      <c r="D4542" s="11"/>
      <c r="E4542" s="11"/>
      <c r="F4542" s="11"/>
      <c r="G4542" s="11"/>
      <c r="H4542" s="20"/>
      <c r="I4542" s="28"/>
    </row>
    <row r="4543" spans="1:9" x14ac:dyDescent="0.35">
      <c r="A4543" s="11"/>
      <c r="B4543" s="11"/>
      <c r="C4543" s="11"/>
      <c r="D4543" s="11"/>
      <c r="E4543" s="11"/>
      <c r="F4543" s="11"/>
      <c r="G4543" s="11"/>
      <c r="H4543" s="20"/>
      <c r="I4543" s="28"/>
    </row>
    <row r="4544" spans="1:9" x14ac:dyDescent="0.35">
      <c r="A4544" s="11"/>
      <c r="B4544" s="11"/>
      <c r="C4544" s="11"/>
      <c r="D4544" s="11"/>
      <c r="E4544" s="11"/>
      <c r="F4544" s="11"/>
      <c r="G4544" s="11"/>
      <c r="H4544" s="20"/>
      <c r="I4544" s="28"/>
    </row>
    <row r="4545" spans="1:9" x14ac:dyDescent="0.35">
      <c r="A4545" s="11"/>
      <c r="B4545" s="11"/>
      <c r="C4545" s="11"/>
      <c r="D4545" s="11"/>
      <c r="E4545" s="11"/>
      <c r="F4545" s="11"/>
      <c r="G4545" s="11"/>
      <c r="H4545" s="20"/>
      <c r="I4545" s="28"/>
    </row>
    <row r="4546" spans="1:9" x14ac:dyDescent="0.35">
      <c r="A4546" s="11"/>
      <c r="B4546" s="11"/>
      <c r="C4546" s="11"/>
      <c r="D4546" s="11"/>
      <c r="E4546" s="11"/>
      <c r="F4546" s="11"/>
      <c r="G4546" s="11"/>
      <c r="H4546" s="20"/>
      <c r="I4546" s="28"/>
    </row>
    <row r="4547" spans="1:9" x14ac:dyDescent="0.35">
      <c r="A4547" s="11"/>
      <c r="B4547" s="11"/>
      <c r="C4547" s="11"/>
      <c r="D4547" s="11"/>
      <c r="E4547" s="11"/>
      <c r="F4547" s="11"/>
      <c r="G4547" s="11"/>
      <c r="H4547" s="20"/>
      <c r="I4547" s="28"/>
    </row>
    <row r="4548" spans="1:9" x14ac:dyDescent="0.35">
      <c r="A4548" s="11"/>
      <c r="B4548" s="11"/>
      <c r="C4548" s="11"/>
      <c r="D4548" s="11"/>
      <c r="E4548" s="11"/>
      <c r="F4548" s="11"/>
      <c r="G4548" s="11"/>
      <c r="H4548" s="20"/>
      <c r="I4548" s="28"/>
    </row>
    <row r="4549" spans="1:9" x14ac:dyDescent="0.35">
      <c r="A4549" s="11"/>
      <c r="B4549" s="11"/>
      <c r="C4549" s="11"/>
      <c r="D4549" s="11"/>
      <c r="E4549" s="11"/>
      <c r="F4549" s="11"/>
      <c r="G4549" s="11"/>
      <c r="H4549" s="20"/>
      <c r="I4549" s="28"/>
    </row>
    <row r="4550" spans="1:9" x14ac:dyDescent="0.35">
      <c r="A4550" s="11"/>
      <c r="B4550" s="11"/>
      <c r="C4550" s="11"/>
      <c r="D4550" s="11"/>
      <c r="E4550" s="11"/>
      <c r="F4550" s="11"/>
      <c r="G4550" s="11"/>
      <c r="H4550" s="20"/>
      <c r="I4550" s="28"/>
    </row>
    <row r="4551" spans="1:9" x14ac:dyDescent="0.35">
      <c r="A4551" s="11"/>
      <c r="B4551" s="11"/>
      <c r="C4551" s="11"/>
      <c r="D4551" s="11"/>
      <c r="E4551" s="11"/>
      <c r="F4551" s="11"/>
      <c r="G4551" s="11"/>
      <c r="H4551" s="20"/>
      <c r="I4551" s="28"/>
    </row>
    <row r="4552" spans="1:9" x14ac:dyDescent="0.35">
      <c r="A4552" s="11"/>
      <c r="B4552" s="11"/>
      <c r="C4552" s="11"/>
      <c r="D4552" s="11"/>
      <c r="E4552" s="11"/>
      <c r="F4552" s="11"/>
      <c r="G4552" s="11"/>
      <c r="H4552" s="20"/>
      <c r="I4552" s="28"/>
    </row>
    <row r="4553" spans="1:9" x14ac:dyDescent="0.35">
      <c r="A4553" s="11"/>
      <c r="B4553" s="11"/>
      <c r="C4553" s="11"/>
      <c r="D4553" s="11"/>
      <c r="E4553" s="11"/>
      <c r="F4553" s="11"/>
      <c r="G4553" s="11"/>
      <c r="H4553" s="20"/>
      <c r="I4553" s="28"/>
    </row>
    <row r="4554" spans="1:9" x14ac:dyDescent="0.35">
      <c r="A4554" s="11"/>
      <c r="B4554" s="11"/>
      <c r="C4554" s="11"/>
      <c r="D4554" s="11"/>
      <c r="E4554" s="11"/>
      <c r="F4554" s="11"/>
      <c r="G4554" s="11"/>
      <c r="H4554" s="20"/>
      <c r="I4554" s="28"/>
    </row>
    <row r="4555" spans="1:9" x14ac:dyDescent="0.35">
      <c r="A4555" s="11"/>
      <c r="B4555" s="11"/>
      <c r="C4555" s="11"/>
      <c r="D4555" s="11"/>
      <c r="E4555" s="11"/>
      <c r="F4555" s="11"/>
      <c r="G4555" s="11"/>
      <c r="H4555" s="20"/>
      <c r="I4555" s="28"/>
    </row>
    <row r="4556" spans="1:9" x14ac:dyDescent="0.35">
      <c r="A4556" s="11"/>
      <c r="B4556" s="11"/>
      <c r="C4556" s="11"/>
      <c r="D4556" s="11"/>
      <c r="E4556" s="11"/>
      <c r="F4556" s="11"/>
      <c r="G4556" s="11"/>
      <c r="H4556" s="20"/>
      <c r="I4556" s="28"/>
    </row>
    <row r="4557" spans="1:9" x14ac:dyDescent="0.35">
      <c r="A4557" s="11"/>
      <c r="B4557" s="11"/>
      <c r="C4557" s="11"/>
      <c r="D4557" s="11"/>
      <c r="E4557" s="11"/>
      <c r="F4557" s="11"/>
      <c r="G4557" s="11"/>
      <c r="H4557" s="20"/>
      <c r="I4557" s="28"/>
    </row>
    <row r="4558" spans="1:9" x14ac:dyDescent="0.35">
      <c r="A4558" s="11"/>
      <c r="B4558" s="11"/>
      <c r="C4558" s="11"/>
      <c r="D4558" s="11"/>
      <c r="E4558" s="11"/>
      <c r="F4558" s="11"/>
      <c r="G4558" s="11"/>
      <c r="H4558" s="20"/>
      <c r="I4558" s="28"/>
    </row>
    <row r="4559" spans="1:9" x14ac:dyDescent="0.35">
      <c r="A4559" s="11"/>
      <c r="B4559" s="11"/>
      <c r="C4559" s="11"/>
      <c r="D4559" s="11"/>
      <c r="E4559" s="11"/>
      <c r="F4559" s="11"/>
      <c r="G4559" s="11"/>
      <c r="H4559" s="20"/>
      <c r="I4559" s="28"/>
    </row>
    <row r="4560" spans="1:9" x14ac:dyDescent="0.35">
      <c r="A4560" s="11"/>
      <c r="B4560" s="11"/>
      <c r="C4560" s="11"/>
      <c r="D4560" s="11"/>
      <c r="E4560" s="11"/>
      <c r="F4560" s="11"/>
      <c r="G4560" s="11"/>
      <c r="H4560" s="20"/>
      <c r="I4560" s="28"/>
    </row>
    <row r="4561" spans="1:9" x14ac:dyDescent="0.35">
      <c r="A4561" s="11"/>
      <c r="B4561" s="11"/>
      <c r="C4561" s="11"/>
      <c r="D4561" s="11"/>
      <c r="E4561" s="11"/>
      <c r="F4561" s="11"/>
      <c r="G4561" s="11"/>
      <c r="H4561" s="20"/>
      <c r="I4561" s="28"/>
    </row>
    <row r="4562" spans="1:9" x14ac:dyDescent="0.35">
      <c r="A4562" s="11"/>
      <c r="B4562" s="11"/>
      <c r="C4562" s="11"/>
      <c r="D4562" s="11"/>
      <c r="E4562" s="11"/>
      <c r="F4562" s="11"/>
      <c r="G4562" s="11"/>
      <c r="H4562" s="20"/>
      <c r="I4562" s="28"/>
    </row>
    <row r="4563" spans="1:9" x14ac:dyDescent="0.35">
      <c r="A4563" s="11"/>
      <c r="B4563" s="11"/>
      <c r="C4563" s="11"/>
      <c r="D4563" s="11"/>
      <c r="E4563" s="11"/>
      <c r="F4563" s="11"/>
      <c r="G4563" s="11"/>
      <c r="H4563" s="20"/>
      <c r="I4563" s="28"/>
    </row>
    <row r="4564" spans="1:9" x14ac:dyDescent="0.35">
      <c r="A4564" s="11"/>
      <c r="B4564" s="11"/>
      <c r="C4564" s="11"/>
      <c r="D4564" s="11"/>
      <c r="E4564" s="11"/>
      <c r="F4564" s="11"/>
      <c r="G4564" s="11"/>
      <c r="H4564" s="20"/>
      <c r="I4564" s="28"/>
    </row>
    <row r="4565" spans="1:9" x14ac:dyDescent="0.35">
      <c r="A4565" s="11"/>
      <c r="B4565" s="11"/>
      <c r="C4565" s="11"/>
      <c r="D4565" s="11"/>
      <c r="E4565" s="11"/>
      <c r="F4565" s="11"/>
      <c r="G4565" s="11"/>
      <c r="H4565" s="20"/>
      <c r="I4565" s="28"/>
    </row>
    <row r="4566" spans="1:9" x14ac:dyDescent="0.35">
      <c r="A4566" s="11"/>
      <c r="B4566" s="11"/>
      <c r="C4566" s="11"/>
      <c r="D4566" s="11"/>
      <c r="E4566" s="11"/>
      <c r="F4566" s="11"/>
      <c r="G4566" s="11"/>
      <c r="H4566" s="20"/>
      <c r="I4566" s="28"/>
    </row>
    <row r="4567" spans="1:9" x14ac:dyDescent="0.35">
      <c r="A4567" s="11"/>
      <c r="B4567" s="11"/>
      <c r="C4567" s="11"/>
      <c r="D4567" s="11"/>
      <c r="E4567" s="11"/>
      <c r="F4567" s="11"/>
      <c r="G4567" s="11"/>
      <c r="H4567" s="20"/>
      <c r="I4567" s="28"/>
    </row>
    <row r="4568" spans="1:9" x14ac:dyDescent="0.35">
      <c r="A4568" s="11"/>
      <c r="B4568" s="11"/>
      <c r="C4568" s="11"/>
      <c r="D4568" s="11"/>
      <c r="E4568" s="11"/>
      <c r="F4568" s="11"/>
      <c r="G4568" s="11"/>
      <c r="H4568" s="20"/>
      <c r="I4568" s="28"/>
    </row>
    <row r="4569" spans="1:9" x14ac:dyDescent="0.35">
      <c r="A4569" s="11"/>
      <c r="B4569" s="11"/>
      <c r="C4569" s="11"/>
      <c r="D4569" s="11"/>
      <c r="E4569" s="11"/>
      <c r="F4569" s="11"/>
      <c r="G4569" s="11"/>
      <c r="H4569" s="20"/>
      <c r="I4569" s="28"/>
    </row>
    <row r="4570" spans="1:9" x14ac:dyDescent="0.35">
      <c r="A4570" s="11"/>
      <c r="B4570" s="11"/>
      <c r="C4570" s="11"/>
      <c r="D4570" s="11"/>
      <c r="E4570" s="11"/>
      <c r="F4570" s="11"/>
      <c r="G4570" s="11"/>
      <c r="H4570" s="20"/>
      <c r="I4570" s="28"/>
    </row>
    <row r="4571" spans="1:9" x14ac:dyDescent="0.35">
      <c r="A4571" s="11"/>
      <c r="B4571" s="11"/>
      <c r="C4571" s="11"/>
      <c r="D4571" s="11"/>
      <c r="E4571" s="11"/>
      <c r="F4571" s="11"/>
      <c r="G4571" s="11"/>
      <c r="H4571" s="20"/>
      <c r="I4571" s="28"/>
    </row>
    <row r="4572" spans="1:9" x14ac:dyDescent="0.35">
      <c r="A4572" s="11"/>
      <c r="B4572" s="11"/>
      <c r="C4572" s="11"/>
      <c r="D4572" s="11"/>
      <c r="E4572" s="11"/>
      <c r="F4572" s="11"/>
      <c r="G4572" s="11"/>
      <c r="H4572" s="20"/>
      <c r="I4572" s="28"/>
    </row>
    <row r="4573" spans="1:9" x14ac:dyDescent="0.35">
      <c r="A4573" s="11"/>
      <c r="B4573" s="11"/>
      <c r="C4573" s="11"/>
      <c r="D4573" s="11"/>
      <c r="E4573" s="11"/>
      <c r="F4573" s="11"/>
      <c r="G4573" s="11"/>
      <c r="H4573" s="20"/>
      <c r="I4573" s="28"/>
    </row>
    <row r="4574" spans="1:9" x14ac:dyDescent="0.35">
      <c r="A4574" s="11"/>
      <c r="B4574" s="11"/>
      <c r="C4574" s="11"/>
      <c r="D4574" s="11"/>
      <c r="E4574" s="11"/>
      <c r="F4574" s="11"/>
      <c r="G4574" s="11"/>
      <c r="H4574" s="20"/>
      <c r="I4574" s="28"/>
    </row>
    <row r="4575" spans="1:9" x14ac:dyDescent="0.35">
      <c r="A4575" s="11"/>
      <c r="B4575" s="11"/>
      <c r="C4575" s="11"/>
      <c r="D4575" s="11"/>
      <c r="E4575" s="11"/>
      <c r="F4575" s="11"/>
      <c r="G4575" s="11"/>
      <c r="H4575" s="20"/>
      <c r="I4575" s="28"/>
    </row>
    <row r="4576" spans="1:9" x14ac:dyDescent="0.35">
      <c r="A4576" s="11"/>
      <c r="B4576" s="11"/>
      <c r="C4576" s="11"/>
      <c r="D4576" s="11"/>
      <c r="E4576" s="11"/>
      <c r="F4576" s="11"/>
      <c r="G4576" s="11"/>
      <c r="H4576" s="20"/>
      <c r="I4576" s="28"/>
    </row>
    <row r="4577" spans="1:9" x14ac:dyDescent="0.35">
      <c r="A4577" s="11"/>
      <c r="B4577" s="11"/>
      <c r="C4577" s="11"/>
      <c r="D4577" s="11"/>
      <c r="E4577" s="11"/>
      <c r="F4577" s="11"/>
      <c r="G4577" s="11"/>
      <c r="H4577" s="20"/>
      <c r="I4577" s="28"/>
    </row>
    <row r="4578" spans="1:9" x14ac:dyDescent="0.35">
      <c r="A4578" s="11"/>
      <c r="B4578" s="11"/>
      <c r="C4578" s="11"/>
      <c r="D4578" s="11"/>
      <c r="E4578" s="11"/>
      <c r="F4578" s="11"/>
      <c r="G4578" s="11"/>
      <c r="H4578" s="20"/>
      <c r="I4578" s="28"/>
    </row>
    <row r="4579" spans="1:9" x14ac:dyDescent="0.35">
      <c r="A4579" s="11"/>
      <c r="B4579" s="11"/>
      <c r="C4579" s="11"/>
      <c r="D4579" s="11"/>
      <c r="E4579" s="11"/>
      <c r="F4579" s="11"/>
      <c r="G4579" s="11"/>
      <c r="H4579" s="20"/>
      <c r="I4579" s="28"/>
    </row>
    <row r="4580" spans="1:9" x14ac:dyDescent="0.35">
      <c r="A4580" s="11"/>
      <c r="B4580" s="11"/>
      <c r="C4580" s="11"/>
      <c r="D4580" s="11"/>
      <c r="E4580" s="11"/>
      <c r="F4580" s="11"/>
      <c r="G4580" s="11"/>
      <c r="H4580" s="20"/>
      <c r="I4580" s="28"/>
    </row>
    <row r="4581" spans="1:9" x14ac:dyDescent="0.35">
      <c r="A4581" s="11"/>
      <c r="B4581" s="11"/>
      <c r="C4581" s="11"/>
      <c r="D4581" s="11"/>
      <c r="E4581" s="11"/>
      <c r="F4581" s="11"/>
      <c r="G4581" s="11"/>
      <c r="H4581" s="20"/>
      <c r="I4581" s="28"/>
    </row>
    <row r="4582" spans="1:9" x14ac:dyDescent="0.35">
      <c r="A4582" s="11"/>
      <c r="B4582" s="11"/>
      <c r="C4582" s="11"/>
      <c r="D4582" s="11"/>
      <c r="E4582" s="11"/>
      <c r="F4582" s="11"/>
      <c r="G4582" s="11"/>
      <c r="H4582" s="20"/>
      <c r="I4582" s="28"/>
    </row>
    <row r="4583" spans="1:9" x14ac:dyDescent="0.35">
      <c r="A4583" s="11"/>
      <c r="B4583" s="11"/>
      <c r="C4583" s="11"/>
      <c r="D4583" s="11"/>
      <c r="E4583" s="11"/>
      <c r="F4583" s="11"/>
      <c r="G4583" s="11"/>
      <c r="H4583" s="20"/>
      <c r="I4583" s="28"/>
    </row>
    <row r="4584" spans="1:9" x14ac:dyDescent="0.35">
      <c r="A4584" s="11"/>
      <c r="B4584" s="11"/>
      <c r="C4584" s="11"/>
      <c r="D4584" s="11"/>
      <c r="E4584" s="11"/>
      <c r="F4584" s="11"/>
      <c r="G4584" s="11"/>
      <c r="H4584" s="20"/>
      <c r="I4584" s="28"/>
    </row>
    <row r="4585" spans="1:9" x14ac:dyDescent="0.35">
      <c r="A4585" s="11"/>
      <c r="B4585" s="11"/>
      <c r="C4585" s="11"/>
      <c r="D4585" s="11"/>
      <c r="E4585" s="11"/>
      <c r="F4585" s="11"/>
      <c r="G4585" s="11"/>
      <c r="H4585" s="20"/>
      <c r="I4585" s="28"/>
    </row>
    <row r="4586" spans="1:9" x14ac:dyDescent="0.35">
      <c r="A4586" s="11"/>
      <c r="B4586" s="11"/>
      <c r="C4586" s="11"/>
      <c r="D4586" s="11"/>
      <c r="E4586" s="11"/>
      <c r="F4586" s="11"/>
      <c r="G4586" s="11"/>
      <c r="H4586" s="20"/>
      <c r="I4586" s="28"/>
    </row>
    <row r="4587" spans="1:9" x14ac:dyDescent="0.35">
      <c r="A4587" s="11"/>
      <c r="B4587" s="11"/>
      <c r="C4587" s="11"/>
      <c r="D4587" s="11"/>
      <c r="E4587" s="11"/>
      <c r="F4587" s="11"/>
      <c r="G4587" s="11"/>
      <c r="H4587" s="20"/>
      <c r="I4587" s="28"/>
    </row>
    <row r="4588" spans="1:9" x14ac:dyDescent="0.35">
      <c r="A4588" s="11"/>
      <c r="B4588" s="11"/>
      <c r="C4588" s="11"/>
      <c r="D4588" s="11"/>
      <c r="E4588" s="11"/>
      <c r="F4588" s="11"/>
      <c r="G4588" s="11"/>
      <c r="H4588" s="20"/>
      <c r="I4588" s="28"/>
    </row>
    <row r="4589" spans="1:9" x14ac:dyDescent="0.35">
      <c r="A4589" s="11"/>
      <c r="B4589" s="11"/>
      <c r="C4589" s="11"/>
      <c r="D4589" s="11"/>
      <c r="E4589" s="11"/>
      <c r="F4589" s="11"/>
      <c r="G4589" s="11"/>
      <c r="H4589" s="20"/>
      <c r="I4589" s="28"/>
    </row>
    <row r="4590" spans="1:9" x14ac:dyDescent="0.35">
      <c r="A4590" s="11"/>
      <c r="B4590" s="11"/>
      <c r="C4590" s="11"/>
      <c r="D4590" s="11"/>
      <c r="E4590" s="11"/>
      <c r="F4590" s="11"/>
      <c r="G4590" s="11"/>
      <c r="H4590" s="20"/>
      <c r="I4590" s="28"/>
    </row>
    <row r="4591" spans="1:9" x14ac:dyDescent="0.35">
      <c r="A4591" s="11"/>
      <c r="B4591" s="11"/>
      <c r="C4591" s="11"/>
      <c r="D4591" s="11"/>
      <c r="E4591" s="11"/>
      <c r="F4591" s="11"/>
      <c r="G4591" s="11"/>
      <c r="H4591" s="20"/>
      <c r="I4591" s="28"/>
    </row>
    <row r="4592" spans="1:9" x14ac:dyDescent="0.35">
      <c r="A4592" s="11"/>
      <c r="B4592" s="11"/>
      <c r="C4592" s="11"/>
      <c r="D4592" s="11"/>
      <c r="E4592" s="11"/>
      <c r="F4592" s="11"/>
      <c r="G4592" s="11"/>
      <c r="H4592" s="20"/>
      <c r="I4592" s="28"/>
    </row>
    <row r="4593" spans="1:9" x14ac:dyDescent="0.35">
      <c r="A4593" s="11"/>
      <c r="B4593" s="11"/>
      <c r="C4593" s="11"/>
      <c r="D4593" s="11"/>
      <c r="E4593" s="11"/>
      <c r="F4593" s="11"/>
      <c r="G4593" s="11"/>
      <c r="H4593" s="20"/>
      <c r="I4593" s="28"/>
    </row>
    <row r="4594" spans="1:9" x14ac:dyDescent="0.35">
      <c r="A4594" s="11"/>
      <c r="B4594" s="11"/>
      <c r="C4594" s="11"/>
      <c r="D4594" s="11"/>
      <c r="E4594" s="11"/>
      <c r="F4594" s="11"/>
      <c r="G4594" s="11"/>
      <c r="H4594" s="20"/>
      <c r="I4594" s="28"/>
    </row>
    <row r="4595" spans="1:9" x14ac:dyDescent="0.35">
      <c r="A4595" s="11"/>
      <c r="B4595" s="11"/>
      <c r="C4595" s="11"/>
      <c r="D4595" s="11"/>
      <c r="E4595" s="11"/>
      <c r="F4595" s="11"/>
      <c r="G4595" s="11"/>
      <c r="H4595" s="20"/>
      <c r="I4595" s="28"/>
    </row>
    <row r="4596" spans="1:9" x14ac:dyDescent="0.35">
      <c r="A4596" s="11"/>
      <c r="B4596" s="11"/>
      <c r="C4596" s="11"/>
      <c r="D4596" s="11"/>
      <c r="E4596" s="11"/>
      <c r="F4596" s="11"/>
      <c r="G4596" s="11"/>
      <c r="H4596" s="20"/>
      <c r="I4596" s="28"/>
    </row>
    <row r="4597" spans="1:9" x14ac:dyDescent="0.35">
      <c r="A4597" s="11"/>
      <c r="B4597" s="11"/>
      <c r="C4597" s="11"/>
      <c r="D4597" s="11"/>
      <c r="E4597" s="11"/>
      <c r="F4597" s="11"/>
      <c r="G4597" s="11"/>
      <c r="H4597" s="20"/>
      <c r="I4597" s="28"/>
    </row>
    <row r="4598" spans="1:9" x14ac:dyDescent="0.35">
      <c r="A4598" s="11"/>
      <c r="B4598" s="11"/>
      <c r="C4598" s="11"/>
      <c r="D4598" s="11"/>
      <c r="E4598" s="11"/>
      <c r="F4598" s="11"/>
      <c r="G4598" s="11"/>
      <c r="H4598" s="20"/>
      <c r="I4598" s="28"/>
    </row>
    <row r="4599" spans="1:9" x14ac:dyDescent="0.35">
      <c r="A4599" s="11"/>
      <c r="B4599" s="11"/>
      <c r="C4599" s="11"/>
      <c r="D4599" s="11"/>
      <c r="E4599" s="11"/>
      <c r="F4599" s="11"/>
      <c r="G4599" s="11"/>
      <c r="H4599" s="20"/>
      <c r="I4599" s="28"/>
    </row>
    <row r="4600" spans="1:9" x14ac:dyDescent="0.35">
      <c r="A4600" s="11"/>
      <c r="B4600" s="11"/>
      <c r="C4600" s="11"/>
      <c r="D4600" s="11"/>
      <c r="E4600" s="11"/>
      <c r="F4600" s="11"/>
      <c r="G4600" s="11"/>
      <c r="H4600" s="20"/>
      <c r="I4600" s="28"/>
    </row>
    <row r="4601" spans="1:9" x14ac:dyDescent="0.35">
      <c r="A4601" s="11"/>
      <c r="B4601" s="11"/>
      <c r="C4601" s="11"/>
      <c r="D4601" s="11"/>
      <c r="E4601" s="11"/>
      <c r="F4601" s="11"/>
      <c r="G4601" s="11"/>
      <c r="H4601" s="20"/>
      <c r="I4601" s="28"/>
    </row>
    <row r="4602" spans="1:9" x14ac:dyDescent="0.35">
      <c r="A4602" s="11"/>
      <c r="B4602" s="11"/>
      <c r="C4602" s="11"/>
      <c r="D4602" s="11"/>
      <c r="E4602" s="11"/>
      <c r="F4602" s="11"/>
      <c r="G4602" s="11"/>
      <c r="H4602" s="20"/>
      <c r="I4602" s="28"/>
    </row>
    <row r="4603" spans="1:9" x14ac:dyDescent="0.35">
      <c r="A4603" s="11"/>
      <c r="B4603" s="11"/>
      <c r="C4603" s="11"/>
      <c r="D4603" s="11"/>
      <c r="E4603" s="11"/>
      <c r="F4603" s="11"/>
      <c r="G4603" s="11"/>
      <c r="H4603" s="20"/>
      <c r="I4603" s="28"/>
    </row>
    <row r="4604" spans="1:9" x14ac:dyDescent="0.35">
      <c r="A4604" s="11"/>
      <c r="B4604" s="11"/>
      <c r="C4604" s="11"/>
      <c r="D4604" s="11"/>
      <c r="E4604" s="11"/>
      <c r="F4604" s="11"/>
      <c r="G4604" s="11"/>
      <c r="H4604" s="20"/>
      <c r="I4604" s="28"/>
    </row>
    <row r="4605" spans="1:9" x14ac:dyDescent="0.35">
      <c r="A4605" s="11"/>
      <c r="B4605" s="11"/>
      <c r="C4605" s="11"/>
      <c r="D4605" s="11"/>
      <c r="E4605" s="11"/>
      <c r="F4605" s="11"/>
      <c r="G4605" s="11"/>
      <c r="H4605" s="20"/>
      <c r="I4605" s="28"/>
    </row>
    <row r="4606" spans="1:9" x14ac:dyDescent="0.35">
      <c r="A4606" s="11"/>
      <c r="B4606" s="11"/>
      <c r="C4606" s="11"/>
      <c r="D4606" s="11"/>
      <c r="E4606" s="11"/>
      <c r="F4606" s="11"/>
      <c r="G4606" s="11"/>
      <c r="H4606" s="20"/>
      <c r="I4606" s="28"/>
    </row>
    <row r="4607" spans="1:9" x14ac:dyDescent="0.35">
      <c r="A4607" s="11"/>
      <c r="B4607" s="11"/>
      <c r="C4607" s="11"/>
      <c r="D4607" s="11"/>
      <c r="E4607" s="11"/>
      <c r="F4607" s="11"/>
      <c r="G4607" s="11"/>
      <c r="H4607" s="20"/>
      <c r="I4607" s="28"/>
    </row>
    <row r="4608" spans="1:9" x14ac:dyDescent="0.35">
      <c r="A4608" s="11"/>
      <c r="B4608" s="11"/>
      <c r="C4608" s="11"/>
      <c r="D4608" s="11"/>
      <c r="E4608" s="11"/>
      <c r="F4608" s="11"/>
      <c r="G4608" s="11"/>
      <c r="H4608" s="20"/>
      <c r="I4608" s="28"/>
    </row>
    <row r="4609" spans="1:9" x14ac:dyDescent="0.35">
      <c r="A4609" s="11"/>
      <c r="B4609" s="11"/>
      <c r="C4609" s="11"/>
      <c r="D4609" s="11"/>
      <c r="E4609" s="11"/>
      <c r="F4609" s="11"/>
      <c r="G4609" s="11"/>
      <c r="H4609" s="20"/>
      <c r="I4609" s="28"/>
    </row>
    <row r="4610" spans="1:9" x14ac:dyDescent="0.35">
      <c r="A4610" s="11"/>
      <c r="B4610" s="11"/>
      <c r="C4610" s="11"/>
      <c r="D4610" s="11"/>
      <c r="E4610" s="11"/>
      <c r="F4610" s="11"/>
      <c r="G4610" s="11"/>
      <c r="H4610" s="20"/>
      <c r="I4610" s="28"/>
    </row>
    <row r="4611" spans="1:9" x14ac:dyDescent="0.35">
      <c r="A4611" s="11"/>
      <c r="B4611" s="11"/>
      <c r="C4611" s="11"/>
      <c r="D4611" s="11"/>
      <c r="E4611" s="11"/>
      <c r="F4611" s="11"/>
      <c r="G4611" s="11"/>
      <c r="H4611" s="20"/>
      <c r="I4611" s="28"/>
    </row>
    <row r="4612" spans="1:9" x14ac:dyDescent="0.35">
      <c r="A4612" s="11"/>
      <c r="B4612" s="11"/>
      <c r="C4612" s="11"/>
      <c r="D4612" s="11"/>
      <c r="E4612" s="11"/>
      <c r="F4612" s="11"/>
      <c r="G4612" s="11"/>
      <c r="H4612" s="20"/>
      <c r="I4612" s="28"/>
    </row>
    <row r="4613" spans="1:9" x14ac:dyDescent="0.35">
      <c r="A4613" s="11"/>
      <c r="B4613" s="11"/>
      <c r="C4613" s="11"/>
      <c r="D4613" s="11"/>
      <c r="E4613" s="11"/>
      <c r="F4613" s="11"/>
      <c r="G4613" s="11"/>
      <c r="H4613" s="20"/>
      <c r="I4613" s="28"/>
    </row>
    <row r="4614" spans="1:9" x14ac:dyDescent="0.35">
      <c r="A4614" s="11"/>
      <c r="B4614" s="11"/>
      <c r="C4614" s="11"/>
      <c r="D4614" s="11"/>
      <c r="E4614" s="11"/>
      <c r="F4614" s="11"/>
      <c r="G4614" s="11"/>
      <c r="H4614" s="20"/>
      <c r="I4614" s="28"/>
    </row>
    <row r="4615" spans="1:9" x14ac:dyDescent="0.35">
      <c r="A4615" s="11"/>
      <c r="B4615" s="11"/>
      <c r="C4615" s="11"/>
      <c r="D4615" s="11"/>
      <c r="E4615" s="11"/>
      <c r="F4615" s="11"/>
      <c r="G4615" s="11"/>
      <c r="H4615" s="20"/>
      <c r="I4615" s="28"/>
    </row>
    <row r="4616" spans="1:9" x14ac:dyDescent="0.35">
      <c r="A4616" s="11"/>
      <c r="B4616" s="11"/>
      <c r="C4616" s="11"/>
      <c r="D4616" s="11"/>
      <c r="E4616" s="11"/>
      <c r="F4616" s="11"/>
      <c r="G4616" s="11"/>
      <c r="H4616" s="20"/>
      <c r="I4616" s="28"/>
    </row>
    <row r="4617" spans="1:9" x14ac:dyDescent="0.35">
      <c r="A4617" s="11"/>
      <c r="B4617" s="11"/>
      <c r="C4617" s="11"/>
      <c r="D4617" s="11"/>
      <c r="E4617" s="11"/>
      <c r="F4617" s="11"/>
      <c r="G4617" s="11"/>
      <c r="H4617" s="20"/>
      <c r="I4617" s="28"/>
    </row>
    <row r="4618" spans="1:9" x14ac:dyDescent="0.35">
      <c r="A4618" s="11"/>
      <c r="B4618" s="11"/>
      <c r="C4618" s="11"/>
      <c r="D4618" s="11"/>
      <c r="E4618" s="11"/>
      <c r="F4618" s="11"/>
      <c r="G4618" s="11"/>
      <c r="H4618" s="20"/>
      <c r="I4618" s="28"/>
    </row>
    <row r="4619" spans="1:9" x14ac:dyDescent="0.35">
      <c r="A4619" s="11"/>
      <c r="B4619" s="11"/>
      <c r="C4619" s="11"/>
      <c r="D4619" s="11"/>
      <c r="E4619" s="11"/>
      <c r="F4619" s="11"/>
      <c r="G4619" s="11"/>
      <c r="H4619" s="20"/>
      <c r="I4619" s="28"/>
    </row>
    <row r="4620" spans="1:9" x14ac:dyDescent="0.35">
      <c r="A4620" s="11"/>
      <c r="B4620" s="11"/>
      <c r="C4620" s="11"/>
      <c r="D4620" s="11"/>
      <c r="E4620" s="11"/>
      <c r="F4620" s="11"/>
      <c r="G4620" s="11"/>
      <c r="H4620" s="20"/>
      <c r="I4620" s="28"/>
    </row>
    <row r="4621" spans="1:9" x14ac:dyDescent="0.35">
      <c r="A4621" s="11"/>
      <c r="B4621" s="11"/>
      <c r="C4621" s="11"/>
      <c r="D4621" s="11"/>
      <c r="E4621" s="11"/>
      <c r="F4621" s="11"/>
      <c r="G4621" s="11"/>
      <c r="H4621" s="20"/>
      <c r="I4621" s="28"/>
    </row>
    <row r="4622" spans="1:9" x14ac:dyDescent="0.35">
      <c r="A4622" s="11"/>
      <c r="B4622" s="11"/>
      <c r="C4622" s="11"/>
      <c r="D4622" s="11"/>
      <c r="E4622" s="11"/>
      <c r="F4622" s="11"/>
      <c r="G4622" s="11"/>
      <c r="H4622" s="20"/>
      <c r="I4622" s="28"/>
    </row>
    <row r="4623" spans="1:9" x14ac:dyDescent="0.35">
      <c r="A4623" s="11"/>
      <c r="B4623" s="11"/>
      <c r="C4623" s="11"/>
      <c r="D4623" s="11"/>
      <c r="E4623" s="11"/>
      <c r="F4623" s="11"/>
      <c r="G4623" s="11"/>
      <c r="H4623" s="20"/>
      <c r="I4623" s="28"/>
    </row>
    <row r="4624" spans="1:9" x14ac:dyDescent="0.35">
      <c r="A4624" s="11"/>
      <c r="B4624" s="11"/>
      <c r="C4624" s="11"/>
      <c r="D4624" s="11"/>
      <c r="E4624" s="11"/>
      <c r="F4624" s="11"/>
      <c r="G4624" s="11"/>
      <c r="H4624" s="20"/>
      <c r="I4624" s="28"/>
    </row>
    <row r="4625" spans="1:9" x14ac:dyDescent="0.35">
      <c r="A4625" s="11"/>
      <c r="B4625" s="11"/>
      <c r="C4625" s="11"/>
      <c r="D4625" s="11"/>
      <c r="E4625" s="11"/>
      <c r="F4625" s="11"/>
      <c r="G4625" s="11"/>
      <c r="H4625" s="20"/>
      <c r="I4625" s="28"/>
    </row>
    <row r="4626" spans="1:9" x14ac:dyDescent="0.35">
      <c r="A4626" s="11"/>
      <c r="B4626" s="11"/>
      <c r="C4626" s="11"/>
      <c r="D4626" s="11"/>
      <c r="E4626" s="11"/>
      <c r="F4626" s="11"/>
      <c r="G4626" s="11"/>
      <c r="H4626" s="20"/>
      <c r="I4626" s="28"/>
    </row>
    <row r="4627" spans="1:9" x14ac:dyDescent="0.35">
      <c r="A4627" s="11"/>
      <c r="B4627" s="11"/>
      <c r="C4627" s="11"/>
      <c r="D4627" s="11"/>
      <c r="E4627" s="11"/>
      <c r="F4627" s="11"/>
      <c r="G4627" s="11"/>
      <c r="H4627" s="20"/>
      <c r="I4627" s="28"/>
    </row>
    <row r="4628" spans="1:9" x14ac:dyDescent="0.35">
      <c r="A4628" s="11"/>
      <c r="B4628" s="11"/>
      <c r="C4628" s="11"/>
      <c r="D4628" s="11"/>
      <c r="E4628" s="11"/>
      <c r="F4628" s="11"/>
      <c r="G4628" s="11"/>
      <c r="H4628" s="20"/>
      <c r="I4628" s="28"/>
    </row>
    <row r="4629" spans="1:9" x14ac:dyDescent="0.35">
      <c r="A4629" s="11"/>
      <c r="B4629" s="11"/>
      <c r="C4629" s="11"/>
      <c r="D4629" s="11"/>
      <c r="E4629" s="11"/>
      <c r="F4629" s="11"/>
      <c r="G4629" s="11"/>
      <c r="H4629" s="20"/>
      <c r="I4629" s="28"/>
    </row>
    <row r="4630" spans="1:9" x14ac:dyDescent="0.35">
      <c r="A4630" s="11"/>
      <c r="B4630" s="11"/>
      <c r="C4630" s="11"/>
      <c r="D4630" s="11"/>
      <c r="E4630" s="11"/>
      <c r="F4630" s="11"/>
      <c r="G4630" s="11"/>
      <c r="H4630" s="20"/>
      <c r="I4630" s="28"/>
    </row>
    <row r="4631" spans="1:9" x14ac:dyDescent="0.35">
      <c r="A4631" s="11"/>
      <c r="B4631" s="11"/>
      <c r="C4631" s="11"/>
      <c r="D4631" s="11"/>
      <c r="E4631" s="11"/>
      <c r="F4631" s="11"/>
      <c r="G4631" s="11"/>
      <c r="H4631" s="20"/>
      <c r="I4631" s="28"/>
    </row>
    <row r="4632" spans="1:9" x14ac:dyDescent="0.35">
      <c r="A4632" s="11"/>
      <c r="B4632" s="11"/>
      <c r="C4632" s="11"/>
      <c r="D4632" s="11"/>
      <c r="E4632" s="11"/>
      <c r="F4632" s="11"/>
      <c r="G4632" s="11"/>
      <c r="H4632" s="20"/>
      <c r="I4632" s="28"/>
    </row>
    <row r="4633" spans="1:9" x14ac:dyDescent="0.35">
      <c r="A4633" s="11"/>
      <c r="B4633" s="11"/>
      <c r="C4633" s="11"/>
      <c r="D4633" s="11"/>
      <c r="E4633" s="11"/>
      <c r="F4633" s="11"/>
      <c r="G4633" s="11"/>
      <c r="H4633" s="20"/>
      <c r="I4633" s="28"/>
    </row>
    <row r="4634" spans="1:9" x14ac:dyDescent="0.35">
      <c r="A4634" s="11"/>
      <c r="B4634" s="11"/>
      <c r="C4634" s="11"/>
      <c r="D4634" s="11"/>
      <c r="E4634" s="11"/>
      <c r="F4634" s="11"/>
      <c r="G4634" s="11"/>
      <c r="H4634" s="20"/>
      <c r="I4634" s="28"/>
    </row>
    <row r="4635" spans="1:9" x14ac:dyDescent="0.35">
      <c r="A4635" s="11"/>
      <c r="B4635" s="11"/>
      <c r="C4635" s="11"/>
      <c r="D4635" s="11"/>
      <c r="E4635" s="11"/>
      <c r="F4635" s="11"/>
      <c r="G4635" s="11"/>
      <c r="H4635" s="20"/>
      <c r="I4635" s="28"/>
    </row>
    <row r="4636" spans="1:9" x14ac:dyDescent="0.35">
      <c r="A4636" s="11"/>
      <c r="B4636" s="11"/>
      <c r="C4636" s="11"/>
      <c r="D4636" s="11"/>
      <c r="E4636" s="11"/>
      <c r="F4636" s="11"/>
      <c r="G4636" s="11"/>
      <c r="H4636" s="20"/>
      <c r="I4636" s="28"/>
    </row>
    <row r="4637" spans="1:9" x14ac:dyDescent="0.35">
      <c r="A4637" s="11"/>
      <c r="B4637" s="11"/>
      <c r="C4637" s="11"/>
      <c r="D4637" s="11"/>
      <c r="E4637" s="11"/>
      <c r="F4637" s="11"/>
      <c r="G4637" s="11"/>
      <c r="H4637" s="20"/>
      <c r="I4637" s="28"/>
    </row>
    <row r="4638" spans="1:9" x14ac:dyDescent="0.35">
      <c r="A4638" s="11"/>
      <c r="B4638" s="11"/>
      <c r="C4638" s="11"/>
      <c r="D4638" s="11"/>
      <c r="E4638" s="11"/>
      <c r="F4638" s="11"/>
      <c r="G4638" s="11"/>
      <c r="H4638" s="20"/>
      <c r="I4638" s="28"/>
    </row>
    <row r="4639" spans="1:9" x14ac:dyDescent="0.35">
      <c r="A4639" s="11"/>
      <c r="B4639" s="11"/>
      <c r="C4639" s="11"/>
      <c r="D4639" s="11"/>
      <c r="E4639" s="11"/>
      <c r="F4639" s="11"/>
      <c r="G4639" s="11"/>
      <c r="H4639" s="20"/>
      <c r="I4639" s="28"/>
    </row>
    <row r="4640" spans="1:9" x14ac:dyDescent="0.35">
      <c r="A4640" s="11"/>
      <c r="B4640" s="11"/>
      <c r="C4640" s="11"/>
      <c r="D4640" s="11"/>
      <c r="E4640" s="11"/>
      <c r="F4640" s="11"/>
      <c r="G4640" s="11"/>
      <c r="H4640" s="20"/>
      <c r="I4640" s="28"/>
    </row>
    <row r="4641" spans="1:9" x14ac:dyDescent="0.35">
      <c r="A4641" s="11"/>
      <c r="B4641" s="11"/>
      <c r="C4641" s="11"/>
      <c r="D4641" s="11"/>
      <c r="E4641" s="11"/>
      <c r="F4641" s="11"/>
      <c r="G4641" s="11"/>
      <c r="H4641" s="20"/>
      <c r="I4641" s="28"/>
    </row>
    <row r="4642" spans="1:9" x14ac:dyDescent="0.35">
      <c r="A4642" s="11"/>
      <c r="B4642" s="11"/>
      <c r="C4642" s="11"/>
      <c r="D4642" s="11"/>
      <c r="E4642" s="11"/>
      <c r="F4642" s="11"/>
      <c r="G4642" s="11"/>
      <c r="H4642" s="20"/>
      <c r="I4642" s="28"/>
    </row>
    <row r="4643" spans="1:9" x14ac:dyDescent="0.35">
      <c r="A4643" s="11"/>
      <c r="B4643" s="11"/>
      <c r="C4643" s="11"/>
      <c r="D4643" s="11"/>
      <c r="E4643" s="11"/>
      <c r="F4643" s="11"/>
      <c r="G4643" s="11"/>
      <c r="H4643" s="20"/>
      <c r="I4643" s="28"/>
    </row>
    <row r="4644" spans="1:9" x14ac:dyDescent="0.35">
      <c r="A4644" s="11"/>
      <c r="B4644" s="11"/>
      <c r="C4644" s="11"/>
      <c r="D4644" s="11"/>
      <c r="E4644" s="11"/>
      <c r="F4644" s="11"/>
      <c r="G4644" s="11"/>
      <c r="H4644" s="20"/>
      <c r="I4644" s="28"/>
    </row>
    <row r="4645" spans="1:9" x14ac:dyDescent="0.35">
      <c r="A4645" s="11"/>
      <c r="B4645" s="11"/>
      <c r="C4645" s="11"/>
      <c r="D4645" s="11"/>
      <c r="E4645" s="11"/>
      <c r="F4645" s="11"/>
      <c r="G4645" s="11"/>
      <c r="H4645" s="20"/>
      <c r="I4645" s="28"/>
    </row>
    <row r="4646" spans="1:9" x14ac:dyDescent="0.35">
      <c r="A4646" s="11"/>
      <c r="B4646" s="11"/>
      <c r="C4646" s="11"/>
      <c r="D4646" s="11"/>
      <c r="E4646" s="11"/>
      <c r="F4646" s="11"/>
      <c r="G4646" s="11"/>
      <c r="H4646" s="20"/>
      <c r="I4646" s="28"/>
    </row>
    <row r="4647" spans="1:9" x14ac:dyDescent="0.35">
      <c r="A4647" s="11"/>
      <c r="B4647" s="11"/>
      <c r="C4647" s="11"/>
      <c r="D4647" s="11"/>
      <c r="E4647" s="11"/>
      <c r="F4647" s="11"/>
      <c r="G4647" s="11"/>
      <c r="H4647" s="20"/>
      <c r="I4647" s="28"/>
    </row>
    <row r="4648" spans="1:9" x14ac:dyDescent="0.35">
      <c r="A4648" s="11"/>
      <c r="B4648" s="11"/>
      <c r="C4648" s="11"/>
      <c r="D4648" s="11"/>
      <c r="E4648" s="11"/>
      <c r="F4648" s="11"/>
      <c r="G4648" s="11"/>
      <c r="H4648" s="20"/>
      <c r="I4648" s="28"/>
    </row>
    <row r="4649" spans="1:9" x14ac:dyDescent="0.35">
      <c r="A4649" s="11"/>
      <c r="B4649" s="11"/>
      <c r="C4649" s="11"/>
      <c r="D4649" s="11"/>
      <c r="E4649" s="11"/>
      <c r="F4649" s="11"/>
      <c r="G4649" s="11"/>
      <c r="H4649" s="20"/>
      <c r="I4649" s="28"/>
    </row>
    <row r="4650" spans="1:9" x14ac:dyDescent="0.35">
      <c r="A4650" s="11"/>
      <c r="B4650" s="11"/>
      <c r="C4650" s="11"/>
      <c r="D4650" s="11"/>
      <c r="E4650" s="11"/>
      <c r="F4650" s="11"/>
      <c r="G4650" s="11"/>
      <c r="H4650" s="20"/>
      <c r="I4650" s="28"/>
    </row>
    <row r="4651" spans="1:9" x14ac:dyDescent="0.35">
      <c r="A4651" s="11"/>
      <c r="B4651" s="11"/>
      <c r="C4651" s="11"/>
      <c r="D4651" s="11"/>
      <c r="E4651" s="11"/>
      <c r="F4651" s="11"/>
      <c r="G4651" s="11"/>
      <c r="H4651" s="20"/>
      <c r="I4651" s="28"/>
    </row>
    <row r="4652" spans="1:9" x14ac:dyDescent="0.35">
      <c r="A4652" s="11"/>
      <c r="B4652" s="11"/>
      <c r="C4652" s="11"/>
      <c r="D4652" s="11"/>
      <c r="E4652" s="11"/>
      <c r="F4652" s="11"/>
      <c r="G4652" s="11"/>
      <c r="H4652" s="20"/>
      <c r="I4652" s="28"/>
    </row>
    <row r="4653" spans="1:9" x14ac:dyDescent="0.35">
      <c r="A4653" s="11"/>
      <c r="B4653" s="11"/>
      <c r="C4653" s="11"/>
      <c r="D4653" s="11"/>
      <c r="E4653" s="11"/>
      <c r="F4653" s="11"/>
      <c r="G4653" s="11"/>
      <c r="H4653" s="20"/>
      <c r="I4653" s="28"/>
    </row>
    <row r="4654" spans="1:9" x14ac:dyDescent="0.35">
      <c r="A4654" s="11"/>
      <c r="B4654" s="11"/>
      <c r="C4654" s="11"/>
      <c r="D4654" s="11"/>
      <c r="E4654" s="11"/>
      <c r="F4654" s="11"/>
      <c r="G4654" s="11"/>
      <c r="H4654" s="20"/>
      <c r="I4654" s="28"/>
    </row>
    <row r="4655" spans="1:9" x14ac:dyDescent="0.35">
      <c r="A4655" s="11"/>
      <c r="B4655" s="11"/>
      <c r="C4655" s="11"/>
      <c r="D4655" s="11"/>
      <c r="E4655" s="11"/>
      <c r="F4655" s="11"/>
      <c r="G4655" s="11"/>
      <c r="H4655" s="20"/>
      <c r="I4655" s="28"/>
    </row>
    <row r="4656" spans="1:9" x14ac:dyDescent="0.35">
      <c r="A4656" s="11"/>
      <c r="B4656" s="11"/>
      <c r="C4656" s="11"/>
      <c r="D4656" s="11"/>
      <c r="E4656" s="11"/>
      <c r="F4656" s="11"/>
      <c r="G4656" s="11"/>
      <c r="H4656" s="20"/>
      <c r="I4656" s="28"/>
    </row>
    <row r="4657" spans="1:9" x14ac:dyDescent="0.35">
      <c r="A4657" s="11"/>
      <c r="B4657" s="11"/>
      <c r="C4657" s="11"/>
      <c r="D4657" s="11"/>
      <c r="E4657" s="11"/>
      <c r="F4657" s="11"/>
      <c r="G4657" s="11"/>
      <c r="H4657" s="20"/>
      <c r="I4657" s="28"/>
    </row>
    <row r="4658" spans="1:9" x14ac:dyDescent="0.35">
      <c r="A4658" s="11"/>
      <c r="B4658" s="11"/>
      <c r="C4658" s="11"/>
      <c r="D4658" s="11"/>
      <c r="E4658" s="11"/>
      <c r="F4658" s="11"/>
      <c r="G4658" s="11"/>
      <c r="H4658" s="20"/>
      <c r="I4658" s="28"/>
    </row>
    <row r="4659" spans="1:9" x14ac:dyDescent="0.35">
      <c r="A4659" s="11"/>
      <c r="B4659" s="11"/>
      <c r="C4659" s="11"/>
      <c r="D4659" s="11"/>
      <c r="E4659" s="11"/>
      <c r="F4659" s="11"/>
      <c r="G4659" s="11"/>
      <c r="H4659" s="20"/>
      <c r="I4659" s="28"/>
    </row>
    <row r="4660" spans="1:9" x14ac:dyDescent="0.35">
      <c r="A4660" s="11"/>
      <c r="B4660" s="11"/>
      <c r="C4660" s="11"/>
      <c r="D4660" s="11"/>
      <c r="E4660" s="11"/>
      <c r="F4660" s="11"/>
      <c r="G4660" s="11"/>
      <c r="H4660" s="20"/>
      <c r="I4660" s="28"/>
    </row>
    <row r="4661" spans="1:9" x14ac:dyDescent="0.35">
      <c r="A4661" s="11"/>
      <c r="B4661" s="11"/>
      <c r="C4661" s="11"/>
      <c r="D4661" s="11"/>
      <c r="E4661" s="11"/>
      <c r="F4661" s="11"/>
      <c r="G4661" s="11"/>
      <c r="H4661" s="20"/>
      <c r="I4661" s="28"/>
    </row>
    <row r="4662" spans="1:9" x14ac:dyDescent="0.35">
      <c r="A4662" s="11"/>
      <c r="B4662" s="11"/>
      <c r="C4662" s="11"/>
      <c r="D4662" s="11"/>
      <c r="E4662" s="11"/>
      <c r="F4662" s="11"/>
      <c r="G4662" s="11"/>
      <c r="H4662" s="20"/>
      <c r="I4662" s="28"/>
    </row>
    <row r="4663" spans="1:9" x14ac:dyDescent="0.35">
      <c r="A4663" s="11"/>
      <c r="B4663" s="11"/>
      <c r="C4663" s="11"/>
      <c r="D4663" s="11"/>
      <c r="E4663" s="11"/>
      <c r="F4663" s="11"/>
      <c r="G4663" s="11"/>
      <c r="H4663" s="20"/>
      <c r="I4663" s="28"/>
    </row>
    <row r="4664" spans="1:9" x14ac:dyDescent="0.35">
      <c r="A4664" s="11"/>
      <c r="B4664" s="11"/>
      <c r="C4664" s="11"/>
      <c r="D4664" s="11"/>
      <c r="E4664" s="11"/>
      <c r="F4664" s="11"/>
      <c r="G4664" s="11"/>
      <c r="H4664" s="20"/>
      <c r="I4664" s="28"/>
    </row>
    <row r="4665" spans="1:9" x14ac:dyDescent="0.35">
      <c r="A4665" s="11"/>
      <c r="B4665" s="11"/>
      <c r="C4665" s="11"/>
      <c r="D4665" s="11"/>
      <c r="E4665" s="11"/>
      <c r="F4665" s="11"/>
      <c r="G4665" s="11"/>
      <c r="H4665" s="20"/>
      <c r="I4665" s="28"/>
    </row>
    <row r="4666" spans="1:9" x14ac:dyDescent="0.35">
      <c r="A4666" s="11"/>
      <c r="B4666" s="11"/>
      <c r="C4666" s="11"/>
      <c r="D4666" s="11"/>
      <c r="E4666" s="11"/>
      <c r="F4666" s="11"/>
      <c r="G4666" s="11"/>
      <c r="H4666" s="20"/>
      <c r="I4666" s="28"/>
    </row>
    <row r="4667" spans="1:9" x14ac:dyDescent="0.35">
      <c r="A4667" s="11"/>
      <c r="B4667" s="11"/>
      <c r="C4667" s="11"/>
      <c r="D4667" s="11"/>
      <c r="E4667" s="11"/>
      <c r="F4667" s="11"/>
      <c r="G4667" s="11"/>
      <c r="H4667" s="20"/>
      <c r="I4667" s="28"/>
    </row>
    <row r="4668" spans="1:9" x14ac:dyDescent="0.35">
      <c r="A4668" s="11"/>
      <c r="B4668" s="11"/>
      <c r="C4668" s="11"/>
      <c r="D4668" s="11"/>
      <c r="E4668" s="11"/>
      <c r="F4668" s="11"/>
      <c r="G4668" s="11"/>
      <c r="H4668" s="20"/>
      <c r="I4668" s="28"/>
    </row>
    <row r="4669" spans="1:9" x14ac:dyDescent="0.35">
      <c r="A4669" s="11"/>
      <c r="B4669" s="11"/>
      <c r="C4669" s="11"/>
      <c r="D4669" s="11"/>
      <c r="E4669" s="11"/>
      <c r="F4669" s="11"/>
      <c r="G4669" s="11"/>
      <c r="H4669" s="20"/>
      <c r="I4669" s="28"/>
    </row>
    <row r="4670" spans="1:9" x14ac:dyDescent="0.35">
      <c r="A4670" s="11"/>
      <c r="B4670" s="11"/>
      <c r="C4670" s="11"/>
      <c r="D4670" s="11"/>
      <c r="E4670" s="11"/>
      <c r="F4670" s="11"/>
      <c r="G4670" s="11"/>
      <c r="H4670" s="20"/>
      <c r="I4670" s="28"/>
    </row>
    <row r="4671" spans="1:9" x14ac:dyDescent="0.35">
      <c r="A4671" s="11"/>
      <c r="B4671" s="11"/>
      <c r="C4671" s="11"/>
      <c r="D4671" s="11"/>
      <c r="E4671" s="11"/>
      <c r="F4671" s="11"/>
      <c r="G4671" s="11"/>
      <c r="H4671" s="20"/>
      <c r="I4671" s="28"/>
    </row>
    <row r="4672" spans="1:9" x14ac:dyDescent="0.35">
      <c r="A4672" s="11"/>
      <c r="B4672" s="11"/>
      <c r="C4672" s="11"/>
      <c r="D4672" s="11"/>
      <c r="E4672" s="11"/>
      <c r="F4672" s="11"/>
      <c r="G4672" s="11"/>
      <c r="H4672" s="20"/>
      <c r="I4672" s="28"/>
    </row>
    <row r="4673" spans="1:9" x14ac:dyDescent="0.35">
      <c r="A4673" s="11"/>
      <c r="B4673" s="11"/>
      <c r="C4673" s="11"/>
      <c r="D4673" s="11"/>
      <c r="E4673" s="11"/>
      <c r="F4673" s="11"/>
      <c r="G4673" s="11"/>
      <c r="H4673" s="20"/>
      <c r="I4673" s="28"/>
    </row>
    <row r="4674" spans="1:9" x14ac:dyDescent="0.35">
      <c r="A4674" s="11"/>
      <c r="B4674" s="11"/>
      <c r="C4674" s="11"/>
      <c r="D4674" s="11"/>
      <c r="E4674" s="11"/>
      <c r="F4674" s="11"/>
      <c r="G4674" s="11"/>
      <c r="H4674" s="20"/>
      <c r="I4674" s="28"/>
    </row>
    <row r="4675" spans="1:9" x14ac:dyDescent="0.35">
      <c r="A4675" s="11"/>
      <c r="B4675" s="11"/>
      <c r="C4675" s="11"/>
      <c r="D4675" s="11"/>
      <c r="E4675" s="11"/>
      <c r="F4675" s="11"/>
      <c r="G4675" s="11"/>
      <c r="H4675" s="20"/>
      <c r="I4675" s="28"/>
    </row>
    <row r="4676" spans="1:9" x14ac:dyDescent="0.35">
      <c r="A4676" s="11"/>
      <c r="B4676" s="11"/>
      <c r="C4676" s="11"/>
      <c r="D4676" s="11"/>
      <c r="E4676" s="11"/>
      <c r="F4676" s="11"/>
      <c r="G4676" s="11"/>
      <c r="H4676" s="20"/>
      <c r="I4676" s="28"/>
    </row>
    <row r="4677" spans="1:9" x14ac:dyDescent="0.35">
      <c r="A4677" s="11"/>
      <c r="B4677" s="11"/>
      <c r="C4677" s="11"/>
      <c r="D4677" s="11"/>
      <c r="E4677" s="11"/>
      <c r="F4677" s="11"/>
      <c r="G4677" s="11"/>
      <c r="H4677" s="20"/>
      <c r="I4677" s="28"/>
    </row>
    <row r="4678" spans="1:9" x14ac:dyDescent="0.35">
      <c r="A4678" s="11"/>
      <c r="B4678" s="11"/>
      <c r="C4678" s="11"/>
      <c r="D4678" s="11"/>
      <c r="E4678" s="11"/>
      <c r="F4678" s="11"/>
      <c r="G4678" s="11"/>
      <c r="H4678" s="20"/>
      <c r="I4678" s="28"/>
    </row>
    <row r="4679" spans="1:9" x14ac:dyDescent="0.35">
      <c r="A4679" s="11"/>
      <c r="B4679" s="11"/>
      <c r="C4679" s="11"/>
      <c r="D4679" s="11"/>
      <c r="E4679" s="11"/>
      <c r="F4679" s="11"/>
      <c r="G4679" s="11"/>
      <c r="H4679" s="20"/>
      <c r="I4679" s="28"/>
    </row>
    <row r="4680" spans="1:9" x14ac:dyDescent="0.35">
      <c r="A4680" s="11"/>
      <c r="B4680" s="11"/>
      <c r="C4680" s="11"/>
      <c r="D4680" s="11"/>
      <c r="E4680" s="11"/>
      <c r="F4680" s="11"/>
      <c r="G4680" s="11"/>
      <c r="H4680" s="20"/>
      <c r="I4680" s="28"/>
    </row>
    <row r="4681" spans="1:9" x14ac:dyDescent="0.35">
      <c r="A4681" s="11"/>
      <c r="B4681" s="11"/>
      <c r="C4681" s="11"/>
      <c r="D4681" s="11"/>
      <c r="E4681" s="11"/>
      <c r="F4681" s="11"/>
      <c r="G4681" s="11"/>
      <c r="H4681" s="20"/>
      <c r="I4681" s="28"/>
    </row>
    <row r="4682" spans="1:9" x14ac:dyDescent="0.35">
      <c r="A4682" s="11"/>
      <c r="B4682" s="11"/>
      <c r="C4682" s="11"/>
      <c r="D4682" s="11"/>
      <c r="E4682" s="11"/>
      <c r="F4682" s="11"/>
      <c r="G4682" s="11"/>
      <c r="H4682" s="20"/>
      <c r="I4682" s="28"/>
    </row>
    <row r="4683" spans="1:9" x14ac:dyDescent="0.35">
      <c r="A4683" s="11"/>
      <c r="B4683" s="11"/>
      <c r="C4683" s="11"/>
      <c r="D4683" s="11"/>
      <c r="E4683" s="11"/>
      <c r="F4683" s="11"/>
      <c r="G4683" s="11"/>
      <c r="H4683" s="20"/>
      <c r="I4683" s="28"/>
    </row>
    <row r="4684" spans="1:9" x14ac:dyDescent="0.35">
      <c r="A4684" s="11"/>
      <c r="B4684" s="11"/>
      <c r="C4684" s="11"/>
      <c r="D4684" s="11"/>
      <c r="E4684" s="11"/>
      <c r="F4684" s="11"/>
      <c r="G4684" s="11"/>
      <c r="H4684" s="20"/>
      <c r="I4684" s="28"/>
    </row>
    <row r="4685" spans="1:9" x14ac:dyDescent="0.35">
      <c r="A4685" s="11"/>
      <c r="B4685" s="11"/>
      <c r="C4685" s="11"/>
      <c r="D4685" s="11"/>
      <c r="E4685" s="11"/>
      <c r="F4685" s="11"/>
      <c r="G4685" s="11"/>
      <c r="H4685" s="20"/>
      <c r="I4685" s="28"/>
    </row>
    <row r="4686" spans="1:9" x14ac:dyDescent="0.35">
      <c r="A4686" s="11"/>
      <c r="B4686" s="11"/>
      <c r="C4686" s="11"/>
      <c r="D4686" s="11"/>
      <c r="E4686" s="11"/>
      <c r="F4686" s="11"/>
      <c r="G4686" s="11"/>
      <c r="H4686" s="20"/>
      <c r="I4686" s="28"/>
    </row>
    <row r="4687" spans="1:9" x14ac:dyDescent="0.35">
      <c r="A4687" s="11"/>
      <c r="B4687" s="11"/>
      <c r="C4687" s="11"/>
      <c r="D4687" s="11"/>
      <c r="E4687" s="11"/>
      <c r="F4687" s="11"/>
      <c r="G4687" s="11"/>
      <c r="H4687" s="20"/>
      <c r="I4687" s="28"/>
    </row>
    <row r="4688" spans="1:9" x14ac:dyDescent="0.35">
      <c r="A4688" s="11"/>
      <c r="B4688" s="11"/>
      <c r="C4688" s="11"/>
      <c r="D4688" s="11"/>
      <c r="E4688" s="11"/>
      <c r="F4688" s="11"/>
      <c r="G4688" s="11"/>
      <c r="H4688" s="20"/>
      <c r="I4688" s="28"/>
    </row>
    <row r="4689" spans="1:9" x14ac:dyDescent="0.35">
      <c r="A4689" s="11"/>
      <c r="B4689" s="11"/>
      <c r="C4689" s="11"/>
      <c r="D4689" s="11"/>
      <c r="E4689" s="11"/>
      <c r="F4689" s="11"/>
      <c r="G4689" s="11"/>
      <c r="H4689" s="20"/>
      <c r="I4689" s="28"/>
    </row>
    <row r="4690" spans="1:9" x14ac:dyDescent="0.35">
      <c r="A4690" s="11"/>
      <c r="B4690" s="11"/>
      <c r="C4690" s="11"/>
      <c r="D4690" s="11"/>
      <c r="E4690" s="11"/>
      <c r="F4690" s="11"/>
      <c r="G4690" s="11"/>
      <c r="H4690" s="20"/>
      <c r="I4690" s="28"/>
    </row>
    <row r="4691" spans="1:9" x14ac:dyDescent="0.35">
      <c r="A4691" s="11"/>
      <c r="B4691" s="11"/>
      <c r="C4691" s="11"/>
      <c r="D4691" s="11"/>
      <c r="E4691" s="11"/>
      <c r="F4691" s="11"/>
      <c r="G4691" s="11"/>
      <c r="H4691" s="20"/>
      <c r="I4691" s="28"/>
    </row>
    <row r="4692" spans="1:9" x14ac:dyDescent="0.35">
      <c r="A4692" s="11"/>
      <c r="B4692" s="11"/>
      <c r="C4692" s="11"/>
      <c r="D4692" s="11"/>
      <c r="E4692" s="11"/>
      <c r="F4692" s="11"/>
      <c r="G4692" s="11"/>
      <c r="H4692" s="20"/>
      <c r="I4692" s="28"/>
    </row>
    <row r="4693" spans="1:9" x14ac:dyDescent="0.35">
      <c r="A4693" s="11"/>
      <c r="B4693" s="11"/>
      <c r="C4693" s="11"/>
      <c r="D4693" s="11"/>
      <c r="E4693" s="11"/>
      <c r="F4693" s="11"/>
      <c r="G4693" s="11"/>
      <c r="H4693" s="20"/>
      <c r="I4693" s="28"/>
    </row>
    <row r="4694" spans="1:9" x14ac:dyDescent="0.35">
      <c r="A4694" s="11"/>
      <c r="B4694" s="11"/>
      <c r="C4694" s="11"/>
      <c r="D4694" s="11"/>
      <c r="E4694" s="11"/>
      <c r="F4694" s="11"/>
      <c r="G4694" s="11"/>
      <c r="H4694" s="20"/>
      <c r="I4694" s="28"/>
    </row>
    <row r="4695" spans="1:9" x14ac:dyDescent="0.35">
      <c r="A4695" s="11"/>
      <c r="B4695" s="11"/>
      <c r="C4695" s="11"/>
      <c r="D4695" s="11"/>
      <c r="E4695" s="11"/>
      <c r="F4695" s="11"/>
      <c r="G4695" s="11"/>
      <c r="H4695" s="20"/>
      <c r="I4695" s="28"/>
    </row>
    <row r="4696" spans="1:9" x14ac:dyDescent="0.35">
      <c r="A4696" s="11"/>
      <c r="B4696" s="11"/>
      <c r="C4696" s="11"/>
      <c r="D4696" s="11"/>
      <c r="E4696" s="11"/>
      <c r="F4696" s="11"/>
      <c r="G4696" s="11"/>
      <c r="H4696" s="20"/>
      <c r="I4696" s="28"/>
    </row>
    <row r="4697" spans="1:9" x14ac:dyDescent="0.35">
      <c r="A4697" s="11"/>
      <c r="B4697" s="11"/>
      <c r="C4697" s="11"/>
      <c r="D4697" s="11"/>
      <c r="E4697" s="11"/>
      <c r="F4697" s="11"/>
      <c r="G4697" s="11"/>
      <c r="H4697" s="20"/>
      <c r="I4697" s="28"/>
    </row>
    <row r="4698" spans="1:9" x14ac:dyDescent="0.35">
      <c r="A4698" s="11"/>
      <c r="B4698" s="11"/>
      <c r="C4698" s="11"/>
      <c r="D4698" s="11"/>
      <c r="E4698" s="11"/>
      <c r="F4698" s="11"/>
      <c r="G4698" s="11"/>
      <c r="H4698" s="20"/>
      <c r="I4698" s="28"/>
    </row>
    <row r="4699" spans="1:9" x14ac:dyDescent="0.35">
      <c r="A4699" s="11"/>
      <c r="B4699" s="11"/>
      <c r="C4699" s="11"/>
      <c r="D4699" s="11"/>
      <c r="E4699" s="11"/>
      <c r="F4699" s="11"/>
      <c r="G4699" s="11"/>
      <c r="H4699" s="20"/>
      <c r="I4699" s="28"/>
    </row>
    <row r="4700" spans="1:9" x14ac:dyDescent="0.35">
      <c r="A4700" s="11"/>
      <c r="B4700" s="11"/>
      <c r="C4700" s="11"/>
      <c r="D4700" s="11"/>
      <c r="E4700" s="11"/>
      <c r="F4700" s="11"/>
      <c r="G4700" s="11"/>
      <c r="H4700" s="20"/>
      <c r="I4700" s="28"/>
    </row>
    <row r="4701" spans="1:9" x14ac:dyDescent="0.35">
      <c r="A4701" s="11"/>
      <c r="B4701" s="11"/>
      <c r="C4701" s="11"/>
      <c r="D4701" s="11"/>
      <c r="E4701" s="11"/>
      <c r="F4701" s="11"/>
      <c r="G4701" s="11"/>
      <c r="H4701" s="20"/>
      <c r="I4701" s="28"/>
    </row>
    <row r="4702" spans="1:9" x14ac:dyDescent="0.35">
      <c r="A4702" s="11"/>
      <c r="B4702" s="11"/>
      <c r="C4702" s="11"/>
      <c r="D4702" s="11"/>
      <c r="E4702" s="11"/>
      <c r="F4702" s="11"/>
      <c r="G4702" s="11"/>
      <c r="H4702" s="20"/>
      <c r="I4702" s="28"/>
    </row>
    <row r="4703" spans="1:9" x14ac:dyDescent="0.35">
      <c r="A4703" s="11"/>
      <c r="B4703" s="11"/>
      <c r="C4703" s="11"/>
      <c r="D4703" s="11"/>
      <c r="E4703" s="11"/>
      <c r="F4703" s="11"/>
      <c r="G4703" s="11"/>
      <c r="H4703" s="20"/>
      <c r="I4703" s="28"/>
    </row>
    <row r="4704" spans="1:9" x14ac:dyDescent="0.35">
      <c r="A4704" s="11"/>
      <c r="B4704" s="11"/>
      <c r="C4704" s="11"/>
      <c r="D4704" s="11"/>
      <c r="E4704" s="11"/>
      <c r="F4704" s="11"/>
      <c r="G4704" s="11"/>
      <c r="H4704" s="20"/>
      <c r="I4704" s="28"/>
    </row>
    <row r="4705" spans="1:9" x14ac:dyDescent="0.35">
      <c r="A4705" s="11"/>
      <c r="B4705" s="11"/>
      <c r="C4705" s="11"/>
      <c r="D4705" s="11"/>
      <c r="E4705" s="11"/>
      <c r="F4705" s="11"/>
      <c r="G4705" s="11"/>
      <c r="H4705" s="20"/>
      <c r="I4705" s="28"/>
    </row>
    <row r="4706" spans="1:9" x14ac:dyDescent="0.35">
      <c r="A4706" s="11"/>
      <c r="B4706" s="11"/>
      <c r="C4706" s="11"/>
      <c r="D4706" s="11"/>
      <c r="E4706" s="11"/>
      <c r="F4706" s="11"/>
      <c r="G4706" s="11"/>
      <c r="H4706" s="20"/>
      <c r="I4706" s="28"/>
    </row>
    <row r="4707" spans="1:9" x14ac:dyDescent="0.35">
      <c r="A4707" s="11"/>
      <c r="B4707" s="11"/>
      <c r="C4707" s="11"/>
      <c r="D4707" s="11"/>
      <c r="E4707" s="11"/>
      <c r="F4707" s="11"/>
      <c r="G4707" s="11"/>
      <c r="H4707" s="20"/>
      <c r="I4707" s="28"/>
    </row>
    <row r="4708" spans="1:9" x14ac:dyDescent="0.35">
      <c r="A4708" s="11"/>
      <c r="B4708" s="11"/>
      <c r="C4708" s="11"/>
      <c r="D4708" s="11"/>
      <c r="E4708" s="11"/>
      <c r="F4708" s="11"/>
      <c r="G4708" s="11"/>
      <c r="H4708" s="20"/>
      <c r="I4708" s="28"/>
    </row>
    <row r="4709" spans="1:9" x14ac:dyDescent="0.35">
      <c r="A4709" s="11"/>
      <c r="B4709" s="11"/>
      <c r="C4709" s="11"/>
      <c r="D4709" s="11"/>
      <c r="E4709" s="11"/>
      <c r="F4709" s="11"/>
      <c r="G4709" s="11"/>
      <c r="H4709" s="20"/>
      <c r="I4709" s="28"/>
    </row>
    <row r="4710" spans="1:9" x14ac:dyDescent="0.35">
      <c r="A4710" s="11"/>
      <c r="B4710" s="11"/>
      <c r="C4710" s="11"/>
      <c r="D4710" s="11"/>
      <c r="E4710" s="11"/>
      <c r="F4710" s="11"/>
      <c r="G4710" s="11"/>
      <c r="H4710" s="20"/>
      <c r="I4710" s="28"/>
    </row>
    <row r="4711" spans="1:9" x14ac:dyDescent="0.35">
      <c r="A4711" s="11"/>
      <c r="B4711" s="11"/>
      <c r="C4711" s="11"/>
      <c r="D4711" s="11"/>
      <c r="E4711" s="11"/>
      <c r="F4711" s="11"/>
      <c r="G4711" s="11"/>
      <c r="H4711" s="20"/>
      <c r="I4711" s="28"/>
    </row>
    <row r="4712" spans="1:9" x14ac:dyDescent="0.35">
      <c r="A4712" s="11"/>
      <c r="B4712" s="11"/>
      <c r="C4712" s="11"/>
      <c r="D4712" s="11"/>
      <c r="E4712" s="11"/>
      <c r="F4712" s="11"/>
      <c r="G4712" s="11"/>
      <c r="H4712" s="20"/>
      <c r="I4712" s="28"/>
    </row>
    <row r="4713" spans="1:9" x14ac:dyDescent="0.35">
      <c r="A4713" s="11"/>
      <c r="B4713" s="11"/>
      <c r="C4713" s="11"/>
      <c r="D4713" s="11"/>
      <c r="E4713" s="11"/>
      <c r="F4713" s="11"/>
      <c r="G4713" s="11"/>
      <c r="H4713" s="20"/>
      <c r="I4713" s="28"/>
    </row>
    <row r="4714" spans="1:9" x14ac:dyDescent="0.35">
      <c r="A4714" s="11"/>
      <c r="B4714" s="11"/>
      <c r="C4714" s="11"/>
      <c r="D4714" s="11"/>
      <c r="E4714" s="11"/>
      <c r="F4714" s="11"/>
      <c r="G4714" s="11"/>
      <c r="H4714" s="20"/>
      <c r="I4714" s="28"/>
    </row>
    <row r="4715" spans="1:9" x14ac:dyDescent="0.35">
      <c r="A4715" s="11"/>
      <c r="B4715" s="11"/>
      <c r="C4715" s="11"/>
      <c r="D4715" s="11"/>
      <c r="E4715" s="11"/>
      <c r="F4715" s="11"/>
      <c r="G4715" s="11"/>
      <c r="H4715" s="20"/>
      <c r="I4715" s="28"/>
    </row>
    <row r="4716" spans="1:9" x14ac:dyDescent="0.35">
      <c r="A4716" s="11"/>
      <c r="B4716" s="11"/>
      <c r="C4716" s="11"/>
      <c r="D4716" s="11"/>
      <c r="E4716" s="11"/>
      <c r="F4716" s="11"/>
      <c r="G4716" s="11"/>
      <c r="H4716" s="20"/>
      <c r="I4716" s="28"/>
    </row>
    <row r="4717" spans="1:9" x14ac:dyDescent="0.35">
      <c r="A4717" s="11"/>
      <c r="B4717" s="11"/>
      <c r="C4717" s="11"/>
      <c r="D4717" s="11"/>
      <c r="E4717" s="11"/>
      <c r="F4717" s="11"/>
      <c r="G4717" s="11"/>
      <c r="H4717" s="20"/>
      <c r="I4717" s="28"/>
    </row>
    <row r="4718" spans="1:9" x14ac:dyDescent="0.35">
      <c r="A4718" s="11"/>
      <c r="B4718" s="11"/>
      <c r="C4718" s="11"/>
      <c r="D4718" s="11"/>
      <c r="E4718" s="11"/>
      <c r="F4718" s="11"/>
      <c r="G4718" s="11"/>
      <c r="H4718" s="20"/>
      <c r="I4718" s="28"/>
    </row>
    <row r="4719" spans="1:9" x14ac:dyDescent="0.35">
      <c r="A4719" s="11"/>
      <c r="B4719" s="11"/>
      <c r="C4719" s="11"/>
      <c r="D4719" s="11"/>
      <c r="E4719" s="11"/>
      <c r="F4719" s="11"/>
      <c r="G4719" s="11"/>
      <c r="H4719" s="20"/>
      <c r="I4719" s="28"/>
    </row>
    <row r="4720" spans="1:9" x14ac:dyDescent="0.35">
      <c r="A4720" s="11"/>
      <c r="B4720" s="11"/>
      <c r="C4720" s="11"/>
      <c r="D4720" s="11"/>
      <c r="E4720" s="11"/>
      <c r="F4720" s="11"/>
      <c r="G4720" s="11"/>
      <c r="H4720" s="20"/>
      <c r="I4720" s="28"/>
    </row>
    <row r="4721" spans="1:9" x14ac:dyDescent="0.35">
      <c r="A4721" s="11"/>
      <c r="B4721" s="11"/>
      <c r="C4721" s="11"/>
      <c r="D4721" s="11"/>
      <c r="E4721" s="11"/>
      <c r="F4721" s="11"/>
      <c r="G4721" s="11"/>
      <c r="H4721" s="20"/>
      <c r="I4721" s="28"/>
    </row>
    <row r="4722" spans="1:9" x14ac:dyDescent="0.35">
      <c r="A4722" s="11"/>
      <c r="B4722" s="11"/>
      <c r="C4722" s="11"/>
      <c r="D4722" s="11"/>
      <c r="E4722" s="11"/>
      <c r="F4722" s="11"/>
      <c r="G4722" s="11"/>
      <c r="H4722" s="20"/>
      <c r="I4722" s="28"/>
    </row>
    <row r="4723" spans="1:9" x14ac:dyDescent="0.35">
      <c r="A4723" s="11"/>
      <c r="B4723" s="11"/>
      <c r="C4723" s="11"/>
      <c r="D4723" s="11"/>
      <c r="E4723" s="11"/>
      <c r="F4723" s="11"/>
      <c r="G4723" s="11"/>
      <c r="H4723" s="20"/>
      <c r="I4723" s="28"/>
    </row>
    <row r="4724" spans="1:9" x14ac:dyDescent="0.35">
      <c r="A4724" s="11"/>
      <c r="B4724" s="11"/>
      <c r="C4724" s="11"/>
      <c r="D4724" s="11"/>
      <c r="E4724" s="11"/>
      <c r="F4724" s="11"/>
      <c r="G4724" s="11"/>
      <c r="H4724" s="20"/>
      <c r="I4724" s="28"/>
    </row>
    <row r="4725" spans="1:9" x14ac:dyDescent="0.35">
      <c r="A4725" s="11"/>
      <c r="B4725" s="11"/>
      <c r="C4725" s="11"/>
      <c r="D4725" s="11"/>
      <c r="E4725" s="11"/>
      <c r="F4725" s="11"/>
      <c r="G4725" s="11"/>
      <c r="H4725" s="20"/>
      <c r="I4725" s="28"/>
    </row>
    <row r="4726" spans="1:9" x14ac:dyDescent="0.35">
      <c r="A4726" s="11"/>
      <c r="B4726" s="11"/>
      <c r="C4726" s="11"/>
      <c r="D4726" s="11"/>
      <c r="E4726" s="11"/>
      <c r="F4726" s="11"/>
      <c r="G4726" s="11"/>
      <c r="H4726" s="20"/>
      <c r="I4726" s="28"/>
    </row>
    <row r="4727" spans="1:9" x14ac:dyDescent="0.35">
      <c r="A4727" s="11"/>
      <c r="B4727" s="11"/>
      <c r="C4727" s="11"/>
      <c r="D4727" s="11"/>
      <c r="E4727" s="11"/>
      <c r="F4727" s="11"/>
      <c r="G4727" s="11"/>
      <c r="H4727" s="20"/>
      <c r="I4727" s="28"/>
    </row>
    <row r="4728" spans="1:9" x14ac:dyDescent="0.35">
      <c r="A4728" s="11"/>
      <c r="B4728" s="11"/>
      <c r="C4728" s="11"/>
      <c r="D4728" s="11"/>
      <c r="E4728" s="11"/>
      <c r="F4728" s="11"/>
      <c r="G4728" s="11"/>
      <c r="H4728" s="20"/>
      <c r="I4728" s="28"/>
    </row>
    <row r="4729" spans="1:9" x14ac:dyDescent="0.35">
      <c r="A4729" s="11"/>
      <c r="B4729" s="11"/>
      <c r="C4729" s="11"/>
      <c r="D4729" s="11"/>
      <c r="E4729" s="11"/>
      <c r="F4729" s="11"/>
      <c r="G4729" s="11"/>
      <c r="H4729" s="20"/>
      <c r="I4729" s="28"/>
    </row>
    <row r="4730" spans="1:9" x14ac:dyDescent="0.35">
      <c r="A4730" s="11"/>
      <c r="B4730" s="11"/>
      <c r="C4730" s="11"/>
      <c r="D4730" s="11"/>
      <c r="E4730" s="11"/>
      <c r="F4730" s="11"/>
      <c r="G4730" s="11"/>
      <c r="H4730" s="20"/>
      <c r="I4730" s="28"/>
    </row>
    <row r="4731" spans="1:9" x14ac:dyDescent="0.35">
      <c r="A4731" s="11"/>
      <c r="B4731" s="11"/>
      <c r="C4731" s="11"/>
      <c r="D4731" s="11"/>
      <c r="E4731" s="11"/>
      <c r="F4731" s="11"/>
      <c r="G4731" s="11"/>
      <c r="H4731" s="20"/>
      <c r="I4731" s="28"/>
    </row>
    <row r="4732" spans="1:9" x14ac:dyDescent="0.35">
      <c r="A4732" s="11"/>
      <c r="B4732" s="11"/>
      <c r="C4732" s="11"/>
      <c r="D4732" s="11"/>
      <c r="E4732" s="11"/>
      <c r="F4732" s="11"/>
      <c r="G4732" s="11"/>
      <c r="H4732" s="20"/>
      <c r="I4732" s="28"/>
    </row>
    <row r="4733" spans="1:9" x14ac:dyDescent="0.35">
      <c r="A4733" s="11"/>
      <c r="B4733" s="11"/>
      <c r="C4733" s="11"/>
      <c r="D4733" s="11"/>
      <c r="E4733" s="11"/>
      <c r="F4733" s="11"/>
      <c r="G4733" s="11"/>
      <c r="H4733" s="20"/>
      <c r="I4733" s="28"/>
    </row>
    <row r="4734" spans="1:9" x14ac:dyDescent="0.35">
      <c r="A4734" s="11"/>
      <c r="B4734" s="11"/>
      <c r="C4734" s="11"/>
      <c r="D4734" s="11"/>
      <c r="E4734" s="11"/>
      <c r="F4734" s="11"/>
      <c r="G4734" s="11"/>
      <c r="H4734" s="20"/>
      <c r="I4734" s="28"/>
    </row>
    <row r="4735" spans="1:9" x14ac:dyDescent="0.35">
      <c r="A4735" s="11"/>
      <c r="B4735" s="11"/>
      <c r="C4735" s="11"/>
      <c r="D4735" s="11"/>
      <c r="E4735" s="11"/>
      <c r="F4735" s="11"/>
      <c r="G4735" s="11"/>
      <c r="H4735" s="20"/>
      <c r="I4735" s="28"/>
    </row>
    <row r="4736" spans="1:9" x14ac:dyDescent="0.35">
      <c r="A4736" s="11"/>
      <c r="B4736" s="11"/>
      <c r="C4736" s="11"/>
      <c r="D4736" s="11"/>
      <c r="E4736" s="11"/>
      <c r="F4736" s="11"/>
      <c r="G4736" s="11"/>
      <c r="H4736" s="20"/>
      <c r="I4736" s="28"/>
    </row>
    <row r="4737" spans="1:9" x14ac:dyDescent="0.35">
      <c r="A4737" s="11"/>
      <c r="B4737" s="11"/>
      <c r="C4737" s="11"/>
      <c r="D4737" s="11"/>
      <c r="E4737" s="11"/>
      <c r="F4737" s="11"/>
      <c r="G4737" s="11"/>
      <c r="H4737" s="20"/>
      <c r="I4737" s="28"/>
    </row>
    <row r="4738" spans="1:9" x14ac:dyDescent="0.35">
      <c r="A4738" s="11"/>
      <c r="B4738" s="11"/>
      <c r="C4738" s="11"/>
      <c r="D4738" s="11"/>
      <c r="E4738" s="11"/>
      <c r="F4738" s="11"/>
      <c r="G4738" s="11"/>
      <c r="H4738" s="20"/>
      <c r="I4738" s="28"/>
    </row>
    <row r="4739" spans="1:9" x14ac:dyDescent="0.35">
      <c r="A4739" s="11"/>
      <c r="B4739" s="11"/>
      <c r="C4739" s="11"/>
      <c r="D4739" s="11"/>
      <c r="E4739" s="11"/>
      <c r="F4739" s="11"/>
      <c r="G4739" s="11"/>
      <c r="H4739" s="20"/>
      <c r="I4739" s="28"/>
    </row>
    <row r="4740" spans="1:9" x14ac:dyDescent="0.35">
      <c r="A4740" s="11"/>
      <c r="B4740" s="11"/>
      <c r="C4740" s="11"/>
      <c r="D4740" s="11"/>
      <c r="E4740" s="11"/>
      <c r="F4740" s="11"/>
      <c r="G4740" s="11"/>
      <c r="H4740" s="20"/>
      <c r="I4740" s="28"/>
    </row>
    <row r="4741" spans="1:9" x14ac:dyDescent="0.35">
      <c r="A4741" s="11"/>
      <c r="B4741" s="11"/>
      <c r="C4741" s="11"/>
      <c r="D4741" s="11"/>
      <c r="E4741" s="11"/>
      <c r="F4741" s="11"/>
      <c r="G4741" s="11"/>
      <c r="H4741" s="20"/>
      <c r="I4741" s="28"/>
    </row>
    <row r="4742" spans="1:9" x14ac:dyDescent="0.35">
      <c r="A4742" s="11"/>
      <c r="B4742" s="11"/>
      <c r="C4742" s="11"/>
      <c r="D4742" s="11"/>
      <c r="E4742" s="11"/>
      <c r="F4742" s="11"/>
      <c r="G4742" s="11"/>
      <c r="H4742" s="20"/>
      <c r="I4742" s="28"/>
    </row>
    <row r="4743" spans="1:9" x14ac:dyDescent="0.35">
      <c r="A4743" s="11"/>
      <c r="B4743" s="11"/>
      <c r="C4743" s="11"/>
      <c r="D4743" s="11"/>
      <c r="E4743" s="11"/>
      <c r="F4743" s="11"/>
      <c r="G4743" s="11"/>
      <c r="H4743" s="20"/>
      <c r="I4743" s="28"/>
    </row>
    <row r="4744" spans="1:9" x14ac:dyDescent="0.35">
      <c r="A4744" s="11"/>
      <c r="B4744" s="11"/>
      <c r="C4744" s="11"/>
      <c r="D4744" s="11"/>
      <c r="E4744" s="11"/>
      <c r="F4744" s="11"/>
      <c r="G4744" s="11"/>
      <c r="H4744" s="20"/>
      <c r="I4744" s="28"/>
    </row>
    <row r="4745" spans="1:9" x14ac:dyDescent="0.35">
      <c r="A4745" s="11"/>
      <c r="B4745" s="11"/>
      <c r="C4745" s="11"/>
      <c r="D4745" s="11"/>
      <c r="E4745" s="11"/>
      <c r="F4745" s="11"/>
      <c r="G4745" s="11"/>
      <c r="H4745" s="20"/>
      <c r="I4745" s="28"/>
    </row>
    <row r="4746" spans="1:9" x14ac:dyDescent="0.35">
      <c r="A4746" s="11"/>
      <c r="B4746" s="11"/>
      <c r="C4746" s="11"/>
      <c r="D4746" s="11"/>
      <c r="E4746" s="11"/>
      <c r="F4746" s="11"/>
      <c r="G4746" s="11"/>
      <c r="H4746" s="20"/>
      <c r="I4746" s="28"/>
    </row>
    <row r="4747" spans="1:9" x14ac:dyDescent="0.35">
      <c r="A4747" s="11"/>
      <c r="B4747" s="11"/>
      <c r="C4747" s="11"/>
      <c r="D4747" s="11"/>
      <c r="E4747" s="11"/>
      <c r="F4747" s="11"/>
      <c r="G4747" s="11"/>
      <c r="H4747" s="20"/>
      <c r="I4747" s="28"/>
    </row>
    <row r="4748" spans="1:9" x14ac:dyDescent="0.35">
      <c r="A4748" s="11"/>
      <c r="B4748" s="11"/>
      <c r="C4748" s="11"/>
      <c r="D4748" s="11"/>
      <c r="E4748" s="11"/>
      <c r="F4748" s="11"/>
      <c r="G4748" s="11"/>
      <c r="H4748" s="20"/>
      <c r="I4748" s="28"/>
    </row>
    <row r="4749" spans="1:9" x14ac:dyDescent="0.35">
      <c r="A4749" s="11"/>
      <c r="B4749" s="11"/>
      <c r="C4749" s="11"/>
      <c r="D4749" s="11"/>
      <c r="E4749" s="11"/>
      <c r="F4749" s="11"/>
      <c r="G4749" s="11"/>
      <c r="H4749" s="20"/>
      <c r="I4749" s="28"/>
    </row>
    <row r="4750" spans="1:9" x14ac:dyDescent="0.35">
      <c r="A4750" s="11"/>
      <c r="B4750" s="11"/>
      <c r="C4750" s="11"/>
      <c r="D4750" s="11"/>
      <c r="E4750" s="11"/>
      <c r="F4750" s="11"/>
      <c r="G4750" s="11"/>
      <c r="H4750" s="20"/>
      <c r="I4750" s="28"/>
    </row>
    <row r="4751" spans="1:9" x14ac:dyDescent="0.35">
      <c r="A4751" s="11"/>
      <c r="B4751" s="11"/>
      <c r="C4751" s="11"/>
      <c r="D4751" s="11"/>
      <c r="E4751" s="11"/>
      <c r="F4751" s="11"/>
      <c r="G4751" s="11"/>
      <c r="H4751" s="20"/>
      <c r="I4751" s="28"/>
    </row>
    <row r="4752" spans="1:9" x14ac:dyDescent="0.35">
      <c r="A4752" s="11"/>
      <c r="B4752" s="11"/>
      <c r="C4752" s="11"/>
      <c r="D4752" s="11"/>
      <c r="E4752" s="11"/>
      <c r="F4752" s="11"/>
      <c r="G4752" s="11"/>
      <c r="H4752" s="20"/>
      <c r="I4752" s="28"/>
    </row>
    <row r="4753" spans="1:9" x14ac:dyDescent="0.35">
      <c r="A4753" s="11"/>
      <c r="B4753" s="11"/>
      <c r="C4753" s="11"/>
      <c r="D4753" s="11"/>
      <c r="E4753" s="11"/>
      <c r="F4753" s="11"/>
      <c r="G4753" s="11"/>
      <c r="H4753" s="20"/>
      <c r="I4753" s="28"/>
    </row>
    <row r="4754" spans="1:9" x14ac:dyDescent="0.35">
      <c r="A4754" s="11"/>
      <c r="B4754" s="11"/>
      <c r="C4754" s="11"/>
      <c r="D4754" s="11"/>
      <c r="E4754" s="11"/>
      <c r="F4754" s="11"/>
      <c r="G4754" s="11"/>
      <c r="H4754" s="20"/>
      <c r="I4754" s="28"/>
    </row>
    <row r="4755" spans="1:9" x14ac:dyDescent="0.35">
      <c r="A4755" s="11"/>
      <c r="B4755" s="11"/>
      <c r="C4755" s="11"/>
      <c r="D4755" s="11"/>
      <c r="E4755" s="11"/>
      <c r="F4755" s="11"/>
      <c r="G4755" s="11"/>
      <c r="H4755" s="20"/>
      <c r="I4755" s="28"/>
    </row>
    <row r="4756" spans="1:9" x14ac:dyDescent="0.35">
      <c r="A4756" s="11"/>
      <c r="B4756" s="11"/>
      <c r="C4756" s="11"/>
      <c r="D4756" s="11"/>
      <c r="E4756" s="11"/>
      <c r="F4756" s="11"/>
      <c r="G4756" s="11"/>
      <c r="H4756" s="20"/>
      <c r="I4756" s="28"/>
    </row>
    <row r="4757" spans="1:9" x14ac:dyDescent="0.35">
      <c r="A4757" s="11"/>
      <c r="B4757" s="11"/>
      <c r="C4757" s="11"/>
      <c r="D4757" s="11"/>
      <c r="E4757" s="11"/>
      <c r="F4757" s="11"/>
      <c r="G4757" s="11"/>
      <c r="H4757" s="20"/>
      <c r="I4757" s="28"/>
    </row>
    <row r="4758" spans="1:9" x14ac:dyDescent="0.35">
      <c r="A4758" s="11"/>
      <c r="B4758" s="11"/>
      <c r="C4758" s="11"/>
      <c r="D4758" s="11"/>
      <c r="E4758" s="11"/>
      <c r="F4758" s="11"/>
      <c r="G4758" s="11"/>
      <c r="H4758" s="20"/>
      <c r="I4758" s="28"/>
    </row>
    <row r="4759" spans="1:9" x14ac:dyDescent="0.35">
      <c r="A4759" s="11"/>
      <c r="B4759" s="11"/>
      <c r="C4759" s="11"/>
      <c r="D4759" s="11"/>
      <c r="E4759" s="11"/>
      <c r="F4759" s="11"/>
      <c r="G4759" s="11"/>
      <c r="H4759" s="20"/>
      <c r="I4759" s="28"/>
    </row>
    <row r="4760" spans="1:9" x14ac:dyDescent="0.35">
      <c r="A4760" s="11"/>
      <c r="B4760" s="11"/>
      <c r="C4760" s="11"/>
      <c r="D4760" s="11"/>
      <c r="E4760" s="11"/>
      <c r="F4760" s="11"/>
      <c r="G4760" s="11"/>
      <c r="H4760" s="20"/>
      <c r="I4760" s="28"/>
    </row>
    <row r="4761" spans="1:9" x14ac:dyDescent="0.35">
      <c r="A4761" s="11"/>
      <c r="B4761" s="11"/>
      <c r="C4761" s="11"/>
      <c r="D4761" s="11"/>
      <c r="E4761" s="11"/>
      <c r="F4761" s="11"/>
      <c r="G4761" s="11"/>
      <c r="H4761" s="20"/>
      <c r="I4761" s="28"/>
    </row>
    <row r="4762" spans="1:9" x14ac:dyDescent="0.35">
      <c r="A4762" s="11"/>
      <c r="B4762" s="11"/>
      <c r="C4762" s="11"/>
      <c r="D4762" s="11"/>
      <c r="E4762" s="11"/>
      <c r="F4762" s="11"/>
      <c r="G4762" s="11"/>
      <c r="H4762" s="20"/>
      <c r="I4762" s="28"/>
    </row>
    <row r="4763" spans="1:9" x14ac:dyDescent="0.35">
      <c r="A4763" s="11"/>
      <c r="B4763" s="11"/>
      <c r="C4763" s="11"/>
      <c r="D4763" s="11"/>
      <c r="E4763" s="11"/>
      <c r="F4763" s="11"/>
      <c r="G4763" s="11"/>
      <c r="H4763" s="20"/>
      <c r="I4763" s="28"/>
    </row>
    <row r="4764" spans="1:9" x14ac:dyDescent="0.35">
      <c r="A4764" s="11"/>
      <c r="B4764" s="11"/>
      <c r="C4764" s="11"/>
      <c r="D4764" s="11"/>
      <c r="E4764" s="11"/>
      <c r="F4764" s="11"/>
      <c r="G4764" s="11"/>
      <c r="H4764" s="20"/>
      <c r="I4764" s="28"/>
    </row>
    <row r="4765" spans="1:9" x14ac:dyDescent="0.35">
      <c r="A4765" s="11"/>
      <c r="B4765" s="11"/>
      <c r="C4765" s="11"/>
      <c r="D4765" s="11"/>
      <c r="E4765" s="11"/>
      <c r="F4765" s="11"/>
      <c r="G4765" s="11"/>
      <c r="H4765" s="20"/>
      <c r="I4765" s="28"/>
    </row>
    <row r="4766" spans="1:9" x14ac:dyDescent="0.35">
      <c r="A4766" s="11"/>
      <c r="B4766" s="11"/>
      <c r="C4766" s="11"/>
      <c r="D4766" s="11"/>
      <c r="E4766" s="11"/>
      <c r="F4766" s="11"/>
      <c r="G4766" s="11"/>
      <c r="H4766" s="20"/>
      <c r="I4766" s="28"/>
    </row>
    <row r="4767" spans="1:9" x14ac:dyDescent="0.35">
      <c r="A4767" s="11"/>
      <c r="B4767" s="11"/>
      <c r="C4767" s="11"/>
      <c r="D4767" s="11"/>
      <c r="E4767" s="11"/>
      <c r="F4767" s="11"/>
      <c r="G4767" s="11"/>
      <c r="H4767" s="20"/>
      <c r="I4767" s="28"/>
    </row>
    <row r="4768" spans="1:9" x14ac:dyDescent="0.35">
      <c r="A4768" s="11"/>
      <c r="B4768" s="11"/>
      <c r="C4768" s="11"/>
      <c r="D4768" s="11"/>
      <c r="E4768" s="11"/>
      <c r="F4768" s="11"/>
      <c r="G4768" s="11"/>
      <c r="H4768" s="20"/>
      <c r="I4768" s="28"/>
    </row>
    <row r="4769" spans="1:9" x14ac:dyDescent="0.35">
      <c r="A4769" s="11"/>
      <c r="B4769" s="11"/>
      <c r="C4769" s="11"/>
      <c r="D4769" s="11"/>
      <c r="E4769" s="11"/>
      <c r="F4769" s="11"/>
      <c r="G4769" s="11"/>
      <c r="H4769" s="20"/>
      <c r="I4769" s="28"/>
    </row>
    <row r="4770" spans="1:9" x14ac:dyDescent="0.35">
      <c r="A4770" s="11"/>
      <c r="B4770" s="11"/>
      <c r="C4770" s="11"/>
      <c r="D4770" s="11"/>
      <c r="E4770" s="11"/>
      <c r="F4770" s="11"/>
      <c r="G4770" s="11"/>
      <c r="H4770" s="20"/>
      <c r="I4770" s="28"/>
    </row>
    <row r="4771" spans="1:9" x14ac:dyDescent="0.35">
      <c r="A4771" s="11"/>
      <c r="B4771" s="11"/>
      <c r="C4771" s="11"/>
      <c r="D4771" s="11"/>
      <c r="E4771" s="11"/>
      <c r="F4771" s="11"/>
      <c r="G4771" s="11"/>
      <c r="H4771" s="20"/>
      <c r="I4771" s="28"/>
    </row>
    <row r="4772" spans="1:9" x14ac:dyDescent="0.35">
      <c r="A4772" s="11"/>
      <c r="B4772" s="11"/>
      <c r="C4772" s="11"/>
      <c r="D4772" s="11"/>
      <c r="E4772" s="11"/>
      <c r="F4772" s="11"/>
      <c r="G4772" s="11"/>
      <c r="H4772" s="20"/>
      <c r="I4772" s="28"/>
    </row>
    <row r="4773" spans="1:9" x14ac:dyDescent="0.35">
      <c r="A4773" s="11"/>
      <c r="B4773" s="11"/>
      <c r="C4773" s="11"/>
      <c r="D4773" s="11"/>
      <c r="E4773" s="11"/>
      <c r="F4773" s="11"/>
      <c r="G4773" s="11"/>
      <c r="H4773" s="20"/>
      <c r="I4773" s="28"/>
    </row>
    <row r="4774" spans="1:9" x14ac:dyDescent="0.35">
      <c r="A4774" s="11"/>
      <c r="B4774" s="11"/>
      <c r="C4774" s="11"/>
      <c r="D4774" s="11"/>
      <c r="E4774" s="11"/>
      <c r="F4774" s="11"/>
      <c r="G4774" s="11"/>
      <c r="H4774" s="20"/>
      <c r="I4774" s="28"/>
    </row>
    <row r="4775" spans="1:9" x14ac:dyDescent="0.35">
      <c r="A4775" s="11"/>
      <c r="B4775" s="11"/>
      <c r="C4775" s="11"/>
      <c r="D4775" s="11"/>
      <c r="E4775" s="11"/>
      <c r="F4775" s="11"/>
      <c r="G4775" s="11"/>
      <c r="H4775" s="20"/>
      <c r="I4775" s="28"/>
    </row>
    <row r="4776" spans="1:9" x14ac:dyDescent="0.35">
      <c r="A4776" s="11"/>
      <c r="B4776" s="11"/>
      <c r="C4776" s="11"/>
      <c r="D4776" s="11"/>
      <c r="E4776" s="11"/>
      <c r="F4776" s="11"/>
      <c r="G4776" s="11"/>
      <c r="H4776" s="20"/>
      <c r="I4776" s="28"/>
    </row>
    <row r="4777" spans="1:9" x14ac:dyDescent="0.35">
      <c r="A4777" s="11"/>
      <c r="B4777" s="11"/>
      <c r="C4777" s="11"/>
      <c r="D4777" s="11"/>
      <c r="E4777" s="11"/>
      <c r="F4777" s="11"/>
      <c r="G4777" s="11"/>
      <c r="H4777" s="20"/>
      <c r="I4777" s="28"/>
    </row>
    <row r="4778" spans="1:9" x14ac:dyDescent="0.35">
      <c r="A4778" s="11"/>
      <c r="B4778" s="11"/>
      <c r="C4778" s="11"/>
      <c r="D4778" s="11"/>
      <c r="E4778" s="11"/>
      <c r="F4778" s="11"/>
      <c r="G4778" s="11"/>
      <c r="H4778" s="20"/>
      <c r="I4778" s="28"/>
    </row>
    <row r="4779" spans="1:9" x14ac:dyDescent="0.35">
      <c r="A4779" s="11"/>
      <c r="B4779" s="11"/>
      <c r="C4779" s="11"/>
      <c r="D4779" s="11"/>
      <c r="E4779" s="11"/>
      <c r="F4779" s="11"/>
      <c r="G4779" s="11"/>
      <c r="H4779" s="20"/>
      <c r="I4779" s="28"/>
    </row>
    <row r="4780" spans="1:9" x14ac:dyDescent="0.35">
      <c r="A4780" s="11"/>
      <c r="B4780" s="11"/>
      <c r="C4780" s="11"/>
      <c r="D4780" s="11"/>
      <c r="E4780" s="11"/>
      <c r="F4780" s="11"/>
      <c r="G4780" s="11"/>
      <c r="H4780" s="20"/>
      <c r="I4780" s="28"/>
    </row>
    <row r="4781" spans="1:9" x14ac:dyDescent="0.35">
      <c r="A4781" s="11"/>
      <c r="B4781" s="11"/>
      <c r="C4781" s="11"/>
      <c r="D4781" s="11"/>
      <c r="E4781" s="11"/>
      <c r="F4781" s="11"/>
      <c r="G4781" s="11"/>
      <c r="H4781" s="20"/>
      <c r="I4781" s="28"/>
    </row>
    <row r="4782" spans="1:9" x14ac:dyDescent="0.35">
      <c r="A4782" s="11"/>
      <c r="B4782" s="11"/>
      <c r="C4782" s="11"/>
      <c r="D4782" s="11"/>
      <c r="E4782" s="11"/>
      <c r="F4782" s="11"/>
      <c r="G4782" s="11"/>
      <c r="H4782" s="20"/>
      <c r="I4782" s="28"/>
    </row>
    <row r="4783" spans="1:9" x14ac:dyDescent="0.35">
      <c r="A4783" s="11"/>
      <c r="B4783" s="11"/>
      <c r="C4783" s="11"/>
      <c r="D4783" s="11"/>
      <c r="E4783" s="11"/>
      <c r="F4783" s="11"/>
      <c r="G4783" s="11"/>
      <c r="H4783" s="20"/>
      <c r="I4783" s="28"/>
    </row>
    <row r="4784" spans="1:9" x14ac:dyDescent="0.35">
      <c r="A4784" s="11"/>
      <c r="B4784" s="11"/>
      <c r="C4784" s="11"/>
      <c r="D4784" s="11"/>
      <c r="E4784" s="11"/>
      <c r="F4784" s="11"/>
      <c r="G4784" s="11"/>
      <c r="H4784" s="20"/>
      <c r="I4784" s="28"/>
    </row>
    <row r="4785" spans="1:9" x14ac:dyDescent="0.35">
      <c r="A4785" s="11"/>
      <c r="B4785" s="11"/>
      <c r="C4785" s="11"/>
      <c r="D4785" s="11"/>
      <c r="E4785" s="11"/>
      <c r="F4785" s="11"/>
      <c r="G4785" s="11"/>
      <c r="H4785" s="20"/>
      <c r="I4785" s="28"/>
    </row>
    <row r="4786" spans="1:9" x14ac:dyDescent="0.35">
      <c r="A4786" s="11"/>
      <c r="B4786" s="11"/>
      <c r="C4786" s="11"/>
      <c r="D4786" s="11"/>
      <c r="E4786" s="11"/>
      <c r="F4786" s="11"/>
      <c r="G4786" s="11"/>
      <c r="H4786" s="20"/>
      <c r="I4786" s="28"/>
    </row>
    <row r="4787" spans="1:9" x14ac:dyDescent="0.35">
      <c r="A4787" s="11"/>
      <c r="B4787" s="11"/>
      <c r="C4787" s="11"/>
      <c r="D4787" s="11"/>
      <c r="E4787" s="11"/>
      <c r="F4787" s="11"/>
      <c r="G4787" s="11"/>
      <c r="H4787" s="20"/>
      <c r="I4787" s="28"/>
    </row>
    <row r="4788" spans="1:9" x14ac:dyDescent="0.35">
      <c r="A4788" s="11"/>
      <c r="B4788" s="11"/>
      <c r="C4788" s="11"/>
      <c r="D4788" s="11"/>
      <c r="E4788" s="11"/>
      <c r="F4788" s="11"/>
      <c r="G4788" s="11"/>
      <c r="H4788" s="20"/>
      <c r="I4788" s="28"/>
    </row>
    <row r="4789" spans="1:9" x14ac:dyDescent="0.35">
      <c r="A4789" s="11"/>
      <c r="B4789" s="11"/>
      <c r="C4789" s="11"/>
      <c r="D4789" s="11"/>
      <c r="E4789" s="11"/>
      <c r="F4789" s="11"/>
      <c r="G4789" s="11"/>
      <c r="H4789" s="20"/>
      <c r="I4789" s="28"/>
    </row>
    <row r="4790" spans="1:9" x14ac:dyDescent="0.35">
      <c r="A4790" s="11"/>
      <c r="B4790" s="11"/>
      <c r="C4790" s="11"/>
      <c r="D4790" s="11"/>
      <c r="E4790" s="11"/>
      <c r="F4790" s="11"/>
      <c r="G4790" s="11"/>
      <c r="H4790" s="20"/>
      <c r="I4790" s="28"/>
    </row>
    <row r="4791" spans="1:9" x14ac:dyDescent="0.35">
      <c r="A4791" s="11"/>
      <c r="B4791" s="11"/>
      <c r="C4791" s="11"/>
      <c r="D4791" s="11"/>
      <c r="E4791" s="11"/>
      <c r="F4791" s="11"/>
      <c r="G4791" s="11"/>
      <c r="H4791" s="20"/>
      <c r="I4791" s="28"/>
    </row>
    <row r="4792" spans="1:9" x14ac:dyDescent="0.35">
      <c r="A4792" s="11"/>
      <c r="B4792" s="11"/>
      <c r="C4792" s="11"/>
      <c r="D4792" s="11"/>
      <c r="E4792" s="11"/>
      <c r="F4792" s="11"/>
      <c r="G4792" s="11"/>
      <c r="H4792" s="20"/>
      <c r="I4792" s="28"/>
    </row>
    <row r="4793" spans="1:9" x14ac:dyDescent="0.35">
      <c r="A4793" s="11"/>
      <c r="B4793" s="11"/>
      <c r="C4793" s="11"/>
      <c r="D4793" s="11"/>
      <c r="E4793" s="11"/>
      <c r="F4793" s="11"/>
      <c r="G4793" s="11"/>
      <c r="H4793" s="20"/>
      <c r="I4793" s="28"/>
    </row>
    <row r="4794" spans="1:9" x14ac:dyDescent="0.35">
      <c r="A4794" s="11"/>
      <c r="B4794" s="11"/>
      <c r="C4794" s="11"/>
      <c r="D4794" s="11"/>
      <c r="E4794" s="11"/>
      <c r="F4794" s="11"/>
      <c r="G4794" s="11"/>
      <c r="H4794" s="20"/>
      <c r="I4794" s="28"/>
    </row>
    <row r="4795" spans="1:9" x14ac:dyDescent="0.35">
      <c r="A4795" s="11"/>
      <c r="B4795" s="11"/>
      <c r="C4795" s="11"/>
      <c r="D4795" s="11"/>
      <c r="E4795" s="11"/>
      <c r="F4795" s="11"/>
      <c r="G4795" s="11"/>
      <c r="H4795" s="20"/>
      <c r="I4795" s="28"/>
    </row>
    <row r="4796" spans="1:9" x14ac:dyDescent="0.35">
      <c r="A4796" s="11"/>
      <c r="B4796" s="11"/>
      <c r="C4796" s="11"/>
      <c r="D4796" s="11"/>
      <c r="E4796" s="11"/>
      <c r="F4796" s="11"/>
      <c r="G4796" s="11"/>
      <c r="H4796" s="20"/>
      <c r="I4796" s="28"/>
    </row>
    <row r="4797" spans="1:9" x14ac:dyDescent="0.35">
      <c r="A4797" s="11"/>
      <c r="B4797" s="11"/>
      <c r="C4797" s="11"/>
      <c r="D4797" s="11"/>
      <c r="E4797" s="11"/>
      <c r="F4797" s="11"/>
      <c r="G4797" s="11"/>
      <c r="H4797" s="20"/>
      <c r="I4797" s="28"/>
    </row>
    <row r="4798" spans="1:9" x14ac:dyDescent="0.35">
      <c r="A4798" s="11"/>
      <c r="B4798" s="11"/>
      <c r="C4798" s="11"/>
      <c r="D4798" s="11"/>
      <c r="E4798" s="11"/>
      <c r="F4798" s="11"/>
      <c r="G4798" s="11"/>
      <c r="H4798" s="20"/>
      <c r="I4798" s="28"/>
    </row>
    <row r="4799" spans="1:9" x14ac:dyDescent="0.35">
      <c r="A4799" s="11"/>
      <c r="B4799" s="11"/>
      <c r="C4799" s="11"/>
      <c r="D4799" s="11"/>
      <c r="E4799" s="11"/>
      <c r="F4799" s="11"/>
      <c r="G4799" s="11"/>
      <c r="H4799" s="20"/>
      <c r="I4799" s="28"/>
    </row>
    <row r="4800" spans="1:9" x14ac:dyDescent="0.35">
      <c r="A4800" s="11"/>
      <c r="B4800" s="11"/>
      <c r="C4800" s="11"/>
      <c r="D4800" s="11"/>
      <c r="E4800" s="11"/>
      <c r="F4800" s="11"/>
      <c r="G4800" s="11"/>
      <c r="H4800" s="20"/>
      <c r="I4800" s="28"/>
    </row>
    <row r="4801" spans="1:9" x14ac:dyDescent="0.35">
      <c r="A4801" s="11"/>
      <c r="B4801" s="11"/>
      <c r="C4801" s="11"/>
      <c r="D4801" s="11"/>
      <c r="E4801" s="11"/>
      <c r="F4801" s="11"/>
      <c r="G4801" s="11"/>
      <c r="H4801" s="20"/>
      <c r="I4801" s="28"/>
    </row>
    <row r="4802" spans="1:9" x14ac:dyDescent="0.35">
      <c r="A4802" s="11"/>
      <c r="B4802" s="11"/>
      <c r="C4802" s="11"/>
      <c r="D4802" s="11"/>
      <c r="E4802" s="11"/>
      <c r="F4802" s="11"/>
      <c r="G4802" s="11"/>
      <c r="H4802" s="20"/>
      <c r="I4802" s="28"/>
    </row>
    <row r="4803" spans="1:9" x14ac:dyDescent="0.35">
      <c r="A4803" s="11"/>
      <c r="B4803" s="11"/>
      <c r="C4803" s="11"/>
      <c r="D4803" s="11"/>
      <c r="E4803" s="11"/>
      <c r="F4803" s="11"/>
      <c r="G4803" s="11"/>
      <c r="H4803" s="20"/>
      <c r="I4803" s="28"/>
    </row>
    <row r="4804" spans="1:9" x14ac:dyDescent="0.35">
      <c r="A4804" s="11"/>
      <c r="B4804" s="11"/>
      <c r="C4804" s="11"/>
      <c r="D4804" s="11"/>
      <c r="E4804" s="11"/>
      <c r="F4804" s="11"/>
      <c r="G4804" s="11"/>
      <c r="H4804" s="20"/>
      <c r="I4804" s="28"/>
    </row>
    <row r="4805" spans="1:9" x14ac:dyDescent="0.35">
      <c r="A4805" s="11"/>
      <c r="B4805" s="11"/>
      <c r="C4805" s="11"/>
      <c r="D4805" s="11"/>
      <c r="E4805" s="11"/>
      <c r="F4805" s="11"/>
      <c r="G4805" s="11"/>
      <c r="H4805" s="20"/>
      <c r="I4805" s="28"/>
    </row>
    <row r="4806" spans="1:9" x14ac:dyDescent="0.35">
      <c r="A4806" s="11"/>
      <c r="B4806" s="11"/>
      <c r="C4806" s="11"/>
      <c r="D4806" s="11"/>
      <c r="E4806" s="11"/>
      <c r="F4806" s="11"/>
      <c r="G4806" s="11"/>
      <c r="H4806" s="20"/>
      <c r="I4806" s="28"/>
    </row>
    <row r="4807" spans="1:9" x14ac:dyDescent="0.35">
      <c r="A4807" s="11"/>
      <c r="B4807" s="11"/>
      <c r="C4807" s="11"/>
      <c r="D4807" s="11"/>
      <c r="E4807" s="11"/>
      <c r="F4807" s="11"/>
      <c r="G4807" s="11"/>
      <c r="H4807" s="20"/>
      <c r="I4807" s="28"/>
    </row>
    <row r="4808" spans="1:9" x14ac:dyDescent="0.35">
      <c r="A4808" s="11"/>
      <c r="B4808" s="11"/>
      <c r="C4808" s="11"/>
      <c r="D4808" s="11"/>
      <c r="E4808" s="11"/>
      <c r="F4808" s="11"/>
      <c r="G4808" s="11"/>
      <c r="H4808" s="20"/>
      <c r="I4808" s="28"/>
    </row>
    <row r="4809" spans="1:9" x14ac:dyDescent="0.35">
      <c r="A4809" s="11"/>
      <c r="B4809" s="11"/>
      <c r="C4809" s="11"/>
      <c r="D4809" s="11"/>
      <c r="E4809" s="11"/>
      <c r="F4809" s="11"/>
      <c r="G4809" s="11"/>
      <c r="H4809" s="20"/>
      <c r="I4809" s="28"/>
    </row>
    <row r="4810" spans="1:9" x14ac:dyDescent="0.35">
      <c r="A4810" s="11"/>
      <c r="B4810" s="11"/>
      <c r="C4810" s="11"/>
      <c r="D4810" s="11"/>
      <c r="E4810" s="11"/>
      <c r="F4810" s="11"/>
      <c r="G4810" s="11"/>
      <c r="H4810" s="20"/>
      <c r="I4810" s="28"/>
    </row>
    <row r="4811" spans="1:9" x14ac:dyDescent="0.35">
      <c r="A4811" s="11"/>
      <c r="B4811" s="11"/>
      <c r="C4811" s="11"/>
      <c r="D4811" s="11"/>
      <c r="E4811" s="11"/>
      <c r="F4811" s="11"/>
      <c r="G4811" s="11"/>
      <c r="H4811" s="20"/>
      <c r="I4811" s="28"/>
    </row>
    <row r="4812" spans="1:9" x14ac:dyDescent="0.35">
      <c r="A4812" s="11"/>
      <c r="B4812" s="11"/>
      <c r="C4812" s="11"/>
      <c r="D4812" s="11"/>
      <c r="E4812" s="11"/>
      <c r="F4812" s="11"/>
      <c r="G4812" s="11"/>
      <c r="H4812" s="20"/>
      <c r="I4812" s="28"/>
    </row>
    <row r="4813" spans="1:9" x14ac:dyDescent="0.35">
      <c r="A4813" s="11"/>
      <c r="B4813" s="11"/>
      <c r="C4813" s="11"/>
      <c r="D4813" s="11"/>
      <c r="E4813" s="11"/>
      <c r="F4813" s="11"/>
      <c r="G4813" s="11"/>
      <c r="H4813" s="20"/>
      <c r="I4813" s="28"/>
    </row>
    <row r="4814" spans="1:9" x14ac:dyDescent="0.35">
      <c r="A4814" s="11"/>
      <c r="B4814" s="11"/>
      <c r="C4814" s="11"/>
      <c r="D4814" s="11"/>
      <c r="E4814" s="11"/>
      <c r="F4814" s="11"/>
      <c r="G4814" s="11"/>
      <c r="H4814" s="20"/>
      <c r="I4814" s="28"/>
    </row>
    <row r="4815" spans="1:9" x14ac:dyDescent="0.35">
      <c r="A4815" s="11"/>
      <c r="B4815" s="11"/>
      <c r="C4815" s="11"/>
      <c r="D4815" s="11"/>
      <c r="E4815" s="11"/>
      <c r="F4815" s="11"/>
      <c r="G4815" s="11"/>
      <c r="H4815" s="20"/>
      <c r="I4815" s="28"/>
    </row>
    <row r="4816" spans="1:9" x14ac:dyDescent="0.35">
      <c r="A4816" s="11"/>
      <c r="B4816" s="11"/>
      <c r="C4816" s="11"/>
      <c r="D4816" s="11"/>
      <c r="E4816" s="11"/>
      <c r="F4816" s="11"/>
      <c r="G4816" s="11"/>
      <c r="H4816" s="20"/>
      <c r="I4816" s="28"/>
    </row>
    <row r="4817" spans="1:9" x14ac:dyDescent="0.35">
      <c r="A4817" s="11"/>
      <c r="B4817" s="11"/>
      <c r="C4817" s="11"/>
      <c r="D4817" s="11"/>
      <c r="E4817" s="11"/>
      <c r="F4817" s="11"/>
      <c r="G4817" s="11"/>
      <c r="H4817" s="20"/>
      <c r="I4817" s="28"/>
    </row>
    <row r="4818" spans="1:9" x14ac:dyDescent="0.35">
      <c r="A4818" s="11"/>
      <c r="B4818" s="11"/>
      <c r="C4818" s="11"/>
      <c r="D4818" s="11"/>
      <c r="E4818" s="11"/>
      <c r="F4818" s="11"/>
      <c r="G4818" s="11"/>
      <c r="H4818" s="20"/>
      <c r="I4818" s="28"/>
    </row>
    <row r="4819" spans="1:9" x14ac:dyDescent="0.35">
      <c r="A4819" s="11"/>
      <c r="B4819" s="11"/>
      <c r="C4819" s="11"/>
      <c r="D4819" s="11"/>
      <c r="E4819" s="11"/>
      <c r="F4819" s="11"/>
      <c r="G4819" s="11"/>
      <c r="H4819" s="20"/>
      <c r="I4819" s="28"/>
    </row>
    <row r="4820" spans="1:9" x14ac:dyDescent="0.35">
      <c r="A4820" s="11"/>
      <c r="B4820" s="11"/>
      <c r="C4820" s="11"/>
      <c r="D4820" s="11"/>
      <c r="E4820" s="11"/>
      <c r="F4820" s="11"/>
      <c r="G4820" s="11"/>
      <c r="H4820" s="20"/>
      <c r="I4820" s="28"/>
    </row>
    <row r="4821" spans="1:9" x14ac:dyDescent="0.35">
      <c r="A4821" s="11"/>
      <c r="B4821" s="11"/>
      <c r="C4821" s="11"/>
      <c r="D4821" s="11"/>
      <c r="E4821" s="11"/>
      <c r="F4821" s="11"/>
      <c r="G4821" s="11"/>
      <c r="H4821" s="20"/>
      <c r="I4821" s="28"/>
    </row>
    <row r="4822" spans="1:9" x14ac:dyDescent="0.35">
      <c r="A4822" s="11"/>
      <c r="B4822" s="11"/>
      <c r="C4822" s="11"/>
      <c r="D4822" s="11"/>
      <c r="E4822" s="11"/>
      <c r="F4822" s="11"/>
      <c r="G4822" s="11"/>
      <c r="H4822" s="20"/>
      <c r="I4822" s="28"/>
    </row>
    <row r="4823" spans="1:9" x14ac:dyDescent="0.35">
      <c r="A4823" s="11"/>
      <c r="B4823" s="11"/>
      <c r="C4823" s="11"/>
      <c r="D4823" s="11"/>
      <c r="E4823" s="11"/>
      <c r="F4823" s="11"/>
      <c r="G4823" s="11"/>
      <c r="H4823" s="20"/>
      <c r="I4823" s="28"/>
    </row>
    <row r="4824" spans="1:9" x14ac:dyDescent="0.35">
      <c r="A4824" s="11"/>
      <c r="B4824" s="11"/>
      <c r="C4824" s="11"/>
      <c r="D4824" s="11"/>
      <c r="E4824" s="11"/>
      <c r="F4824" s="11"/>
      <c r="G4824" s="11"/>
      <c r="H4824" s="20"/>
      <c r="I4824" s="28"/>
    </row>
    <row r="4825" spans="1:9" x14ac:dyDescent="0.35">
      <c r="A4825" s="11"/>
      <c r="B4825" s="11"/>
      <c r="C4825" s="11"/>
      <c r="D4825" s="11"/>
      <c r="E4825" s="11"/>
      <c r="F4825" s="11"/>
      <c r="G4825" s="11"/>
      <c r="H4825" s="20"/>
      <c r="I4825" s="28"/>
    </row>
    <row r="4826" spans="1:9" x14ac:dyDescent="0.35">
      <c r="A4826" s="11"/>
      <c r="B4826" s="11"/>
      <c r="C4826" s="11"/>
      <c r="D4826" s="11"/>
      <c r="E4826" s="11"/>
      <c r="F4826" s="11"/>
      <c r="G4826" s="11"/>
      <c r="H4826" s="20"/>
      <c r="I4826" s="28"/>
    </row>
    <row r="4827" spans="1:9" x14ac:dyDescent="0.35">
      <c r="A4827" s="11"/>
      <c r="B4827" s="11"/>
      <c r="C4827" s="11"/>
      <c r="D4827" s="11"/>
      <c r="E4827" s="11"/>
      <c r="F4827" s="11"/>
      <c r="G4827" s="11"/>
      <c r="H4827" s="20"/>
      <c r="I4827" s="28"/>
    </row>
    <row r="4828" spans="1:9" x14ac:dyDescent="0.35">
      <c r="A4828" s="11"/>
      <c r="B4828" s="11"/>
      <c r="C4828" s="11"/>
      <c r="D4828" s="11"/>
      <c r="E4828" s="11"/>
      <c r="F4828" s="11"/>
      <c r="G4828" s="11"/>
      <c r="H4828" s="20"/>
      <c r="I4828" s="28"/>
    </row>
    <row r="4829" spans="1:9" x14ac:dyDescent="0.35">
      <c r="A4829" s="11"/>
      <c r="B4829" s="11"/>
      <c r="C4829" s="11"/>
      <c r="D4829" s="11"/>
      <c r="E4829" s="11"/>
      <c r="F4829" s="11"/>
      <c r="G4829" s="11"/>
      <c r="H4829" s="20"/>
      <c r="I4829" s="28"/>
    </row>
    <row r="4830" spans="1:9" x14ac:dyDescent="0.35">
      <c r="A4830" s="11"/>
      <c r="B4830" s="11"/>
      <c r="C4830" s="11"/>
      <c r="D4830" s="11"/>
      <c r="E4830" s="11"/>
      <c r="F4830" s="11"/>
      <c r="G4830" s="11"/>
      <c r="H4830" s="20"/>
      <c r="I4830" s="28"/>
    </row>
    <row r="4831" spans="1:9" x14ac:dyDescent="0.35">
      <c r="A4831" s="11"/>
      <c r="B4831" s="11"/>
      <c r="C4831" s="11"/>
      <c r="D4831" s="11"/>
      <c r="E4831" s="11"/>
      <c r="F4831" s="11"/>
      <c r="G4831" s="11"/>
      <c r="H4831" s="20"/>
      <c r="I4831" s="28"/>
    </row>
    <row r="4832" spans="1:9" x14ac:dyDescent="0.35">
      <c r="A4832" s="11"/>
      <c r="B4832" s="11"/>
      <c r="C4832" s="11"/>
      <c r="D4832" s="11"/>
      <c r="E4832" s="11"/>
      <c r="F4832" s="11"/>
      <c r="G4832" s="11"/>
      <c r="H4832" s="20"/>
      <c r="I4832" s="28"/>
    </row>
    <row r="4833" spans="1:9" x14ac:dyDescent="0.35">
      <c r="A4833" s="11"/>
      <c r="B4833" s="11"/>
      <c r="C4833" s="11"/>
      <c r="D4833" s="11"/>
      <c r="E4833" s="11"/>
      <c r="F4833" s="11"/>
      <c r="G4833" s="11"/>
      <c r="H4833" s="20"/>
      <c r="I4833" s="28"/>
    </row>
    <row r="4834" spans="1:9" x14ac:dyDescent="0.35">
      <c r="A4834" s="11"/>
      <c r="B4834" s="11"/>
      <c r="C4834" s="11"/>
      <c r="D4834" s="11"/>
      <c r="E4834" s="11"/>
      <c r="F4834" s="11"/>
      <c r="G4834" s="11"/>
      <c r="H4834" s="20"/>
      <c r="I4834" s="28"/>
    </row>
    <row r="4835" spans="1:9" x14ac:dyDescent="0.35">
      <c r="A4835" s="11"/>
      <c r="B4835" s="11"/>
      <c r="C4835" s="11"/>
      <c r="D4835" s="11"/>
      <c r="E4835" s="11"/>
      <c r="F4835" s="11"/>
      <c r="G4835" s="11"/>
      <c r="H4835" s="20"/>
      <c r="I4835" s="28"/>
    </row>
    <row r="4836" spans="1:9" x14ac:dyDescent="0.35">
      <c r="A4836" s="11"/>
      <c r="B4836" s="11"/>
      <c r="C4836" s="11"/>
      <c r="D4836" s="11"/>
      <c r="E4836" s="11"/>
      <c r="F4836" s="11"/>
      <c r="G4836" s="11"/>
      <c r="H4836" s="20"/>
      <c r="I4836" s="28"/>
    </row>
    <row r="4837" spans="1:9" x14ac:dyDescent="0.35">
      <c r="A4837" s="11"/>
      <c r="B4837" s="11"/>
      <c r="C4837" s="11"/>
      <c r="D4837" s="11"/>
      <c r="E4837" s="11"/>
      <c r="F4837" s="11"/>
      <c r="G4837" s="11"/>
      <c r="H4837" s="20"/>
      <c r="I4837" s="28"/>
    </row>
    <row r="4838" spans="1:9" x14ac:dyDescent="0.35">
      <c r="A4838" s="11"/>
      <c r="B4838" s="11"/>
      <c r="C4838" s="11"/>
      <c r="D4838" s="11"/>
      <c r="E4838" s="11"/>
      <c r="F4838" s="11"/>
      <c r="G4838" s="11"/>
      <c r="H4838" s="20"/>
      <c r="I4838" s="28"/>
    </row>
    <row r="4839" spans="1:9" x14ac:dyDescent="0.35">
      <c r="A4839" s="11"/>
      <c r="B4839" s="11"/>
      <c r="C4839" s="11"/>
      <c r="D4839" s="11"/>
      <c r="E4839" s="11"/>
      <c r="F4839" s="11"/>
      <c r="G4839" s="11"/>
      <c r="H4839" s="20"/>
      <c r="I4839" s="28"/>
    </row>
    <row r="4840" spans="1:9" x14ac:dyDescent="0.35">
      <c r="A4840" s="11"/>
      <c r="B4840" s="11"/>
      <c r="C4840" s="11"/>
      <c r="D4840" s="11"/>
      <c r="E4840" s="11"/>
      <c r="F4840" s="11"/>
      <c r="G4840" s="11"/>
      <c r="H4840" s="20"/>
      <c r="I4840" s="28"/>
    </row>
    <row r="4841" spans="1:9" x14ac:dyDescent="0.35">
      <c r="A4841" s="11"/>
      <c r="B4841" s="11"/>
      <c r="C4841" s="11"/>
      <c r="D4841" s="11"/>
      <c r="E4841" s="11"/>
      <c r="F4841" s="11"/>
      <c r="G4841" s="11"/>
      <c r="H4841" s="20"/>
      <c r="I4841" s="28"/>
    </row>
    <row r="4842" spans="1:9" x14ac:dyDescent="0.35">
      <c r="A4842" s="11"/>
      <c r="B4842" s="11"/>
      <c r="C4842" s="11"/>
      <c r="D4842" s="11"/>
      <c r="E4842" s="11"/>
      <c r="F4842" s="11"/>
      <c r="G4842" s="11"/>
      <c r="H4842" s="20"/>
      <c r="I4842" s="28"/>
    </row>
    <row r="4843" spans="1:9" x14ac:dyDescent="0.35">
      <c r="A4843" s="11"/>
      <c r="B4843" s="11"/>
      <c r="C4843" s="11"/>
      <c r="D4843" s="11"/>
      <c r="E4843" s="11"/>
      <c r="F4843" s="11"/>
      <c r="G4843" s="11"/>
      <c r="H4843" s="20"/>
      <c r="I4843" s="28"/>
    </row>
    <row r="4844" spans="1:9" x14ac:dyDescent="0.35">
      <c r="A4844" s="11"/>
      <c r="B4844" s="11"/>
      <c r="C4844" s="11"/>
      <c r="D4844" s="11"/>
      <c r="E4844" s="11"/>
      <c r="F4844" s="11"/>
      <c r="G4844" s="11"/>
      <c r="H4844" s="20"/>
      <c r="I4844" s="28"/>
    </row>
    <row r="4845" spans="1:9" x14ac:dyDescent="0.35">
      <c r="A4845" s="11"/>
      <c r="B4845" s="11"/>
      <c r="C4845" s="11"/>
      <c r="D4845" s="11"/>
      <c r="E4845" s="11"/>
      <c r="F4845" s="11"/>
      <c r="G4845" s="11"/>
      <c r="H4845" s="20"/>
      <c r="I4845" s="28"/>
    </row>
    <row r="4846" spans="1:9" x14ac:dyDescent="0.35">
      <c r="A4846" s="11"/>
      <c r="B4846" s="11"/>
      <c r="C4846" s="11"/>
      <c r="D4846" s="11"/>
      <c r="E4846" s="11"/>
      <c r="F4846" s="11"/>
      <c r="G4846" s="11"/>
      <c r="H4846" s="20"/>
      <c r="I4846" s="28"/>
    </row>
    <row r="4847" spans="1:9" x14ac:dyDescent="0.35">
      <c r="A4847" s="11"/>
      <c r="B4847" s="11"/>
      <c r="C4847" s="11"/>
      <c r="D4847" s="11"/>
      <c r="E4847" s="11"/>
      <c r="F4847" s="11"/>
      <c r="G4847" s="11"/>
      <c r="H4847" s="20"/>
      <c r="I4847" s="28"/>
    </row>
    <row r="4848" spans="1:9" x14ac:dyDescent="0.35">
      <c r="A4848" s="11"/>
      <c r="B4848" s="11"/>
      <c r="C4848" s="11"/>
      <c r="D4848" s="11"/>
      <c r="E4848" s="11"/>
      <c r="F4848" s="11"/>
      <c r="G4848" s="11"/>
      <c r="H4848" s="20"/>
      <c r="I4848" s="28"/>
    </row>
    <row r="4849" spans="1:9" x14ac:dyDescent="0.35">
      <c r="A4849" s="11"/>
      <c r="B4849" s="11"/>
      <c r="C4849" s="11"/>
      <c r="D4849" s="11"/>
      <c r="E4849" s="11"/>
      <c r="F4849" s="11"/>
      <c r="G4849" s="11"/>
      <c r="H4849" s="20"/>
      <c r="I4849" s="28"/>
    </row>
    <row r="4850" spans="1:9" x14ac:dyDescent="0.35">
      <c r="A4850" s="11"/>
      <c r="B4850" s="11"/>
      <c r="C4850" s="11"/>
      <c r="D4850" s="11"/>
      <c r="E4850" s="11"/>
      <c r="F4850" s="11"/>
      <c r="G4850" s="11"/>
      <c r="H4850" s="20"/>
      <c r="I4850" s="28"/>
    </row>
    <row r="4851" spans="1:9" x14ac:dyDescent="0.35">
      <c r="A4851" s="11"/>
      <c r="B4851" s="11"/>
      <c r="C4851" s="11"/>
      <c r="D4851" s="11"/>
      <c r="E4851" s="11"/>
      <c r="F4851" s="11"/>
      <c r="G4851" s="11"/>
      <c r="H4851" s="20"/>
      <c r="I4851" s="28"/>
    </row>
    <row r="4852" spans="1:9" x14ac:dyDescent="0.35">
      <c r="A4852" s="11"/>
      <c r="B4852" s="11"/>
      <c r="C4852" s="11"/>
      <c r="D4852" s="11"/>
      <c r="E4852" s="11"/>
      <c r="F4852" s="11"/>
      <c r="G4852" s="11"/>
      <c r="H4852" s="20"/>
      <c r="I4852" s="28"/>
    </row>
    <row r="4853" spans="1:9" x14ac:dyDescent="0.35">
      <c r="A4853" s="11"/>
      <c r="B4853" s="11"/>
      <c r="C4853" s="11"/>
      <c r="D4853" s="11"/>
      <c r="E4853" s="11"/>
      <c r="F4853" s="11"/>
      <c r="G4853" s="11"/>
      <c r="H4853" s="20"/>
      <c r="I4853" s="28"/>
    </row>
    <row r="4854" spans="1:9" x14ac:dyDescent="0.35">
      <c r="A4854" s="11"/>
      <c r="B4854" s="11"/>
      <c r="C4854" s="11"/>
      <c r="D4854" s="11"/>
      <c r="E4854" s="11"/>
      <c r="F4854" s="11"/>
      <c r="G4854" s="11"/>
      <c r="H4854" s="20"/>
      <c r="I4854" s="28"/>
    </row>
    <row r="4855" spans="1:9" x14ac:dyDescent="0.35">
      <c r="A4855" s="11"/>
      <c r="B4855" s="11"/>
      <c r="C4855" s="11"/>
      <c r="D4855" s="11"/>
      <c r="E4855" s="11"/>
      <c r="F4855" s="11"/>
      <c r="G4855" s="11"/>
      <c r="H4855" s="20"/>
      <c r="I4855" s="28"/>
    </row>
    <row r="4856" spans="1:9" x14ac:dyDescent="0.35">
      <c r="A4856" s="11"/>
      <c r="B4856" s="11"/>
      <c r="C4856" s="11"/>
      <c r="D4856" s="11"/>
      <c r="E4856" s="11"/>
      <c r="F4856" s="11"/>
      <c r="G4856" s="11"/>
      <c r="H4856" s="20"/>
      <c r="I4856" s="28"/>
    </row>
    <row r="4857" spans="1:9" x14ac:dyDescent="0.35">
      <c r="A4857" s="11"/>
      <c r="B4857" s="11"/>
      <c r="C4857" s="11"/>
      <c r="D4857" s="11"/>
      <c r="E4857" s="11"/>
      <c r="F4857" s="11"/>
      <c r="G4857" s="11"/>
      <c r="H4857" s="20"/>
      <c r="I4857" s="28"/>
    </row>
    <row r="4858" spans="1:9" x14ac:dyDescent="0.35">
      <c r="A4858" s="11"/>
      <c r="B4858" s="11"/>
      <c r="C4858" s="11"/>
      <c r="D4858" s="11"/>
      <c r="E4858" s="11"/>
      <c r="F4858" s="11"/>
      <c r="G4858" s="11"/>
      <c r="H4858" s="20"/>
      <c r="I4858" s="28"/>
    </row>
    <row r="4859" spans="1:9" x14ac:dyDescent="0.35">
      <c r="A4859" s="11"/>
      <c r="B4859" s="11"/>
      <c r="C4859" s="11"/>
      <c r="D4859" s="11"/>
      <c r="E4859" s="11"/>
      <c r="F4859" s="11"/>
      <c r="G4859" s="11"/>
      <c r="H4859" s="20"/>
      <c r="I4859" s="28"/>
    </row>
    <row r="4860" spans="1:9" x14ac:dyDescent="0.35">
      <c r="A4860" s="11"/>
      <c r="B4860" s="11"/>
      <c r="C4860" s="11"/>
      <c r="D4860" s="11"/>
      <c r="E4860" s="11"/>
      <c r="F4860" s="11"/>
      <c r="G4860" s="11"/>
      <c r="H4860" s="20"/>
      <c r="I4860" s="28"/>
    </row>
    <row r="4861" spans="1:9" x14ac:dyDescent="0.35">
      <c r="A4861" s="11"/>
      <c r="B4861" s="11"/>
      <c r="C4861" s="11"/>
      <c r="D4861" s="11"/>
      <c r="E4861" s="11"/>
      <c r="F4861" s="11"/>
      <c r="G4861" s="11"/>
      <c r="H4861" s="20"/>
      <c r="I4861" s="28"/>
    </row>
    <row r="4862" spans="1:9" x14ac:dyDescent="0.35">
      <c r="A4862" s="11"/>
      <c r="B4862" s="11"/>
      <c r="C4862" s="11"/>
      <c r="D4862" s="11"/>
      <c r="E4862" s="11"/>
      <c r="F4862" s="11"/>
      <c r="G4862" s="11"/>
      <c r="H4862" s="20"/>
      <c r="I4862" s="28"/>
    </row>
    <row r="4863" spans="1:9" x14ac:dyDescent="0.35">
      <c r="A4863" s="11"/>
      <c r="B4863" s="11"/>
      <c r="C4863" s="11"/>
      <c r="D4863" s="11"/>
      <c r="E4863" s="11"/>
      <c r="F4863" s="11"/>
      <c r="G4863" s="11"/>
      <c r="H4863" s="20"/>
      <c r="I4863" s="28"/>
    </row>
    <row r="4864" spans="1:9" x14ac:dyDescent="0.35">
      <c r="A4864" s="11"/>
      <c r="B4864" s="11"/>
      <c r="C4864" s="11"/>
      <c r="D4864" s="11"/>
      <c r="E4864" s="11"/>
      <c r="F4864" s="11"/>
      <c r="G4864" s="11"/>
      <c r="H4864" s="20"/>
      <c r="I4864" s="28"/>
    </row>
    <row r="4865" spans="1:9" x14ac:dyDescent="0.35">
      <c r="A4865" s="11"/>
      <c r="B4865" s="11"/>
      <c r="C4865" s="11"/>
      <c r="D4865" s="11"/>
      <c r="E4865" s="11"/>
      <c r="F4865" s="11"/>
      <c r="G4865" s="11"/>
      <c r="H4865" s="20"/>
      <c r="I4865" s="28"/>
    </row>
    <row r="4866" spans="1:9" x14ac:dyDescent="0.35">
      <c r="A4866" s="11"/>
      <c r="B4866" s="11"/>
      <c r="C4866" s="11"/>
      <c r="D4866" s="11"/>
      <c r="E4866" s="11"/>
      <c r="F4866" s="11"/>
      <c r="G4866" s="11"/>
      <c r="H4866" s="20"/>
      <c r="I4866" s="28"/>
    </row>
    <row r="4867" spans="1:9" x14ac:dyDescent="0.35">
      <c r="A4867" s="11"/>
      <c r="B4867" s="11"/>
      <c r="C4867" s="11"/>
      <c r="D4867" s="11"/>
      <c r="E4867" s="11"/>
      <c r="F4867" s="11"/>
      <c r="G4867" s="11"/>
      <c r="H4867" s="20"/>
      <c r="I4867" s="28"/>
    </row>
    <row r="4868" spans="1:9" x14ac:dyDescent="0.35">
      <c r="A4868" s="11"/>
      <c r="B4868" s="11"/>
      <c r="C4868" s="11"/>
      <c r="D4868" s="11"/>
      <c r="E4868" s="11"/>
      <c r="F4868" s="11"/>
      <c r="G4868" s="11"/>
      <c r="H4868" s="20"/>
      <c r="I4868" s="28"/>
    </row>
    <row r="4869" spans="1:9" x14ac:dyDescent="0.35">
      <c r="A4869" s="11"/>
      <c r="B4869" s="11"/>
      <c r="C4869" s="11"/>
      <c r="D4869" s="11"/>
      <c r="E4869" s="11"/>
      <c r="F4869" s="11"/>
      <c r="G4869" s="11"/>
      <c r="H4869" s="20"/>
      <c r="I4869" s="28"/>
    </row>
    <row r="4870" spans="1:9" x14ac:dyDescent="0.35">
      <c r="A4870" s="11"/>
      <c r="B4870" s="11"/>
      <c r="C4870" s="11"/>
      <c r="D4870" s="11"/>
      <c r="E4870" s="11"/>
      <c r="F4870" s="11"/>
      <c r="G4870" s="11"/>
      <c r="H4870" s="20"/>
      <c r="I4870" s="28"/>
    </row>
    <row r="4871" spans="1:9" x14ac:dyDescent="0.35">
      <c r="A4871" s="11"/>
      <c r="B4871" s="11"/>
      <c r="C4871" s="11"/>
      <c r="D4871" s="11"/>
      <c r="E4871" s="11"/>
      <c r="F4871" s="11"/>
      <c r="G4871" s="11"/>
      <c r="H4871" s="20"/>
      <c r="I4871" s="28"/>
    </row>
    <row r="4872" spans="1:9" x14ac:dyDescent="0.35">
      <c r="A4872" s="11"/>
      <c r="B4872" s="11"/>
      <c r="C4872" s="11"/>
      <c r="D4872" s="11"/>
      <c r="E4872" s="11"/>
      <c r="F4872" s="11"/>
      <c r="G4872" s="11"/>
      <c r="H4872" s="20"/>
      <c r="I4872" s="28"/>
    </row>
    <row r="4873" spans="1:9" x14ac:dyDescent="0.35">
      <c r="A4873" s="11"/>
      <c r="B4873" s="11"/>
      <c r="C4873" s="11"/>
      <c r="D4873" s="11"/>
      <c r="E4873" s="11"/>
      <c r="F4873" s="11"/>
      <c r="G4873" s="11"/>
      <c r="H4873" s="20"/>
      <c r="I4873" s="28"/>
    </row>
    <row r="4874" spans="1:9" x14ac:dyDescent="0.35">
      <c r="A4874" s="11"/>
      <c r="B4874" s="11"/>
      <c r="C4874" s="11"/>
      <c r="D4874" s="11"/>
      <c r="E4874" s="11"/>
      <c r="F4874" s="11"/>
      <c r="G4874" s="11"/>
      <c r="H4874" s="20"/>
      <c r="I4874" s="28"/>
    </row>
    <row r="4875" spans="1:9" x14ac:dyDescent="0.35">
      <c r="A4875" s="11"/>
      <c r="B4875" s="11"/>
      <c r="C4875" s="11"/>
      <c r="D4875" s="11"/>
      <c r="E4875" s="11"/>
      <c r="F4875" s="11"/>
      <c r="G4875" s="11"/>
      <c r="H4875" s="20"/>
      <c r="I4875" s="28"/>
    </row>
    <row r="4876" spans="1:9" x14ac:dyDescent="0.35">
      <c r="A4876" s="11"/>
      <c r="B4876" s="11"/>
      <c r="C4876" s="11"/>
      <c r="D4876" s="11"/>
      <c r="E4876" s="11"/>
      <c r="F4876" s="11"/>
      <c r="G4876" s="11"/>
      <c r="H4876" s="20"/>
      <c r="I4876" s="28"/>
    </row>
    <row r="4877" spans="1:9" x14ac:dyDescent="0.35">
      <c r="A4877" s="11"/>
      <c r="B4877" s="11"/>
      <c r="C4877" s="11"/>
      <c r="D4877" s="11"/>
      <c r="E4877" s="11"/>
      <c r="F4877" s="11"/>
      <c r="G4877" s="11"/>
      <c r="H4877" s="20"/>
      <c r="I4877" s="28"/>
    </row>
    <row r="4878" spans="1:9" x14ac:dyDescent="0.35">
      <c r="A4878" s="11"/>
      <c r="B4878" s="11"/>
      <c r="C4878" s="11"/>
      <c r="D4878" s="11"/>
      <c r="E4878" s="11"/>
      <c r="F4878" s="11"/>
      <c r="G4878" s="11"/>
      <c r="H4878" s="20"/>
      <c r="I4878" s="28"/>
    </row>
    <row r="4879" spans="1:9" x14ac:dyDescent="0.35">
      <c r="A4879" s="11"/>
      <c r="B4879" s="11"/>
      <c r="C4879" s="11"/>
      <c r="D4879" s="11"/>
      <c r="E4879" s="11"/>
      <c r="F4879" s="11"/>
      <c r="G4879" s="11"/>
      <c r="H4879" s="20"/>
      <c r="I4879" s="28"/>
    </row>
    <row r="4880" spans="1:9" x14ac:dyDescent="0.35">
      <c r="A4880" s="11"/>
      <c r="B4880" s="11"/>
      <c r="C4880" s="11"/>
      <c r="D4880" s="11"/>
      <c r="E4880" s="11"/>
      <c r="F4880" s="11"/>
      <c r="G4880" s="11"/>
      <c r="H4880" s="20"/>
      <c r="I4880" s="28"/>
    </row>
    <row r="4881" spans="1:9" x14ac:dyDescent="0.35">
      <c r="A4881" s="11"/>
      <c r="B4881" s="11"/>
      <c r="C4881" s="11"/>
      <c r="D4881" s="11"/>
      <c r="E4881" s="11"/>
      <c r="F4881" s="11"/>
      <c r="G4881" s="11"/>
      <c r="H4881" s="20"/>
      <c r="I4881" s="28"/>
    </row>
    <row r="4882" spans="1:9" x14ac:dyDescent="0.35">
      <c r="A4882" s="11"/>
      <c r="B4882" s="11"/>
      <c r="C4882" s="11"/>
      <c r="D4882" s="11"/>
      <c r="E4882" s="11"/>
      <c r="F4882" s="11"/>
      <c r="G4882" s="11"/>
      <c r="H4882" s="20"/>
      <c r="I4882" s="28"/>
    </row>
    <row r="4883" spans="1:9" x14ac:dyDescent="0.35">
      <c r="A4883" s="11"/>
      <c r="B4883" s="11"/>
      <c r="C4883" s="11"/>
      <c r="D4883" s="11"/>
      <c r="E4883" s="11"/>
      <c r="F4883" s="11"/>
      <c r="G4883" s="11"/>
      <c r="H4883" s="20"/>
      <c r="I4883" s="28"/>
    </row>
    <row r="4884" spans="1:9" x14ac:dyDescent="0.35">
      <c r="A4884" s="11"/>
      <c r="B4884" s="11"/>
      <c r="C4884" s="11"/>
      <c r="D4884" s="11"/>
      <c r="E4884" s="11"/>
      <c r="F4884" s="11"/>
      <c r="G4884" s="11"/>
      <c r="H4884" s="20"/>
      <c r="I4884" s="28"/>
    </row>
    <row r="4885" spans="1:9" x14ac:dyDescent="0.35">
      <c r="A4885" s="11"/>
      <c r="B4885" s="11"/>
      <c r="C4885" s="11"/>
      <c r="D4885" s="11"/>
      <c r="E4885" s="11"/>
      <c r="F4885" s="11"/>
      <c r="G4885" s="11"/>
      <c r="H4885" s="20"/>
      <c r="I4885" s="28"/>
    </row>
    <row r="4886" spans="1:9" x14ac:dyDescent="0.35">
      <c r="A4886" s="11"/>
      <c r="B4886" s="11"/>
      <c r="C4886" s="11"/>
      <c r="D4886" s="11"/>
      <c r="E4886" s="11"/>
      <c r="F4886" s="11"/>
      <c r="G4886" s="11"/>
      <c r="H4886" s="20"/>
      <c r="I4886" s="28"/>
    </row>
    <row r="4887" spans="1:9" x14ac:dyDescent="0.35">
      <c r="A4887" s="11"/>
      <c r="B4887" s="11"/>
      <c r="C4887" s="11"/>
      <c r="D4887" s="11"/>
      <c r="E4887" s="11"/>
      <c r="F4887" s="11"/>
      <c r="G4887" s="11"/>
      <c r="H4887" s="20"/>
      <c r="I4887" s="28"/>
    </row>
    <row r="4888" spans="1:9" x14ac:dyDescent="0.35">
      <c r="A4888" s="11"/>
      <c r="B4888" s="11"/>
      <c r="C4888" s="11"/>
      <c r="D4888" s="11"/>
      <c r="E4888" s="11"/>
      <c r="F4888" s="11"/>
      <c r="G4888" s="11"/>
      <c r="H4888" s="20"/>
      <c r="I4888" s="28"/>
    </row>
    <row r="4889" spans="1:9" x14ac:dyDescent="0.35">
      <c r="A4889" s="11"/>
      <c r="B4889" s="11"/>
      <c r="C4889" s="11"/>
      <c r="D4889" s="11"/>
      <c r="E4889" s="11"/>
      <c r="F4889" s="11"/>
      <c r="G4889" s="11"/>
      <c r="H4889" s="20"/>
      <c r="I4889" s="28"/>
    </row>
    <row r="4890" spans="1:9" x14ac:dyDescent="0.35">
      <c r="A4890" s="11"/>
      <c r="B4890" s="11"/>
      <c r="C4890" s="11"/>
      <c r="D4890" s="11"/>
      <c r="E4890" s="11"/>
      <c r="F4890" s="11"/>
      <c r="G4890" s="11"/>
      <c r="H4890" s="20"/>
      <c r="I4890" s="28"/>
    </row>
    <row r="4891" spans="1:9" x14ac:dyDescent="0.35">
      <c r="A4891" s="11"/>
      <c r="B4891" s="11"/>
      <c r="C4891" s="11"/>
      <c r="D4891" s="11"/>
      <c r="E4891" s="11"/>
      <c r="F4891" s="11"/>
      <c r="G4891" s="11"/>
      <c r="H4891" s="20"/>
      <c r="I4891" s="28"/>
    </row>
    <row r="4892" spans="1:9" x14ac:dyDescent="0.35">
      <c r="A4892" s="11"/>
      <c r="B4892" s="11"/>
      <c r="C4892" s="11"/>
      <c r="D4892" s="11"/>
      <c r="E4892" s="11"/>
      <c r="F4892" s="11"/>
      <c r="G4892" s="11"/>
      <c r="H4892" s="25"/>
      <c r="I4892" s="27"/>
    </row>
    <row r="4893" spans="1:9" x14ac:dyDescent="0.35">
      <c r="A4893"/>
      <c r="B4893"/>
      <c r="C4893"/>
      <c r="D4893"/>
      <c r="E4893"/>
      <c r="F4893"/>
      <c r="G4893"/>
      <c r="H4893"/>
    </row>
    <row r="4894" spans="1:9" x14ac:dyDescent="0.35">
      <c r="A4894"/>
      <c r="B4894"/>
      <c r="C4894"/>
      <c r="D4894"/>
      <c r="E4894"/>
      <c r="F4894"/>
      <c r="G4894"/>
      <c r="H4894"/>
    </row>
    <row r="4895" spans="1:9" x14ac:dyDescent="0.35">
      <c r="A4895" s="7"/>
    </row>
    <row r="4896" spans="1:9" x14ac:dyDescent="0.35">
      <c r="A4896" s="2"/>
    </row>
    <row r="4897" spans="1:1" x14ac:dyDescent="0.35">
      <c r="A4897" s="3"/>
    </row>
    <row r="4898" spans="1:1" x14ac:dyDescent="0.35">
      <c r="A4898" s="3"/>
    </row>
    <row r="4899" spans="1:1" x14ac:dyDescent="0.35">
      <c r="A4899" s="4"/>
    </row>
    <row r="4900" spans="1:1" x14ac:dyDescent="0.35">
      <c r="A4900" s="3"/>
    </row>
    <row r="4901" spans="1:1" x14ac:dyDescent="0.35">
      <c r="A4901" s="3"/>
    </row>
    <row r="4902" spans="1:1" x14ac:dyDescent="0.35">
      <c r="A4902" s="5"/>
    </row>
    <row r="4903" spans="1:1" x14ac:dyDescent="0.35">
      <c r="A4903" s="3"/>
    </row>
    <row r="4904" spans="1:1" x14ac:dyDescent="0.35">
      <c r="A4904" s="6"/>
    </row>
  </sheetData>
  <pageMargins left="0.70866141732283472" right="0.70866141732283472" top="0.74803149606299213" bottom="0.74803149606299213" header="0.31496062992125984" footer="0.31496062992125984"/>
  <pageSetup scale="55" fitToHeight="0" orientation="portrait" r:id="rId1"/>
  <headerFoot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04"/>
  <sheetViews>
    <sheetView zoomScale="85" zoomScaleNormal="85" workbookViewId="0">
      <selection activeCell="B45" sqref="B45"/>
    </sheetView>
  </sheetViews>
  <sheetFormatPr defaultColWidth="9.1796875" defaultRowHeight="15.5" x14ac:dyDescent="0.35"/>
  <cols>
    <col min="1" max="1" width="12.81640625" style="1" customWidth="1"/>
    <col min="2" max="2" width="31.7265625" style="1" customWidth="1"/>
    <col min="3" max="3" width="14.54296875" style="1" bestFit="1" customWidth="1"/>
    <col min="4" max="4" width="44" style="1" customWidth="1"/>
    <col min="5" max="5" width="13.54296875" style="1" bestFit="1" customWidth="1"/>
    <col min="6" max="6" width="12.1796875" style="1" customWidth="1"/>
    <col min="7" max="7" width="16.81640625" style="1" bestFit="1" customWidth="1"/>
    <col min="8" max="8" width="17.1796875" style="13" bestFit="1" customWidth="1"/>
    <col min="9" max="16384" width="9.1796875" style="1"/>
  </cols>
  <sheetData>
    <row r="1" spans="1:8" s="8" customFormat="1" ht="36.75" customHeight="1" thickBot="1" x14ac:dyDescent="0.4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2" t="s">
        <v>7</v>
      </c>
    </row>
    <row r="2" spans="1:8" x14ac:dyDescent="0.35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20">
        <v>236</v>
      </c>
    </row>
    <row r="3" spans="1:8" x14ac:dyDescent="0.35">
      <c r="A3" s="11" t="s">
        <v>8</v>
      </c>
      <c r="B3" s="11" t="s">
        <v>9</v>
      </c>
      <c r="C3" s="11" t="s">
        <v>15</v>
      </c>
      <c r="D3" s="11" t="s">
        <v>16</v>
      </c>
      <c r="E3" s="11" t="s">
        <v>17</v>
      </c>
      <c r="F3" s="11" t="s">
        <v>13</v>
      </c>
      <c r="G3" s="11" t="s">
        <v>14</v>
      </c>
      <c r="H3" s="20">
        <v>168</v>
      </c>
    </row>
    <row r="4" spans="1:8" x14ac:dyDescent="0.35">
      <c r="A4" s="11" t="s">
        <v>8</v>
      </c>
      <c r="B4" s="11" t="s">
        <v>9</v>
      </c>
      <c r="C4" s="11" t="s">
        <v>18</v>
      </c>
      <c r="D4" s="11" t="s">
        <v>19</v>
      </c>
      <c r="E4" s="11" t="s">
        <v>17</v>
      </c>
      <c r="F4" s="11" t="s">
        <v>13</v>
      </c>
      <c r="G4" s="11" t="s">
        <v>14</v>
      </c>
      <c r="H4" s="20">
        <v>101</v>
      </c>
    </row>
    <row r="5" spans="1:8" x14ac:dyDescent="0.35">
      <c r="A5" s="11" t="s">
        <v>8</v>
      </c>
      <c r="B5" s="11" t="s">
        <v>9</v>
      </c>
      <c r="C5" s="11" t="s">
        <v>20</v>
      </c>
      <c r="D5" s="11" t="s">
        <v>21</v>
      </c>
      <c r="E5" s="11" t="s">
        <v>17</v>
      </c>
      <c r="F5" s="11" t="s">
        <v>13</v>
      </c>
      <c r="G5" s="11" t="s">
        <v>14</v>
      </c>
      <c r="H5" s="20">
        <v>189</v>
      </c>
    </row>
    <row r="6" spans="1:8" x14ac:dyDescent="0.35">
      <c r="A6" s="11" t="s">
        <v>8</v>
      </c>
      <c r="B6" s="11" t="s">
        <v>9</v>
      </c>
      <c r="C6" s="11" t="s">
        <v>22</v>
      </c>
      <c r="D6" s="11" t="s">
        <v>23</v>
      </c>
      <c r="E6" s="11" t="s">
        <v>17</v>
      </c>
      <c r="F6" s="11" t="s">
        <v>13</v>
      </c>
      <c r="G6" s="11" t="s">
        <v>14</v>
      </c>
      <c r="H6" s="20">
        <v>187</v>
      </c>
    </row>
    <row r="7" spans="1:8" x14ac:dyDescent="0.35">
      <c r="A7" s="11" t="s">
        <v>8</v>
      </c>
      <c r="B7" s="11" t="s">
        <v>9</v>
      </c>
      <c r="C7" s="11" t="s">
        <v>24</v>
      </c>
      <c r="D7" s="11" t="s">
        <v>25</v>
      </c>
      <c r="E7" s="11" t="s">
        <v>17</v>
      </c>
      <c r="F7" s="11" t="s">
        <v>13</v>
      </c>
      <c r="G7" s="11" t="s">
        <v>14</v>
      </c>
      <c r="H7" s="20">
        <v>91</v>
      </c>
    </row>
    <row r="8" spans="1:8" x14ac:dyDescent="0.35">
      <c r="A8" s="11" t="s">
        <v>8</v>
      </c>
      <c r="B8" s="11" t="s">
        <v>9</v>
      </c>
      <c r="C8" s="11" t="s">
        <v>26</v>
      </c>
      <c r="D8" s="11" t="s">
        <v>27</v>
      </c>
      <c r="E8" s="11" t="s">
        <v>17</v>
      </c>
      <c r="F8" s="11" t="s">
        <v>13</v>
      </c>
      <c r="G8" s="11" t="s">
        <v>14</v>
      </c>
      <c r="H8" s="20">
        <v>173</v>
      </c>
    </row>
    <row r="9" spans="1:8" x14ac:dyDescent="0.35">
      <c r="A9" s="11" t="s">
        <v>8</v>
      </c>
      <c r="B9" s="11" t="s">
        <v>9</v>
      </c>
      <c r="C9" s="11" t="s">
        <v>28</v>
      </c>
      <c r="D9" s="11" t="s">
        <v>29</v>
      </c>
      <c r="E9" s="11" t="s">
        <v>12</v>
      </c>
      <c r="F9" s="11" t="s">
        <v>13</v>
      </c>
      <c r="G9" s="11" t="s">
        <v>14</v>
      </c>
      <c r="H9" s="20">
        <v>322</v>
      </c>
    </row>
    <row r="10" spans="1:8" x14ac:dyDescent="0.35">
      <c r="A10" s="11" t="s">
        <v>8</v>
      </c>
      <c r="B10" s="11" t="s">
        <v>9</v>
      </c>
      <c r="C10" s="11" t="s">
        <v>30</v>
      </c>
      <c r="D10" s="11" t="s">
        <v>31</v>
      </c>
      <c r="E10" s="11" t="s">
        <v>17</v>
      </c>
      <c r="F10" s="11" t="s">
        <v>13</v>
      </c>
      <c r="G10" s="11" t="s">
        <v>14</v>
      </c>
      <c r="H10" s="20">
        <v>216</v>
      </c>
    </row>
    <row r="11" spans="1:8" x14ac:dyDescent="0.35">
      <c r="A11" s="11" t="s">
        <v>8</v>
      </c>
      <c r="B11" s="11" t="s">
        <v>9</v>
      </c>
      <c r="C11" s="11" t="s">
        <v>32</v>
      </c>
      <c r="D11" s="11" t="s">
        <v>33</v>
      </c>
      <c r="E11" s="11" t="s">
        <v>12</v>
      </c>
      <c r="F11" s="11" t="s">
        <v>13</v>
      </c>
      <c r="G11" s="11" t="s">
        <v>14</v>
      </c>
      <c r="H11" s="20">
        <v>74</v>
      </c>
    </row>
    <row r="12" spans="1:8" x14ac:dyDescent="0.35">
      <c r="A12" s="11" t="s">
        <v>8</v>
      </c>
      <c r="B12" s="11" t="s">
        <v>9</v>
      </c>
      <c r="C12" s="11" t="s">
        <v>34</v>
      </c>
      <c r="D12" s="11" t="s">
        <v>35</v>
      </c>
      <c r="E12" s="11" t="s">
        <v>17</v>
      </c>
      <c r="F12" s="11" t="s">
        <v>13</v>
      </c>
      <c r="G12" s="11" t="s">
        <v>14</v>
      </c>
      <c r="H12" s="20">
        <v>108</v>
      </c>
    </row>
    <row r="13" spans="1:8" x14ac:dyDescent="0.35">
      <c r="A13" s="11" t="s">
        <v>8</v>
      </c>
      <c r="B13" s="11" t="s">
        <v>9</v>
      </c>
      <c r="C13" s="11" t="s">
        <v>36</v>
      </c>
      <c r="D13" s="11" t="s">
        <v>37</v>
      </c>
      <c r="E13" s="11" t="s">
        <v>17</v>
      </c>
      <c r="F13" s="11" t="s">
        <v>13</v>
      </c>
      <c r="G13" s="11" t="s">
        <v>14</v>
      </c>
      <c r="H13" s="20">
        <v>303</v>
      </c>
    </row>
    <row r="14" spans="1:8" x14ac:dyDescent="0.35">
      <c r="A14" s="11" t="s">
        <v>8</v>
      </c>
      <c r="B14" s="11" t="s">
        <v>9</v>
      </c>
      <c r="C14" s="11" t="s">
        <v>38</v>
      </c>
      <c r="D14" s="11" t="s">
        <v>39</v>
      </c>
      <c r="E14" s="11" t="s">
        <v>17</v>
      </c>
      <c r="F14" s="11" t="s">
        <v>13</v>
      </c>
      <c r="G14" s="11" t="s">
        <v>14</v>
      </c>
      <c r="H14" s="20">
        <v>179</v>
      </c>
    </row>
    <row r="15" spans="1:8" x14ac:dyDescent="0.35">
      <c r="A15" s="11" t="s">
        <v>8</v>
      </c>
      <c r="B15" s="11" t="s">
        <v>9</v>
      </c>
      <c r="C15" s="11" t="s">
        <v>40</v>
      </c>
      <c r="D15" s="11" t="s">
        <v>41</v>
      </c>
      <c r="E15" s="11" t="s">
        <v>12</v>
      </c>
      <c r="F15" s="11" t="s">
        <v>13</v>
      </c>
      <c r="G15" s="11" t="s">
        <v>14</v>
      </c>
      <c r="H15" s="20">
        <v>325</v>
      </c>
    </row>
    <row r="16" spans="1:8" x14ac:dyDescent="0.35">
      <c r="A16" s="11" t="s">
        <v>8</v>
      </c>
      <c r="B16" s="11" t="s">
        <v>9</v>
      </c>
      <c r="C16" s="11" t="s">
        <v>42</v>
      </c>
      <c r="D16" s="11" t="s">
        <v>43</v>
      </c>
      <c r="E16" s="11" t="s">
        <v>17</v>
      </c>
      <c r="F16" s="11" t="s">
        <v>13</v>
      </c>
      <c r="G16" s="11" t="s">
        <v>14</v>
      </c>
      <c r="H16" s="20">
        <v>143</v>
      </c>
    </row>
    <row r="17" spans="1:8" x14ac:dyDescent="0.35">
      <c r="A17" s="11" t="s">
        <v>8</v>
      </c>
      <c r="B17" s="11" t="s">
        <v>9</v>
      </c>
      <c r="C17" s="11" t="s">
        <v>44</v>
      </c>
      <c r="D17" s="11" t="s">
        <v>45</v>
      </c>
      <c r="E17" s="11" t="s">
        <v>17</v>
      </c>
      <c r="F17" s="11" t="s">
        <v>13</v>
      </c>
      <c r="G17" s="11" t="s">
        <v>14</v>
      </c>
      <c r="H17" s="20">
        <v>617</v>
      </c>
    </row>
    <row r="18" spans="1:8" x14ac:dyDescent="0.35">
      <c r="A18" s="11" t="s">
        <v>8</v>
      </c>
      <c r="B18" s="11" t="s">
        <v>9</v>
      </c>
      <c r="C18" s="11" t="s">
        <v>46</v>
      </c>
      <c r="D18" s="11" t="s">
        <v>47</v>
      </c>
      <c r="E18" s="11" t="s">
        <v>17</v>
      </c>
      <c r="F18" s="11" t="s">
        <v>13</v>
      </c>
      <c r="G18" s="11" t="s">
        <v>14</v>
      </c>
      <c r="H18" s="20">
        <v>242</v>
      </c>
    </row>
    <row r="19" spans="1:8" x14ac:dyDescent="0.35">
      <c r="A19" s="11" t="s">
        <v>8</v>
      </c>
      <c r="B19" s="11" t="s">
        <v>9</v>
      </c>
      <c r="C19" s="11" t="s">
        <v>48</v>
      </c>
      <c r="D19" s="11" t="s">
        <v>49</v>
      </c>
      <c r="E19" s="11" t="s">
        <v>17</v>
      </c>
      <c r="F19" s="11" t="s">
        <v>13</v>
      </c>
      <c r="G19" s="11" t="s">
        <v>14</v>
      </c>
      <c r="H19" s="20">
        <v>206</v>
      </c>
    </row>
    <row r="20" spans="1:8" x14ac:dyDescent="0.35">
      <c r="A20" s="11" t="s">
        <v>8</v>
      </c>
      <c r="B20" s="11" t="s">
        <v>9</v>
      </c>
      <c r="C20" s="11" t="s">
        <v>50</v>
      </c>
      <c r="D20" s="11" t="s">
        <v>51</v>
      </c>
      <c r="E20" s="11" t="s">
        <v>17</v>
      </c>
      <c r="F20" s="11" t="s">
        <v>13</v>
      </c>
      <c r="G20" s="11" t="s">
        <v>14</v>
      </c>
      <c r="H20" s="20">
        <v>256</v>
      </c>
    </row>
    <row r="21" spans="1:8" x14ac:dyDescent="0.35">
      <c r="A21" s="11" t="s">
        <v>8</v>
      </c>
      <c r="B21" s="11" t="s">
        <v>9</v>
      </c>
      <c r="C21" s="11" t="s">
        <v>52</v>
      </c>
      <c r="D21" s="11" t="s">
        <v>53</v>
      </c>
      <c r="E21" s="11" t="s">
        <v>12</v>
      </c>
      <c r="F21" s="11" t="s">
        <v>13</v>
      </c>
      <c r="G21" s="11" t="s">
        <v>14</v>
      </c>
      <c r="H21" s="20">
        <v>59</v>
      </c>
    </row>
    <row r="22" spans="1:8" x14ac:dyDescent="0.35">
      <c r="A22" s="11" t="s">
        <v>8</v>
      </c>
      <c r="B22" s="11" t="s">
        <v>9</v>
      </c>
      <c r="C22" s="11" t="s">
        <v>54</v>
      </c>
      <c r="D22" s="11" t="s">
        <v>55</v>
      </c>
      <c r="E22" s="11" t="s">
        <v>17</v>
      </c>
      <c r="F22" s="11" t="s">
        <v>13</v>
      </c>
      <c r="G22" s="11" t="s">
        <v>14</v>
      </c>
      <c r="H22" s="20">
        <v>50</v>
      </c>
    </row>
    <row r="23" spans="1:8" x14ac:dyDescent="0.35">
      <c r="A23" s="11" t="s">
        <v>8</v>
      </c>
      <c r="B23" s="11" t="s">
        <v>9</v>
      </c>
      <c r="C23" s="11" t="s">
        <v>56</v>
      </c>
      <c r="D23" s="11" t="s">
        <v>57</v>
      </c>
      <c r="E23" s="11" t="s">
        <v>17</v>
      </c>
      <c r="F23" s="11" t="s">
        <v>13</v>
      </c>
      <c r="G23" s="11" t="s">
        <v>14</v>
      </c>
      <c r="H23" s="20">
        <v>208</v>
      </c>
    </row>
    <row r="24" spans="1:8" x14ac:dyDescent="0.35">
      <c r="A24" s="11" t="s">
        <v>8</v>
      </c>
      <c r="B24" s="11" t="s">
        <v>9</v>
      </c>
      <c r="C24" s="11" t="s">
        <v>58</v>
      </c>
      <c r="D24" s="11" t="s">
        <v>59</v>
      </c>
      <c r="E24" s="11" t="s">
        <v>17</v>
      </c>
      <c r="F24" s="11" t="s">
        <v>13</v>
      </c>
      <c r="G24" s="11" t="s">
        <v>14</v>
      </c>
      <c r="H24" s="20">
        <v>141</v>
      </c>
    </row>
    <row r="25" spans="1:8" x14ac:dyDescent="0.35">
      <c r="A25" s="11" t="s">
        <v>8</v>
      </c>
      <c r="B25" s="11" t="s">
        <v>9</v>
      </c>
      <c r="C25" s="11" t="s">
        <v>60</v>
      </c>
      <c r="D25" s="11" t="s">
        <v>61</v>
      </c>
      <c r="E25" s="11" t="s">
        <v>12</v>
      </c>
      <c r="F25" s="11" t="s">
        <v>13</v>
      </c>
      <c r="G25" s="11" t="s">
        <v>14</v>
      </c>
      <c r="H25" s="20">
        <v>778</v>
      </c>
    </row>
    <row r="26" spans="1:8" x14ac:dyDescent="0.35">
      <c r="A26" s="11" t="s">
        <v>8</v>
      </c>
      <c r="B26" s="11" t="s">
        <v>9</v>
      </c>
      <c r="C26" s="11" t="s">
        <v>62</v>
      </c>
      <c r="D26" s="11" t="s">
        <v>63</v>
      </c>
      <c r="E26" s="11" t="s">
        <v>17</v>
      </c>
      <c r="F26" s="11" t="s">
        <v>13</v>
      </c>
      <c r="G26" s="11" t="s">
        <v>14</v>
      </c>
      <c r="H26" s="20">
        <v>74</v>
      </c>
    </row>
    <row r="27" spans="1:8" x14ac:dyDescent="0.35">
      <c r="A27" s="11" t="s">
        <v>8</v>
      </c>
      <c r="B27" s="11" t="s">
        <v>9</v>
      </c>
      <c r="C27" s="11" t="s">
        <v>64</v>
      </c>
      <c r="D27" s="11" t="s">
        <v>65</v>
      </c>
      <c r="E27" s="11" t="s">
        <v>12</v>
      </c>
      <c r="F27" s="11" t="s">
        <v>13</v>
      </c>
      <c r="G27" s="11" t="s">
        <v>14</v>
      </c>
      <c r="H27" s="20">
        <v>104</v>
      </c>
    </row>
    <row r="28" spans="1:8" x14ac:dyDescent="0.35">
      <c r="A28" s="11" t="s">
        <v>8</v>
      </c>
      <c r="B28" s="11" t="s">
        <v>9</v>
      </c>
      <c r="C28" s="11" t="s">
        <v>66</v>
      </c>
      <c r="D28" s="11" t="s">
        <v>67</v>
      </c>
      <c r="E28" s="11" t="s">
        <v>17</v>
      </c>
      <c r="F28" s="11" t="s">
        <v>13</v>
      </c>
      <c r="G28" s="11" t="s">
        <v>14</v>
      </c>
      <c r="H28" s="22" t="s">
        <v>9540</v>
      </c>
    </row>
    <row r="29" spans="1:8" x14ac:dyDescent="0.35">
      <c r="A29" s="11" t="s">
        <v>8</v>
      </c>
      <c r="B29" s="11" t="s">
        <v>9</v>
      </c>
      <c r="C29" s="11" t="s">
        <v>68</v>
      </c>
      <c r="D29" s="11" t="s">
        <v>69</v>
      </c>
      <c r="E29" s="11" t="s">
        <v>17</v>
      </c>
      <c r="F29" s="11" t="s">
        <v>13</v>
      </c>
      <c r="G29" s="11" t="s">
        <v>14</v>
      </c>
      <c r="H29" s="20">
        <v>195</v>
      </c>
    </row>
    <row r="30" spans="1:8" x14ac:dyDescent="0.35">
      <c r="A30" s="11" t="s">
        <v>8</v>
      </c>
      <c r="B30" s="11" t="s">
        <v>9</v>
      </c>
      <c r="C30" s="11" t="s">
        <v>70</v>
      </c>
      <c r="D30" s="11" t="s">
        <v>71</v>
      </c>
      <c r="E30" s="11" t="s">
        <v>12</v>
      </c>
      <c r="F30" s="11" t="s">
        <v>13</v>
      </c>
      <c r="G30" s="11" t="s">
        <v>14</v>
      </c>
      <c r="H30" s="20">
        <v>22</v>
      </c>
    </row>
    <row r="31" spans="1:8" x14ac:dyDescent="0.35">
      <c r="A31" s="11" t="s">
        <v>8</v>
      </c>
      <c r="B31" s="11" t="s">
        <v>9</v>
      </c>
      <c r="C31" s="11" t="s">
        <v>72</v>
      </c>
      <c r="D31" s="11" t="s">
        <v>73</v>
      </c>
      <c r="E31" s="11" t="s">
        <v>17</v>
      </c>
      <c r="F31" s="11" t="s">
        <v>13</v>
      </c>
      <c r="G31" s="11" t="s">
        <v>14</v>
      </c>
      <c r="H31" s="20">
        <v>203</v>
      </c>
    </row>
    <row r="32" spans="1:8" x14ac:dyDescent="0.35">
      <c r="A32" s="11" t="s">
        <v>8</v>
      </c>
      <c r="B32" s="11" t="s">
        <v>9</v>
      </c>
      <c r="C32" s="11" t="s">
        <v>74</v>
      </c>
      <c r="D32" s="11" t="s">
        <v>75</v>
      </c>
      <c r="E32" s="11" t="s">
        <v>17</v>
      </c>
      <c r="F32" s="11" t="s">
        <v>13</v>
      </c>
      <c r="G32" s="11" t="s">
        <v>14</v>
      </c>
      <c r="H32" s="20">
        <v>189</v>
      </c>
    </row>
    <row r="33" spans="1:8" x14ac:dyDescent="0.35">
      <c r="A33" s="11" t="s">
        <v>8</v>
      </c>
      <c r="B33" s="11" t="s">
        <v>9</v>
      </c>
      <c r="C33" s="11" t="s">
        <v>76</v>
      </c>
      <c r="D33" s="11" t="s">
        <v>77</v>
      </c>
      <c r="E33" s="11" t="s">
        <v>17</v>
      </c>
      <c r="F33" s="11" t="s">
        <v>13</v>
      </c>
      <c r="G33" s="11" t="s">
        <v>14</v>
      </c>
      <c r="H33" s="20">
        <v>229</v>
      </c>
    </row>
    <row r="34" spans="1:8" x14ac:dyDescent="0.35">
      <c r="A34" s="11" t="s">
        <v>8</v>
      </c>
      <c r="B34" s="11" t="s">
        <v>9</v>
      </c>
      <c r="C34" s="11" t="s">
        <v>78</v>
      </c>
      <c r="D34" s="11" t="s">
        <v>79</v>
      </c>
      <c r="E34" s="11" t="s">
        <v>17</v>
      </c>
      <c r="F34" s="11" t="s">
        <v>13</v>
      </c>
      <c r="G34" s="11" t="s">
        <v>14</v>
      </c>
      <c r="H34" s="20">
        <v>241</v>
      </c>
    </row>
    <row r="35" spans="1:8" x14ac:dyDescent="0.35">
      <c r="A35" s="11" t="s">
        <v>8</v>
      </c>
      <c r="B35" s="11" t="s">
        <v>9</v>
      </c>
      <c r="C35" s="11" t="s">
        <v>80</v>
      </c>
      <c r="D35" s="11" t="s">
        <v>81</v>
      </c>
      <c r="E35" s="11" t="s">
        <v>17</v>
      </c>
      <c r="F35" s="11" t="s">
        <v>13</v>
      </c>
      <c r="G35" s="11" t="s">
        <v>14</v>
      </c>
      <c r="H35" s="20">
        <v>238</v>
      </c>
    </row>
    <row r="36" spans="1:8" x14ac:dyDescent="0.35">
      <c r="A36" s="11" t="s">
        <v>8</v>
      </c>
      <c r="B36" s="11" t="s">
        <v>9</v>
      </c>
      <c r="C36" s="11" t="s">
        <v>82</v>
      </c>
      <c r="D36" s="11" t="s">
        <v>83</v>
      </c>
      <c r="E36" s="11" t="s">
        <v>17</v>
      </c>
      <c r="F36" s="11" t="s">
        <v>13</v>
      </c>
      <c r="G36" s="11" t="s">
        <v>14</v>
      </c>
      <c r="H36" s="20">
        <v>190</v>
      </c>
    </row>
    <row r="37" spans="1:8" x14ac:dyDescent="0.35">
      <c r="A37" s="11" t="s">
        <v>8</v>
      </c>
      <c r="B37" s="11" t="s">
        <v>9</v>
      </c>
      <c r="C37" s="11" t="s">
        <v>84</v>
      </c>
      <c r="D37" s="11" t="s">
        <v>85</v>
      </c>
      <c r="E37" s="11" t="s">
        <v>17</v>
      </c>
      <c r="F37" s="11" t="s">
        <v>13</v>
      </c>
      <c r="G37" s="11" t="s">
        <v>14</v>
      </c>
      <c r="H37" s="20">
        <v>23</v>
      </c>
    </row>
    <row r="38" spans="1:8" x14ac:dyDescent="0.35">
      <c r="A38" s="11" t="s">
        <v>8</v>
      </c>
      <c r="B38" s="11" t="s">
        <v>9</v>
      </c>
      <c r="C38" s="11" t="s">
        <v>86</v>
      </c>
      <c r="D38" s="11" t="s">
        <v>87</v>
      </c>
      <c r="E38" s="11" t="s">
        <v>17</v>
      </c>
      <c r="F38" s="11" t="s">
        <v>13</v>
      </c>
      <c r="G38" s="11" t="s">
        <v>14</v>
      </c>
      <c r="H38" s="20">
        <v>392</v>
      </c>
    </row>
    <row r="39" spans="1:8" x14ac:dyDescent="0.35">
      <c r="A39" s="11" t="s">
        <v>8</v>
      </c>
      <c r="B39" s="11" t="s">
        <v>9</v>
      </c>
      <c r="C39" s="11" t="s">
        <v>88</v>
      </c>
      <c r="D39" s="11" t="s">
        <v>89</v>
      </c>
      <c r="E39" s="11" t="s">
        <v>17</v>
      </c>
      <c r="F39" s="11" t="s">
        <v>13</v>
      </c>
      <c r="G39" s="11" t="s">
        <v>14</v>
      </c>
      <c r="H39" s="20">
        <v>138</v>
      </c>
    </row>
    <row r="40" spans="1:8" x14ac:dyDescent="0.35">
      <c r="A40" s="11" t="s">
        <v>8</v>
      </c>
      <c r="B40" s="11" t="s">
        <v>9</v>
      </c>
      <c r="C40" s="11" t="s">
        <v>90</v>
      </c>
      <c r="D40" s="11" t="s">
        <v>91</v>
      </c>
      <c r="E40" s="11" t="s">
        <v>17</v>
      </c>
      <c r="F40" s="11" t="s">
        <v>13</v>
      </c>
      <c r="G40" s="11" t="s">
        <v>14</v>
      </c>
      <c r="H40" s="20">
        <v>100</v>
      </c>
    </row>
    <row r="41" spans="1:8" x14ac:dyDescent="0.35">
      <c r="A41" s="11" t="s">
        <v>8</v>
      </c>
      <c r="B41" s="11" t="s">
        <v>9</v>
      </c>
      <c r="C41" s="11" t="s">
        <v>92</v>
      </c>
      <c r="D41" s="11" t="s">
        <v>93</v>
      </c>
      <c r="E41" s="11" t="s">
        <v>12</v>
      </c>
      <c r="F41" s="11" t="s">
        <v>13</v>
      </c>
      <c r="G41" s="11" t="s">
        <v>14</v>
      </c>
      <c r="H41" s="20">
        <v>839</v>
      </c>
    </row>
    <row r="42" spans="1:8" x14ac:dyDescent="0.35">
      <c r="A42" s="11" t="s">
        <v>8</v>
      </c>
      <c r="B42" s="11" t="s">
        <v>9</v>
      </c>
      <c r="C42" s="11" t="s">
        <v>94</v>
      </c>
      <c r="D42" s="11" t="s">
        <v>95</v>
      </c>
      <c r="E42" s="11" t="s">
        <v>17</v>
      </c>
      <c r="F42" s="11" t="s">
        <v>13</v>
      </c>
      <c r="G42" s="11" t="s">
        <v>14</v>
      </c>
      <c r="H42" s="20">
        <v>24</v>
      </c>
    </row>
    <row r="43" spans="1:8" x14ac:dyDescent="0.35">
      <c r="A43" s="11" t="s">
        <v>8</v>
      </c>
      <c r="B43" s="11" t="s">
        <v>9</v>
      </c>
      <c r="C43" s="11" t="s">
        <v>96</v>
      </c>
      <c r="D43" s="11" t="s">
        <v>97</v>
      </c>
      <c r="E43" s="11" t="s">
        <v>17</v>
      </c>
      <c r="F43" s="11" t="s">
        <v>13</v>
      </c>
      <c r="G43" s="11" t="s">
        <v>14</v>
      </c>
      <c r="H43" s="20">
        <v>104</v>
      </c>
    </row>
    <row r="44" spans="1:8" x14ac:dyDescent="0.35">
      <c r="A44" s="11" t="s">
        <v>8</v>
      </c>
      <c r="B44" s="11" t="s">
        <v>9</v>
      </c>
      <c r="C44" s="11" t="s">
        <v>98</v>
      </c>
      <c r="D44" s="11" t="s">
        <v>99</v>
      </c>
      <c r="E44" s="11" t="s">
        <v>17</v>
      </c>
      <c r="F44" s="11" t="s">
        <v>13</v>
      </c>
      <c r="G44" s="11" t="s">
        <v>14</v>
      </c>
      <c r="H44" s="20">
        <v>244</v>
      </c>
    </row>
    <row r="45" spans="1:8" x14ac:dyDescent="0.35">
      <c r="A45" s="11" t="s">
        <v>8</v>
      </c>
      <c r="B45" s="11" t="s">
        <v>9</v>
      </c>
      <c r="C45" s="11" t="s">
        <v>100</v>
      </c>
      <c r="D45" s="11" t="s">
        <v>101</v>
      </c>
      <c r="E45" s="11" t="s">
        <v>17</v>
      </c>
      <c r="F45" s="11" t="s">
        <v>13</v>
      </c>
      <c r="G45" s="11" t="s">
        <v>14</v>
      </c>
      <c r="H45" s="20">
        <v>170</v>
      </c>
    </row>
    <row r="46" spans="1:8" x14ac:dyDescent="0.35">
      <c r="A46" s="11" t="s">
        <v>8</v>
      </c>
      <c r="B46" s="11" t="s">
        <v>9</v>
      </c>
      <c r="C46" s="11" t="s">
        <v>102</v>
      </c>
      <c r="D46" s="11" t="s">
        <v>103</v>
      </c>
      <c r="E46" s="11" t="s">
        <v>12</v>
      </c>
      <c r="F46" s="11" t="s">
        <v>13</v>
      </c>
      <c r="G46" s="11" t="s">
        <v>14</v>
      </c>
      <c r="H46" s="20">
        <v>179</v>
      </c>
    </row>
    <row r="47" spans="1:8" x14ac:dyDescent="0.35">
      <c r="A47" s="11" t="s">
        <v>8</v>
      </c>
      <c r="B47" s="11" t="s">
        <v>9</v>
      </c>
      <c r="C47" s="11" t="s">
        <v>104</v>
      </c>
      <c r="D47" s="11" t="s">
        <v>105</v>
      </c>
      <c r="E47" s="11" t="s">
        <v>12</v>
      </c>
      <c r="F47" s="11" t="s">
        <v>13</v>
      </c>
      <c r="G47" s="11" t="s">
        <v>14</v>
      </c>
      <c r="H47" s="20">
        <v>504</v>
      </c>
    </row>
    <row r="48" spans="1:8" x14ac:dyDescent="0.35">
      <c r="A48" s="11" t="s">
        <v>8</v>
      </c>
      <c r="B48" s="11" t="s">
        <v>9</v>
      </c>
      <c r="C48" s="11" t="s">
        <v>106</v>
      </c>
      <c r="D48" s="11" t="s">
        <v>107</v>
      </c>
      <c r="E48" s="11" t="s">
        <v>17</v>
      </c>
      <c r="F48" s="11" t="s">
        <v>13</v>
      </c>
      <c r="G48" s="11" t="s">
        <v>14</v>
      </c>
      <c r="H48" s="20">
        <v>54</v>
      </c>
    </row>
    <row r="49" spans="1:8" x14ac:dyDescent="0.35">
      <c r="A49" s="11" t="s">
        <v>108</v>
      </c>
      <c r="B49" s="11" t="s">
        <v>109</v>
      </c>
      <c r="C49" s="11" t="s">
        <v>110</v>
      </c>
      <c r="D49" s="11" t="s">
        <v>111</v>
      </c>
      <c r="E49" s="11" t="s">
        <v>17</v>
      </c>
      <c r="F49" s="11" t="s">
        <v>112</v>
      </c>
      <c r="G49" s="11" t="s">
        <v>14</v>
      </c>
      <c r="H49" s="20">
        <v>250</v>
      </c>
    </row>
    <row r="50" spans="1:8" x14ac:dyDescent="0.35">
      <c r="A50" s="11" t="s">
        <v>108</v>
      </c>
      <c r="B50" s="11" t="s">
        <v>109</v>
      </c>
      <c r="C50" s="11" t="s">
        <v>113</v>
      </c>
      <c r="D50" s="11" t="s">
        <v>114</v>
      </c>
      <c r="E50" s="11" t="s">
        <v>17</v>
      </c>
      <c r="F50" s="11" t="s">
        <v>112</v>
      </c>
      <c r="G50" s="11" t="s">
        <v>14</v>
      </c>
      <c r="H50" s="20">
        <v>281</v>
      </c>
    </row>
    <row r="51" spans="1:8" x14ac:dyDescent="0.35">
      <c r="A51" s="11" t="s">
        <v>108</v>
      </c>
      <c r="B51" s="11" t="s">
        <v>109</v>
      </c>
      <c r="C51" s="11" t="s">
        <v>115</v>
      </c>
      <c r="D51" s="11" t="s">
        <v>116</v>
      </c>
      <c r="E51" s="11" t="s">
        <v>17</v>
      </c>
      <c r="F51" s="11" t="s">
        <v>112</v>
      </c>
      <c r="G51" s="11" t="s">
        <v>14</v>
      </c>
      <c r="H51" s="20">
        <v>315</v>
      </c>
    </row>
    <row r="52" spans="1:8" x14ac:dyDescent="0.35">
      <c r="A52" s="11" t="s">
        <v>108</v>
      </c>
      <c r="B52" s="11" t="s">
        <v>109</v>
      </c>
      <c r="C52" s="11" t="s">
        <v>117</v>
      </c>
      <c r="D52" s="11" t="s">
        <v>118</v>
      </c>
      <c r="E52" s="11" t="s">
        <v>12</v>
      </c>
      <c r="F52" s="11" t="s">
        <v>112</v>
      </c>
      <c r="G52" s="11" t="s">
        <v>14</v>
      </c>
      <c r="H52" s="20">
        <v>1088</v>
      </c>
    </row>
    <row r="53" spans="1:8" x14ac:dyDescent="0.35">
      <c r="A53" s="11" t="s">
        <v>108</v>
      </c>
      <c r="B53" s="11" t="s">
        <v>109</v>
      </c>
      <c r="C53" s="11" t="s">
        <v>119</v>
      </c>
      <c r="D53" s="11" t="s">
        <v>120</v>
      </c>
      <c r="E53" s="11" t="s">
        <v>17</v>
      </c>
      <c r="F53" s="11" t="s">
        <v>112</v>
      </c>
      <c r="G53" s="11" t="s">
        <v>14</v>
      </c>
      <c r="H53" s="20">
        <v>199</v>
      </c>
    </row>
    <row r="54" spans="1:8" x14ac:dyDescent="0.35">
      <c r="A54" s="11" t="s">
        <v>108</v>
      </c>
      <c r="B54" s="11" t="s">
        <v>109</v>
      </c>
      <c r="C54" s="11" t="s">
        <v>121</v>
      </c>
      <c r="D54" s="11" t="s">
        <v>122</v>
      </c>
      <c r="E54" s="11" t="s">
        <v>17</v>
      </c>
      <c r="F54" s="11" t="s">
        <v>112</v>
      </c>
      <c r="G54" s="11" t="s">
        <v>14</v>
      </c>
      <c r="H54" s="20">
        <v>123</v>
      </c>
    </row>
    <row r="55" spans="1:8" x14ac:dyDescent="0.35">
      <c r="A55" s="11" t="s">
        <v>108</v>
      </c>
      <c r="B55" s="11" t="s">
        <v>109</v>
      </c>
      <c r="C55" s="11" t="s">
        <v>123</v>
      </c>
      <c r="D55" s="11" t="s">
        <v>124</v>
      </c>
      <c r="E55" s="11" t="s">
        <v>17</v>
      </c>
      <c r="F55" s="11" t="s">
        <v>112</v>
      </c>
      <c r="G55" s="11" t="s">
        <v>14</v>
      </c>
      <c r="H55" s="20">
        <v>87</v>
      </c>
    </row>
    <row r="56" spans="1:8" x14ac:dyDescent="0.35">
      <c r="A56" s="11" t="s">
        <v>108</v>
      </c>
      <c r="B56" s="11" t="s">
        <v>109</v>
      </c>
      <c r="C56" s="11" t="s">
        <v>125</v>
      </c>
      <c r="D56" s="11" t="s">
        <v>126</v>
      </c>
      <c r="E56" s="11" t="s">
        <v>17</v>
      </c>
      <c r="F56" s="11" t="s">
        <v>112</v>
      </c>
      <c r="G56" s="11" t="s">
        <v>14</v>
      </c>
      <c r="H56" s="20">
        <v>213</v>
      </c>
    </row>
    <row r="57" spans="1:8" x14ac:dyDescent="0.35">
      <c r="A57" s="11" t="s">
        <v>108</v>
      </c>
      <c r="B57" s="11" t="s">
        <v>109</v>
      </c>
      <c r="C57" s="11" t="s">
        <v>127</v>
      </c>
      <c r="D57" s="11" t="s">
        <v>128</v>
      </c>
      <c r="E57" s="11" t="s">
        <v>17</v>
      </c>
      <c r="F57" s="11" t="s">
        <v>112</v>
      </c>
      <c r="G57" s="11" t="s">
        <v>14</v>
      </c>
      <c r="H57" s="20">
        <v>294</v>
      </c>
    </row>
    <row r="58" spans="1:8" x14ac:dyDescent="0.35">
      <c r="A58" s="11" t="s">
        <v>108</v>
      </c>
      <c r="B58" s="11" t="s">
        <v>109</v>
      </c>
      <c r="C58" s="11" t="s">
        <v>129</v>
      </c>
      <c r="D58" s="11" t="s">
        <v>130</v>
      </c>
      <c r="E58" s="11" t="s">
        <v>17</v>
      </c>
      <c r="F58" s="11" t="s">
        <v>112</v>
      </c>
      <c r="G58" s="11" t="s">
        <v>14</v>
      </c>
      <c r="H58" s="20">
        <v>239</v>
      </c>
    </row>
    <row r="59" spans="1:8" x14ac:dyDescent="0.35">
      <c r="A59" s="11" t="s">
        <v>108</v>
      </c>
      <c r="B59" s="11" t="s">
        <v>109</v>
      </c>
      <c r="C59" s="11" t="s">
        <v>131</v>
      </c>
      <c r="D59" s="11" t="s">
        <v>132</v>
      </c>
      <c r="E59" s="11" t="s">
        <v>12</v>
      </c>
      <c r="F59" s="11" t="s">
        <v>112</v>
      </c>
      <c r="G59" s="11" t="s">
        <v>14</v>
      </c>
      <c r="H59" s="20">
        <v>323</v>
      </c>
    </row>
    <row r="60" spans="1:8" x14ac:dyDescent="0.35">
      <c r="A60" s="11" t="s">
        <v>108</v>
      </c>
      <c r="B60" s="11" t="s">
        <v>109</v>
      </c>
      <c r="C60" s="11" t="s">
        <v>133</v>
      </c>
      <c r="D60" s="11" t="s">
        <v>134</v>
      </c>
      <c r="E60" s="11" t="s">
        <v>17</v>
      </c>
      <c r="F60" s="11" t="s">
        <v>112</v>
      </c>
      <c r="G60" s="11" t="s">
        <v>14</v>
      </c>
      <c r="H60" s="20">
        <v>343</v>
      </c>
    </row>
    <row r="61" spans="1:8" x14ac:dyDescent="0.35">
      <c r="A61" s="11" t="s">
        <v>108</v>
      </c>
      <c r="B61" s="11" t="s">
        <v>109</v>
      </c>
      <c r="C61" s="11" t="s">
        <v>135</v>
      </c>
      <c r="D61" s="11" t="s">
        <v>136</v>
      </c>
      <c r="E61" s="11" t="s">
        <v>12</v>
      </c>
      <c r="F61" s="11" t="s">
        <v>112</v>
      </c>
      <c r="G61" s="11" t="s">
        <v>14</v>
      </c>
      <c r="H61" s="20">
        <v>483</v>
      </c>
    </row>
    <row r="62" spans="1:8" x14ac:dyDescent="0.35">
      <c r="A62" s="11" t="s">
        <v>108</v>
      </c>
      <c r="B62" s="11" t="s">
        <v>109</v>
      </c>
      <c r="C62" s="11" t="s">
        <v>137</v>
      </c>
      <c r="D62" s="11" t="s">
        <v>138</v>
      </c>
      <c r="E62" s="11" t="s">
        <v>17</v>
      </c>
      <c r="F62" s="11" t="s">
        <v>112</v>
      </c>
      <c r="G62" s="11" t="s">
        <v>14</v>
      </c>
      <c r="H62" s="20">
        <v>162</v>
      </c>
    </row>
    <row r="63" spans="1:8" x14ac:dyDescent="0.35">
      <c r="A63" s="11" t="s">
        <v>108</v>
      </c>
      <c r="B63" s="11" t="s">
        <v>109</v>
      </c>
      <c r="C63" s="11" t="s">
        <v>139</v>
      </c>
      <c r="D63" s="11" t="s">
        <v>140</v>
      </c>
      <c r="E63" s="11" t="s">
        <v>17</v>
      </c>
      <c r="F63" s="11" t="s">
        <v>112</v>
      </c>
      <c r="G63" s="11" t="s">
        <v>14</v>
      </c>
      <c r="H63" s="20">
        <v>299</v>
      </c>
    </row>
    <row r="64" spans="1:8" x14ac:dyDescent="0.35">
      <c r="A64" s="11" t="s">
        <v>108</v>
      </c>
      <c r="B64" s="11" t="s">
        <v>109</v>
      </c>
      <c r="C64" s="11" t="s">
        <v>141</v>
      </c>
      <c r="D64" s="11" t="s">
        <v>142</v>
      </c>
      <c r="E64" s="11" t="s">
        <v>17</v>
      </c>
      <c r="F64" s="11" t="s">
        <v>112</v>
      </c>
      <c r="G64" s="11" t="s">
        <v>14</v>
      </c>
      <c r="H64" s="20">
        <v>170</v>
      </c>
    </row>
    <row r="65" spans="1:8" x14ac:dyDescent="0.35">
      <c r="A65" s="11" t="s">
        <v>108</v>
      </c>
      <c r="B65" s="11" t="s">
        <v>109</v>
      </c>
      <c r="C65" s="11" t="s">
        <v>143</v>
      </c>
      <c r="D65" s="11" t="s">
        <v>144</v>
      </c>
      <c r="E65" s="11" t="s">
        <v>17</v>
      </c>
      <c r="F65" s="11" t="s">
        <v>112</v>
      </c>
      <c r="G65" s="11" t="s">
        <v>14</v>
      </c>
      <c r="H65" s="20">
        <v>459</v>
      </c>
    </row>
    <row r="66" spans="1:8" x14ac:dyDescent="0.35">
      <c r="A66" s="11" t="s">
        <v>108</v>
      </c>
      <c r="B66" s="11" t="s">
        <v>109</v>
      </c>
      <c r="C66" s="11" t="s">
        <v>145</v>
      </c>
      <c r="D66" s="11" t="s">
        <v>146</v>
      </c>
      <c r="E66" s="11" t="s">
        <v>12</v>
      </c>
      <c r="F66" s="11" t="s">
        <v>112</v>
      </c>
      <c r="G66" s="11" t="s">
        <v>14</v>
      </c>
      <c r="H66" s="20">
        <v>1049</v>
      </c>
    </row>
    <row r="67" spans="1:8" x14ac:dyDescent="0.35">
      <c r="A67" s="11" t="s">
        <v>108</v>
      </c>
      <c r="B67" s="11" t="s">
        <v>109</v>
      </c>
      <c r="C67" s="11" t="s">
        <v>147</v>
      </c>
      <c r="D67" s="11" t="s">
        <v>148</v>
      </c>
      <c r="E67" s="11" t="s">
        <v>17</v>
      </c>
      <c r="F67" s="11" t="s">
        <v>112</v>
      </c>
      <c r="G67" s="11" t="s">
        <v>14</v>
      </c>
      <c r="H67" s="20">
        <v>147</v>
      </c>
    </row>
    <row r="68" spans="1:8" x14ac:dyDescent="0.35">
      <c r="A68" s="11" t="s">
        <v>108</v>
      </c>
      <c r="B68" s="11" t="s">
        <v>109</v>
      </c>
      <c r="C68" s="11" t="s">
        <v>149</v>
      </c>
      <c r="D68" s="11" t="s">
        <v>148</v>
      </c>
      <c r="E68" s="11" t="s">
        <v>17</v>
      </c>
      <c r="F68" s="11" t="s">
        <v>112</v>
      </c>
      <c r="G68" s="11" t="s">
        <v>14</v>
      </c>
      <c r="H68" s="20">
        <v>138</v>
      </c>
    </row>
    <row r="69" spans="1:8" x14ac:dyDescent="0.35">
      <c r="A69" s="11" t="s">
        <v>108</v>
      </c>
      <c r="B69" s="11" t="s">
        <v>109</v>
      </c>
      <c r="C69" s="11" t="s">
        <v>150</v>
      </c>
      <c r="D69" s="11" t="s">
        <v>148</v>
      </c>
      <c r="E69" s="11" t="s">
        <v>17</v>
      </c>
      <c r="F69" s="11" t="s">
        <v>112</v>
      </c>
      <c r="G69" s="11" t="s">
        <v>14</v>
      </c>
      <c r="H69" s="20">
        <v>53</v>
      </c>
    </row>
    <row r="70" spans="1:8" x14ac:dyDescent="0.35">
      <c r="A70" s="11" t="s">
        <v>108</v>
      </c>
      <c r="B70" s="11" t="s">
        <v>109</v>
      </c>
      <c r="C70" s="11" t="s">
        <v>151</v>
      </c>
      <c r="D70" s="11" t="s">
        <v>152</v>
      </c>
      <c r="E70" s="11" t="s">
        <v>17</v>
      </c>
      <c r="F70" s="11" t="s">
        <v>112</v>
      </c>
      <c r="G70" s="11" t="s">
        <v>14</v>
      </c>
      <c r="H70" s="20">
        <v>153</v>
      </c>
    </row>
    <row r="71" spans="1:8" x14ac:dyDescent="0.35">
      <c r="A71" s="11" t="s">
        <v>108</v>
      </c>
      <c r="B71" s="11" t="s">
        <v>109</v>
      </c>
      <c r="C71" s="11" t="s">
        <v>153</v>
      </c>
      <c r="D71" s="11" t="s">
        <v>154</v>
      </c>
      <c r="E71" s="11" t="s">
        <v>17</v>
      </c>
      <c r="F71" s="11" t="s">
        <v>112</v>
      </c>
      <c r="G71" s="11" t="s">
        <v>14</v>
      </c>
      <c r="H71" s="20">
        <v>269</v>
      </c>
    </row>
    <row r="72" spans="1:8" x14ac:dyDescent="0.35">
      <c r="A72" s="11" t="s">
        <v>108</v>
      </c>
      <c r="B72" s="11" t="s">
        <v>109</v>
      </c>
      <c r="C72" s="11" t="s">
        <v>155</v>
      </c>
      <c r="D72" s="11" t="s">
        <v>156</v>
      </c>
      <c r="E72" s="11" t="s">
        <v>17</v>
      </c>
      <c r="F72" s="11" t="s">
        <v>112</v>
      </c>
      <c r="G72" s="11" t="s">
        <v>14</v>
      </c>
      <c r="H72" s="20">
        <v>46</v>
      </c>
    </row>
    <row r="73" spans="1:8" x14ac:dyDescent="0.35">
      <c r="A73" s="11" t="s">
        <v>108</v>
      </c>
      <c r="B73" s="11" t="s">
        <v>109</v>
      </c>
      <c r="C73" s="11" t="s">
        <v>157</v>
      </c>
      <c r="D73" s="11" t="s">
        <v>158</v>
      </c>
      <c r="E73" s="11" t="s">
        <v>17</v>
      </c>
      <c r="F73" s="11" t="s">
        <v>112</v>
      </c>
      <c r="G73" s="11" t="s">
        <v>14</v>
      </c>
      <c r="H73" s="20">
        <v>321</v>
      </c>
    </row>
    <row r="74" spans="1:8" x14ac:dyDescent="0.35">
      <c r="A74" s="11" t="s">
        <v>108</v>
      </c>
      <c r="B74" s="11" t="s">
        <v>109</v>
      </c>
      <c r="C74" s="11" t="s">
        <v>159</v>
      </c>
      <c r="D74" s="11" t="s">
        <v>160</v>
      </c>
      <c r="E74" s="11" t="s">
        <v>17</v>
      </c>
      <c r="F74" s="11" t="s">
        <v>112</v>
      </c>
      <c r="G74" s="11" t="s">
        <v>14</v>
      </c>
      <c r="H74" s="20">
        <v>436</v>
      </c>
    </row>
    <row r="75" spans="1:8" x14ac:dyDescent="0.35">
      <c r="A75" s="11" t="s">
        <v>108</v>
      </c>
      <c r="B75" s="11" t="s">
        <v>109</v>
      </c>
      <c r="C75" s="11" t="s">
        <v>161</v>
      </c>
      <c r="D75" s="11" t="s">
        <v>162</v>
      </c>
      <c r="E75" s="11" t="s">
        <v>17</v>
      </c>
      <c r="F75" s="11" t="s">
        <v>112</v>
      </c>
      <c r="G75" s="11" t="s">
        <v>14</v>
      </c>
      <c r="H75" s="20">
        <v>407</v>
      </c>
    </row>
    <row r="76" spans="1:8" x14ac:dyDescent="0.35">
      <c r="A76" s="11" t="s">
        <v>108</v>
      </c>
      <c r="B76" s="11" t="s">
        <v>109</v>
      </c>
      <c r="C76" s="11" t="s">
        <v>163</v>
      </c>
      <c r="D76" s="11" t="s">
        <v>164</v>
      </c>
      <c r="E76" s="11" t="s">
        <v>17</v>
      </c>
      <c r="F76" s="11" t="s">
        <v>112</v>
      </c>
      <c r="G76" s="11" t="s">
        <v>14</v>
      </c>
      <c r="H76" s="20">
        <v>22</v>
      </c>
    </row>
    <row r="77" spans="1:8" x14ac:dyDescent="0.35">
      <c r="A77" s="11" t="s">
        <v>108</v>
      </c>
      <c r="B77" s="11" t="s">
        <v>109</v>
      </c>
      <c r="C77" s="11" t="s">
        <v>165</v>
      </c>
      <c r="D77" s="11" t="s">
        <v>166</v>
      </c>
      <c r="E77" s="11" t="s">
        <v>17</v>
      </c>
      <c r="F77" s="11" t="s">
        <v>112</v>
      </c>
      <c r="G77" s="11" t="s">
        <v>14</v>
      </c>
      <c r="H77" s="20">
        <v>440</v>
      </c>
    </row>
    <row r="78" spans="1:8" x14ac:dyDescent="0.35">
      <c r="A78" s="11" t="s">
        <v>108</v>
      </c>
      <c r="B78" s="11" t="s">
        <v>109</v>
      </c>
      <c r="C78" s="11" t="s">
        <v>167</v>
      </c>
      <c r="D78" s="11" t="s">
        <v>166</v>
      </c>
      <c r="E78" s="11" t="s">
        <v>17</v>
      </c>
      <c r="F78" s="11" t="s">
        <v>112</v>
      </c>
      <c r="G78" s="11" t="s">
        <v>14</v>
      </c>
      <c r="H78" s="20">
        <v>83</v>
      </c>
    </row>
    <row r="79" spans="1:8" x14ac:dyDescent="0.35">
      <c r="A79" s="11" t="s">
        <v>108</v>
      </c>
      <c r="B79" s="11" t="s">
        <v>109</v>
      </c>
      <c r="C79" s="11" t="s">
        <v>168</v>
      </c>
      <c r="D79" s="11" t="s">
        <v>169</v>
      </c>
      <c r="E79" s="11" t="s">
        <v>17</v>
      </c>
      <c r="F79" s="11" t="s">
        <v>112</v>
      </c>
      <c r="G79" s="11" t="s">
        <v>14</v>
      </c>
      <c r="H79" s="20">
        <v>597</v>
      </c>
    </row>
    <row r="80" spans="1:8" x14ac:dyDescent="0.35">
      <c r="A80" s="11" t="s">
        <v>108</v>
      </c>
      <c r="B80" s="11" t="s">
        <v>109</v>
      </c>
      <c r="C80" s="11" t="s">
        <v>170</v>
      </c>
      <c r="D80" s="11" t="s">
        <v>171</v>
      </c>
      <c r="E80" s="11" t="s">
        <v>17</v>
      </c>
      <c r="F80" s="11" t="s">
        <v>112</v>
      </c>
      <c r="G80" s="11" t="s">
        <v>14</v>
      </c>
      <c r="H80" s="20">
        <v>23</v>
      </c>
    </row>
    <row r="81" spans="1:8" x14ac:dyDescent="0.35">
      <c r="A81" s="11" t="s">
        <v>108</v>
      </c>
      <c r="B81" s="11" t="s">
        <v>109</v>
      </c>
      <c r="C81" s="11" t="s">
        <v>172</v>
      </c>
      <c r="D81" s="11" t="s">
        <v>171</v>
      </c>
      <c r="E81" s="11" t="s">
        <v>17</v>
      </c>
      <c r="F81" s="11" t="s">
        <v>112</v>
      </c>
      <c r="G81" s="11" t="s">
        <v>14</v>
      </c>
      <c r="H81" s="20">
        <v>50</v>
      </c>
    </row>
    <row r="82" spans="1:8" x14ac:dyDescent="0.35">
      <c r="A82" s="11" t="s">
        <v>108</v>
      </c>
      <c r="B82" s="11" t="s">
        <v>109</v>
      </c>
      <c r="C82" s="11" t="s">
        <v>173</v>
      </c>
      <c r="D82" s="11" t="s">
        <v>171</v>
      </c>
      <c r="E82" s="11" t="s">
        <v>17</v>
      </c>
      <c r="F82" s="11" t="s">
        <v>112</v>
      </c>
      <c r="G82" s="11" t="s">
        <v>14</v>
      </c>
      <c r="H82" s="20">
        <v>232</v>
      </c>
    </row>
    <row r="83" spans="1:8" x14ac:dyDescent="0.35">
      <c r="A83" s="11" t="s">
        <v>108</v>
      </c>
      <c r="B83" s="11" t="s">
        <v>109</v>
      </c>
      <c r="C83" s="11" t="s">
        <v>174</v>
      </c>
      <c r="D83" s="11" t="s">
        <v>175</v>
      </c>
      <c r="E83" s="11" t="s">
        <v>17</v>
      </c>
      <c r="F83" s="11" t="s">
        <v>112</v>
      </c>
      <c r="G83" s="11" t="s">
        <v>14</v>
      </c>
      <c r="H83" s="20">
        <v>136</v>
      </c>
    </row>
    <row r="84" spans="1:8" x14ac:dyDescent="0.35">
      <c r="A84" s="11" t="s">
        <v>108</v>
      </c>
      <c r="B84" s="11" t="s">
        <v>109</v>
      </c>
      <c r="C84" s="11" t="s">
        <v>176</v>
      </c>
      <c r="D84" s="11" t="s">
        <v>177</v>
      </c>
      <c r="E84" s="11" t="s">
        <v>17</v>
      </c>
      <c r="F84" s="11" t="s">
        <v>112</v>
      </c>
      <c r="G84" s="11" t="s">
        <v>14</v>
      </c>
      <c r="H84" s="20">
        <v>166</v>
      </c>
    </row>
    <row r="85" spans="1:8" x14ac:dyDescent="0.35">
      <c r="A85" s="11" t="s">
        <v>108</v>
      </c>
      <c r="B85" s="11" t="s">
        <v>109</v>
      </c>
      <c r="C85" s="11" t="s">
        <v>178</v>
      </c>
      <c r="D85" s="11" t="s">
        <v>179</v>
      </c>
      <c r="E85" s="11" t="s">
        <v>12</v>
      </c>
      <c r="F85" s="11" t="s">
        <v>112</v>
      </c>
      <c r="G85" s="11" t="s">
        <v>14</v>
      </c>
      <c r="H85" s="20">
        <v>355</v>
      </c>
    </row>
    <row r="86" spans="1:8" x14ac:dyDescent="0.35">
      <c r="A86" s="11" t="s">
        <v>108</v>
      </c>
      <c r="B86" s="11" t="s">
        <v>109</v>
      </c>
      <c r="C86" s="11" t="s">
        <v>180</v>
      </c>
      <c r="D86" s="11" t="s">
        <v>181</v>
      </c>
      <c r="E86" s="11" t="s">
        <v>17</v>
      </c>
      <c r="F86" s="11" t="s">
        <v>112</v>
      </c>
      <c r="G86" s="11" t="s">
        <v>14</v>
      </c>
      <c r="H86" s="20">
        <v>73</v>
      </c>
    </row>
    <row r="87" spans="1:8" x14ac:dyDescent="0.35">
      <c r="A87" s="11" t="s">
        <v>108</v>
      </c>
      <c r="B87" s="11" t="s">
        <v>109</v>
      </c>
      <c r="C87" s="11" t="s">
        <v>182</v>
      </c>
      <c r="D87" s="11" t="s">
        <v>181</v>
      </c>
      <c r="E87" s="11" t="s">
        <v>17</v>
      </c>
      <c r="F87" s="11" t="s">
        <v>112</v>
      </c>
      <c r="G87" s="11" t="s">
        <v>14</v>
      </c>
      <c r="H87" s="20">
        <v>265</v>
      </c>
    </row>
    <row r="88" spans="1:8" x14ac:dyDescent="0.35">
      <c r="A88" s="11" t="s">
        <v>108</v>
      </c>
      <c r="B88" s="11" t="s">
        <v>109</v>
      </c>
      <c r="C88" s="11" t="s">
        <v>183</v>
      </c>
      <c r="D88" s="11" t="s">
        <v>184</v>
      </c>
      <c r="E88" s="11" t="s">
        <v>12</v>
      </c>
      <c r="F88" s="11" t="s">
        <v>112</v>
      </c>
      <c r="G88" s="11" t="s">
        <v>14</v>
      </c>
      <c r="H88" s="20">
        <v>739</v>
      </c>
    </row>
    <row r="89" spans="1:8" x14ac:dyDescent="0.35">
      <c r="A89" s="11" t="s">
        <v>108</v>
      </c>
      <c r="B89" s="11" t="s">
        <v>109</v>
      </c>
      <c r="C89" s="11" t="s">
        <v>185</v>
      </c>
      <c r="D89" s="11" t="s">
        <v>186</v>
      </c>
      <c r="E89" s="11" t="s">
        <v>17</v>
      </c>
      <c r="F89" s="11" t="s">
        <v>112</v>
      </c>
      <c r="G89" s="11" t="s">
        <v>14</v>
      </c>
      <c r="H89" s="20">
        <v>233</v>
      </c>
    </row>
    <row r="90" spans="1:8" x14ac:dyDescent="0.35">
      <c r="A90" s="11" t="s">
        <v>187</v>
      </c>
      <c r="B90" s="11" t="s">
        <v>188</v>
      </c>
      <c r="C90" s="11" t="s">
        <v>189</v>
      </c>
      <c r="D90" s="11" t="s">
        <v>190</v>
      </c>
      <c r="E90" s="11" t="s">
        <v>17</v>
      </c>
      <c r="F90" s="11" t="s">
        <v>13</v>
      </c>
      <c r="G90" s="11" t="s">
        <v>14</v>
      </c>
      <c r="H90" s="20">
        <v>390</v>
      </c>
    </row>
    <row r="91" spans="1:8" x14ac:dyDescent="0.35">
      <c r="A91" s="11" t="s">
        <v>187</v>
      </c>
      <c r="B91" s="11" t="s">
        <v>188</v>
      </c>
      <c r="C91" s="11" t="s">
        <v>191</v>
      </c>
      <c r="D91" s="11" t="s">
        <v>192</v>
      </c>
      <c r="E91" s="11" t="s">
        <v>12</v>
      </c>
      <c r="F91" s="11" t="s">
        <v>13</v>
      </c>
      <c r="G91" s="11" t="s">
        <v>14</v>
      </c>
      <c r="H91" s="20">
        <v>221</v>
      </c>
    </row>
    <row r="92" spans="1:8" x14ac:dyDescent="0.35">
      <c r="A92" s="11" t="s">
        <v>187</v>
      </c>
      <c r="B92" s="11" t="s">
        <v>188</v>
      </c>
      <c r="C92" s="11" t="s">
        <v>193</v>
      </c>
      <c r="D92" s="11" t="s">
        <v>194</v>
      </c>
      <c r="E92" s="11" t="s">
        <v>17</v>
      </c>
      <c r="F92" s="11" t="s">
        <v>13</v>
      </c>
      <c r="G92" s="11" t="s">
        <v>14</v>
      </c>
      <c r="H92" s="20">
        <v>304</v>
      </c>
    </row>
    <row r="93" spans="1:8" x14ac:dyDescent="0.35">
      <c r="A93" s="11" t="s">
        <v>187</v>
      </c>
      <c r="B93" s="11" t="s">
        <v>188</v>
      </c>
      <c r="C93" s="11" t="s">
        <v>195</v>
      </c>
      <c r="D93" s="11" t="s">
        <v>196</v>
      </c>
      <c r="E93" s="11" t="s">
        <v>17</v>
      </c>
      <c r="F93" s="11" t="s">
        <v>13</v>
      </c>
      <c r="G93" s="11" t="s">
        <v>14</v>
      </c>
      <c r="H93" s="20">
        <v>425</v>
      </c>
    </row>
    <row r="94" spans="1:8" x14ac:dyDescent="0.35">
      <c r="A94" s="11" t="s">
        <v>187</v>
      </c>
      <c r="B94" s="11" t="s">
        <v>188</v>
      </c>
      <c r="C94" s="11" t="s">
        <v>197</v>
      </c>
      <c r="D94" s="11" t="s">
        <v>198</v>
      </c>
      <c r="E94" s="11" t="s">
        <v>17</v>
      </c>
      <c r="F94" s="11" t="s">
        <v>13</v>
      </c>
      <c r="G94" s="11" t="s">
        <v>14</v>
      </c>
      <c r="H94" s="20">
        <v>136</v>
      </c>
    </row>
    <row r="95" spans="1:8" x14ac:dyDescent="0.35">
      <c r="A95" s="11" t="s">
        <v>187</v>
      </c>
      <c r="B95" s="11" t="s">
        <v>188</v>
      </c>
      <c r="C95" s="11" t="s">
        <v>199</v>
      </c>
      <c r="D95" s="11" t="s">
        <v>200</v>
      </c>
      <c r="E95" s="11" t="s">
        <v>17</v>
      </c>
      <c r="F95" s="11" t="s">
        <v>13</v>
      </c>
      <c r="G95" s="11" t="s">
        <v>14</v>
      </c>
      <c r="H95" s="20">
        <v>190</v>
      </c>
    </row>
    <row r="96" spans="1:8" x14ac:dyDescent="0.35">
      <c r="A96" s="11" t="s">
        <v>187</v>
      </c>
      <c r="B96" s="11" t="s">
        <v>188</v>
      </c>
      <c r="C96" s="11" t="s">
        <v>201</v>
      </c>
      <c r="D96" s="11" t="s">
        <v>202</v>
      </c>
      <c r="E96" s="11" t="s">
        <v>12</v>
      </c>
      <c r="F96" s="11" t="s">
        <v>13</v>
      </c>
      <c r="G96" s="11" t="s">
        <v>14</v>
      </c>
      <c r="H96" s="20">
        <v>530</v>
      </c>
    </row>
    <row r="97" spans="1:8" x14ac:dyDescent="0.35">
      <c r="A97" s="11" t="s">
        <v>187</v>
      </c>
      <c r="B97" s="11" t="s">
        <v>188</v>
      </c>
      <c r="C97" s="11" t="s">
        <v>203</v>
      </c>
      <c r="D97" s="11" t="s">
        <v>204</v>
      </c>
      <c r="E97" s="11" t="s">
        <v>17</v>
      </c>
      <c r="F97" s="11" t="s">
        <v>13</v>
      </c>
      <c r="G97" s="11" t="s">
        <v>14</v>
      </c>
      <c r="H97" s="20">
        <v>217</v>
      </c>
    </row>
    <row r="98" spans="1:8" x14ac:dyDescent="0.35">
      <c r="A98" s="11" t="s">
        <v>187</v>
      </c>
      <c r="B98" s="11" t="s">
        <v>188</v>
      </c>
      <c r="C98" s="11" t="s">
        <v>205</v>
      </c>
      <c r="D98" s="11" t="s">
        <v>206</v>
      </c>
      <c r="E98" s="11" t="s">
        <v>17</v>
      </c>
      <c r="F98" s="11" t="s">
        <v>13</v>
      </c>
      <c r="G98" s="11" t="s">
        <v>14</v>
      </c>
      <c r="H98" s="20">
        <v>297</v>
      </c>
    </row>
    <row r="99" spans="1:8" x14ac:dyDescent="0.35">
      <c r="A99" s="11" t="s">
        <v>187</v>
      </c>
      <c r="B99" s="11" t="s">
        <v>188</v>
      </c>
      <c r="C99" s="11" t="s">
        <v>207</v>
      </c>
      <c r="D99" s="11" t="s">
        <v>208</v>
      </c>
      <c r="E99" s="11" t="s">
        <v>17</v>
      </c>
      <c r="F99" s="11" t="s">
        <v>13</v>
      </c>
      <c r="G99" s="11" t="s">
        <v>14</v>
      </c>
      <c r="H99" s="20">
        <v>271</v>
      </c>
    </row>
    <row r="100" spans="1:8" x14ac:dyDescent="0.35">
      <c r="A100" s="11" t="s">
        <v>187</v>
      </c>
      <c r="B100" s="11" t="s">
        <v>188</v>
      </c>
      <c r="C100" s="11" t="s">
        <v>209</v>
      </c>
      <c r="D100" s="11" t="s">
        <v>210</v>
      </c>
      <c r="E100" s="11" t="s">
        <v>17</v>
      </c>
      <c r="F100" s="11" t="s">
        <v>13</v>
      </c>
      <c r="G100" s="11" t="s">
        <v>14</v>
      </c>
      <c r="H100" s="20">
        <v>385</v>
      </c>
    </row>
    <row r="101" spans="1:8" x14ac:dyDescent="0.35">
      <c r="A101" s="11" t="s">
        <v>187</v>
      </c>
      <c r="B101" s="11" t="s">
        <v>188</v>
      </c>
      <c r="C101" s="11" t="s">
        <v>211</v>
      </c>
      <c r="D101" s="11" t="s">
        <v>212</v>
      </c>
      <c r="E101" s="11" t="s">
        <v>17</v>
      </c>
      <c r="F101" s="11" t="s">
        <v>13</v>
      </c>
      <c r="G101" s="11" t="s">
        <v>14</v>
      </c>
      <c r="H101" s="20">
        <v>326</v>
      </c>
    </row>
    <row r="102" spans="1:8" x14ac:dyDescent="0.35">
      <c r="A102" s="11" t="s">
        <v>187</v>
      </c>
      <c r="B102" s="11" t="s">
        <v>188</v>
      </c>
      <c r="C102" s="11" t="s">
        <v>213</v>
      </c>
      <c r="D102" s="11" t="s">
        <v>214</v>
      </c>
      <c r="E102" s="11" t="s">
        <v>12</v>
      </c>
      <c r="F102" s="11" t="s">
        <v>13</v>
      </c>
      <c r="G102" s="11" t="s">
        <v>14</v>
      </c>
      <c r="H102" s="20">
        <v>696</v>
      </c>
    </row>
    <row r="103" spans="1:8" x14ac:dyDescent="0.35">
      <c r="A103" s="11" t="s">
        <v>187</v>
      </c>
      <c r="B103" s="11" t="s">
        <v>188</v>
      </c>
      <c r="C103" s="11" t="s">
        <v>215</v>
      </c>
      <c r="D103" s="11" t="s">
        <v>216</v>
      </c>
      <c r="E103" s="11" t="s">
        <v>17</v>
      </c>
      <c r="F103" s="11" t="s">
        <v>13</v>
      </c>
      <c r="G103" s="11" t="s">
        <v>14</v>
      </c>
      <c r="H103" s="20">
        <v>156</v>
      </c>
    </row>
    <row r="104" spans="1:8" x14ac:dyDescent="0.35">
      <c r="A104" s="11" t="s">
        <v>187</v>
      </c>
      <c r="B104" s="11" t="s">
        <v>188</v>
      </c>
      <c r="C104" s="11" t="s">
        <v>217</v>
      </c>
      <c r="D104" s="11" t="s">
        <v>218</v>
      </c>
      <c r="E104" s="11" t="s">
        <v>17</v>
      </c>
      <c r="F104" s="11" t="s">
        <v>13</v>
      </c>
      <c r="G104" s="11" t="s">
        <v>14</v>
      </c>
      <c r="H104" s="20">
        <v>130</v>
      </c>
    </row>
    <row r="105" spans="1:8" x14ac:dyDescent="0.35">
      <c r="A105" s="11" t="s">
        <v>187</v>
      </c>
      <c r="B105" s="11" t="s">
        <v>188</v>
      </c>
      <c r="C105" s="11" t="s">
        <v>219</v>
      </c>
      <c r="D105" s="11" t="s">
        <v>220</v>
      </c>
      <c r="E105" s="11" t="s">
        <v>12</v>
      </c>
      <c r="F105" s="11" t="s">
        <v>13</v>
      </c>
      <c r="G105" s="11" t="s">
        <v>14</v>
      </c>
      <c r="H105" s="20">
        <v>480</v>
      </c>
    </row>
    <row r="106" spans="1:8" x14ac:dyDescent="0.35">
      <c r="A106" s="11" t="s">
        <v>187</v>
      </c>
      <c r="B106" s="11" t="s">
        <v>188</v>
      </c>
      <c r="C106" s="11" t="s">
        <v>221</v>
      </c>
      <c r="D106" s="11" t="s">
        <v>222</v>
      </c>
      <c r="E106" s="11" t="s">
        <v>17</v>
      </c>
      <c r="F106" s="11" t="s">
        <v>13</v>
      </c>
      <c r="G106" s="11" t="s">
        <v>14</v>
      </c>
      <c r="H106" s="20">
        <v>503</v>
      </c>
    </row>
    <row r="107" spans="1:8" x14ac:dyDescent="0.35">
      <c r="A107" s="11" t="s">
        <v>187</v>
      </c>
      <c r="B107" s="11" t="s">
        <v>188</v>
      </c>
      <c r="C107" s="11" t="s">
        <v>223</v>
      </c>
      <c r="D107" s="11" t="s">
        <v>224</v>
      </c>
      <c r="E107" s="11" t="s">
        <v>17</v>
      </c>
      <c r="F107" s="11" t="s">
        <v>13</v>
      </c>
      <c r="G107" s="11" t="s">
        <v>14</v>
      </c>
      <c r="H107" s="20">
        <v>194</v>
      </c>
    </row>
    <row r="108" spans="1:8" x14ac:dyDescent="0.35">
      <c r="A108" s="11" t="s">
        <v>187</v>
      </c>
      <c r="B108" s="11" t="s">
        <v>188</v>
      </c>
      <c r="C108" s="11" t="s">
        <v>225</v>
      </c>
      <c r="D108" s="11" t="s">
        <v>226</v>
      </c>
      <c r="E108" s="11" t="s">
        <v>17</v>
      </c>
      <c r="F108" s="11" t="s">
        <v>13</v>
      </c>
      <c r="G108" s="11" t="s">
        <v>14</v>
      </c>
      <c r="H108" s="20">
        <v>341</v>
      </c>
    </row>
    <row r="109" spans="1:8" x14ac:dyDescent="0.35">
      <c r="A109" s="11" t="s">
        <v>187</v>
      </c>
      <c r="B109" s="11" t="s">
        <v>188</v>
      </c>
      <c r="C109" s="11" t="s">
        <v>227</v>
      </c>
      <c r="D109" s="11" t="s">
        <v>228</v>
      </c>
      <c r="E109" s="11" t="s">
        <v>17</v>
      </c>
      <c r="F109" s="11" t="s">
        <v>13</v>
      </c>
      <c r="G109" s="11" t="s">
        <v>14</v>
      </c>
      <c r="H109" s="20">
        <v>282</v>
      </c>
    </row>
    <row r="110" spans="1:8" x14ac:dyDescent="0.35">
      <c r="A110" s="11" t="s">
        <v>187</v>
      </c>
      <c r="B110" s="11" t="s">
        <v>188</v>
      </c>
      <c r="C110" s="11" t="s">
        <v>229</v>
      </c>
      <c r="D110" s="11" t="s">
        <v>230</v>
      </c>
      <c r="E110" s="11" t="s">
        <v>17</v>
      </c>
      <c r="F110" s="11" t="s">
        <v>13</v>
      </c>
      <c r="G110" s="11" t="s">
        <v>14</v>
      </c>
      <c r="H110" s="20">
        <v>327</v>
      </c>
    </row>
    <row r="111" spans="1:8" x14ac:dyDescent="0.35">
      <c r="A111" s="11" t="s">
        <v>187</v>
      </c>
      <c r="B111" s="11" t="s">
        <v>188</v>
      </c>
      <c r="C111" s="11" t="s">
        <v>231</v>
      </c>
      <c r="D111" s="11" t="s">
        <v>232</v>
      </c>
      <c r="E111" s="11" t="s">
        <v>17</v>
      </c>
      <c r="F111" s="11" t="s">
        <v>13</v>
      </c>
      <c r="G111" s="11" t="s">
        <v>14</v>
      </c>
      <c r="H111" s="20">
        <v>394</v>
      </c>
    </row>
    <row r="112" spans="1:8" x14ac:dyDescent="0.35">
      <c r="A112" s="11" t="s">
        <v>187</v>
      </c>
      <c r="B112" s="11" t="s">
        <v>188</v>
      </c>
      <c r="C112" s="11" t="s">
        <v>233</v>
      </c>
      <c r="D112" s="11" t="s">
        <v>234</v>
      </c>
      <c r="E112" s="11" t="s">
        <v>12</v>
      </c>
      <c r="F112" s="11" t="s">
        <v>13</v>
      </c>
      <c r="G112" s="11" t="s">
        <v>14</v>
      </c>
      <c r="H112" s="20">
        <v>863</v>
      </c>
    </row>
    <row r="113" spans="1:8" x14ac:dyDescent="0.35">
      <c r="A113" s="11" t="s">
        <v>187</v>
      </c>
      <c r="B113" s="11" t="s">
        <v>188</v>
      </c>
      <c r="C113" s="11" t="s">
        <v>235</v>
      </c>
      <c r="D113" s="11" t="s">
        <v>236</v>
      </c>
      <c r="E113" s="11" t="s">
        <v>17</v>
      </c>
      <c r="F113" s="11" t="s">
        <v>13</v>
      </c>
      <c r="G113" s="11" t="s">
        <v>14</v>
      </c>
      <c r="H113" s="20">
        <v>252</v>
      </c>
    </row>
    <row r="114" spans="1:8" x14ac:dyDescent="0.35">
      <c r="A114" s="11" t="s">
        <v>187</v>
      </c>
      <c r="B114" s="11" t="s">
        <v>188</v>
      </c>
      <c r="C114" s="11" t="s">
        <v>237</v>
      </c>
      <c r="D114" s="11" t="s">
        <v>238</v>
      </c>
      <c r="E114" s="11" t="s">
        <v>17</v>
      </c>
      <c r="F114" s="11" t="s">
        <v>13</v>
      </c>
      <c r="G114" s="11" t="s">
        <v>14</v>
      </c>
      <c r="H114" s="20">
        <v>498</v>
      </c>
    </row>
    <row r="115" spans="1:8" x14ac:dyDescent="0.35">
      <c r="A115" s="11" t="s">
        <v>187</v>
      </c>
      <c r="B115" s="11" t="s">
        <v>188</v>
      </c>
      <c r="C115" s="11" t="s">
        <v>239</v>
      </c>
      <c r="D115" s="11" t="s">
        <v>240</v>
      </c>
      <c r="E115" s="11" t="s">
        <v>17</v>
      </c>
      <c r="F115" s="11" t="s">
        <v>13</v>
      </c>
      <c r="G115" s="11" t="s">
        <v>14</v>
      </c>
      <c r="H115" s="20">
        <v>484</v>
      </c>
    </row>
    <row r="116" spans="1:8" x14ac:dyDescent="0.35">
      <c r="A116" s="11" t="s">
        <v>187</v>
      </c>
      <c r="B116" s="11" t="s">
        <v>188</v>
      </c>
      <c r="C116" s="11" t="s">
        <v>241</v>
      </c>
      <c r="D116" s="11" t="s">
        <v>242</v>
      </c>
      <c r="E116" s="11" t="s">
        <v>17</v>
      </c>
      <c r="F116" s="11" t="s">
        <v>13</v>
      </c>
      <c r="G116" s="11" t="s">
        <v>14</v>
      </c>
      <c r="H116" s="20">
        <v>275</v>
      </c>
    </row>
    <row r="117" spans="1:8" x14ac:dyDescent="0.35">
      <c r="A117" s="11" t="s">
        <v>187</v>
      </c>
      <c r="B117" s="11" t="s">
        <v>188</v>
      </c>
      <c r="C117" s="11" t="s">
        <v>243</v>
      </c>
      <c r="D117" s="11" t="s">
        <v>244</v>
      </c>
      <c r="E117" s="11" t="s">
        <v>12</v>
      </c>
      <c r="F117" s="11" t="s">
        <v>13</v>
      </c>
      <c r="G117" s="11" t="s">
        <v>14</v>
      </c>
      <c r="H117" s="20">
        <v>314</v>
      </c>
    </row>
    <row r="118" spans="1:8" x14ac:dyDescent="0.35">
      <c r="A118" s="11" t="s">
        <v>187</v>
      </c>
      <c r="B118" s="11" t="s">
        <v>188</v>
      </c>
      <c r="C118" s="11" t="s">
        <v>245</v>
      </c>
      <c r="D118" s="11" t="s">
        <v>246</v>
      </c>
      <c r="E118" s="11" t="s">
        <v>17</v>
      </c>
      <c r="F118" s="11" t="s">
        <v>13</v>
      </c>
      <c r="G118" s="11" t="s">
        <v>14</v>
      </c>
      <c r="H118" s="20">
        <v>137</v>
      </c>
    </row>
    <row r="119" spans="1:8" x14ac:dyDescent="0.35">
      <c r="A119" s="11" t="s">
        <v>187</v>
      </c>
      <c r="B119" s="11" t="s">
        <v>188</v>
      </c>
      <c r="C119" s="11" t="s">
        <v>247</v>
      </c>
      <c r="D119" s="11" t="s">
        <v>248</v>
      </c>
      <c r="E119" s="11" t="s">
        <v>17</v>
      </c>
      <c r="F119" s="11" t="s">
        <v>13</v>
      </c>
      <c r="G119" s="11" t="s">
        <v>14</v>
      </c>
      <c r="H119" s="20">
        <v>116</v>
      </c>
    </row>
    <row r="120" spans="1:8" x14ac:dyDescent="0.35">
      <c r="A120" s="11" t="s">
        <v>187</v>
      </c>
      <c r="B120" s="11" t="s">
        <v>188</v>
      </c>
      <c r="C120" s="11" t="s">
        <v>249</v>
      </c>
      <c r="D120" s="11" t="s">
        <v>250</v>
      </c>
      <c r="E120" s="11" t="s">
        <v>17</v>
      </c>
      <c r="F120" s="11" t="s">
        <v>13</v>
      </c>
      <c r="G120" s="11" t="s">
        <v>14</v>
      </c>
      <c r="H120" s="20">
        <v>151</v>
      </c>
    </row>
    <row r="121" spans="1:8" x14ac:dyDescent="0.35">
      <c r="A121" s="11" t="s">
        <v>187</v>
      </c>
      <c r="B121" s="11" t="s">
        <v>188</v>
      </c>
      <c r="C121" s="11" t="s">
        <v>251</v>
      </c>
      <c r="D121" s="11" t="s">
        <v>252</v>
      </c>
      <c r="E121" s="11" t="s">
        <v>17</v>
      </c>
      <c r="F121" s="11" t="s">
        <v>13</v>
      </c>
      <c r="G121" s="11" t="s">
        <v>14</v>
      </c>
      <c r="H121" s="20">
        <v>161</v>
      </c>
    </row>
    <row r="122" spans="1:8" x14ac:dyDescent="0.35">
      <c r="A122" s="11" t="s">
        <v>187</v>
      </c>
      <c r="B122" s="11" t="s">
        <v>188</v>
      </c>
      <c r="C122" s="11" t="s">
        <v>253</v>
      </c>
      <c r="D122" s="11" t="s">
        <v>254</v>
      </c>
      <c r="E122" s="11" t="s">
        <v>17</v>
      </c>
      <c r="F122" s="11" t="s">
        <v>13</v>
      </c>
      <c r="G122" s="11" t="s">
        <v>14</v>
      </c>
      <c r="H122" s="20">
        <v>145</v>
      </c>
    </row>
    <row r="123" spans="1:8" x14ac:dyDescent="0.35">
      <c r="A123" s="11" t="s">
        <v>187</v>
      </c>
      <c r="B123" s="11" t="s">
        <v>188</v>
      </c>
      <c r="C123" s="11" t="s">
        <v>255</v>
      </c>
      <c r="D123" s="11" t="s">
        <v>256</v>
      </c>
      <c r="E123" s="11" t="s">
        <v>17</v>
      </c>
      <c r="F123" s="11" t="s">
        <v>13</v>
      </c>
      <c r="G123" s="11" t="s">
        <v>14</v>
      </c>
      <c r="H123" s="20">
        <v>295</v>
      </c>
    </row>
    <row r="124" spans="1:8" x14ac:dyDescent="0.35">
      <c r="A124" s="11" t="s">
        <v>187</v>
      </c>
      <c r="B124" s="11" t="s">
        <v>188</v>
      </c>
      <c r="C124" s="11" t="s">
        <v>257</v>
      </c>
      <c r="D124" s="11" t="s">
        <v>258</v>
      </c>
      <c r="E124" s="11" t="s">
        <v>17</v>
      </c>
      <c r="F124" s="11" t="s">
        <v>13</v>
      </c>
      <c r="G124" s="11" t="s">
        <v>14</v>
      </c>
      <c r="H124" s="20">
        <v>186</v>
      </c>
    </row>
    <row r="125" spans="1:8" x14ac:dyDescent="0.35">
      <c r="A125" s="11" t="s">
        <v>187</v>
      </c>
      <c r="B125" s="11" t="s">
        <v>188</v>
      </c>
      <c r="C125" s="11" t="s">
        <v>259</v>
      </c>
      <c r="D125" s="11" t="s">
        <v>260</v>
      </c>
      <c r="E125" s="11" t="s">
        <v>12</v>
      </c>
      <c r="F125" s="11" t="s">
        <v>13</v>
      </c>
      <c r="G125" s="11" t="s">
        <v>14</v>
      </c>
      <c r="H125" s="20">
        <v>465</v>
      </c>
    </row>
    <row r="126" spans="1:8" x14ac:dyDescent="0.35">
      <c r="A126" s="11" t="s">
        <v>187</v>
      </c>
      <c r="B126" s="11" t="s">
        <v>188</v>
      </c>
      <c r="C126" s="11" t="s">
        <v>261</v>
      </c>
      <c r="D126" s="11" t="s">
        <v>262</v>
      </c>
      <c r="E126" s="11" t="s">
        <v>17</v>
      </c>
      <c r="F126" s="11" t="s">
        <v>13</v>
      </c>
      <c r="G126" s="11" t="s">
        <v>14</v>
      </c>
      <c r="H126" s="20">
        <v>154</v>
      </c>
    </row>
    <row r="127" spans="1:8" x14ac:dyDescent="0.35">
      <c r="A127" s="11" t="s">
        <v>187</v>
      </c>
      <c r="B127" s="11" t="s">
        <v>188</v>
      </c>
      <c r="C127" s="11" t="s">
        <v>263</v>
      </c>
      <c r="D127" s="11" t="s">
        <v>264</v>
      </c>
      <c r="E127" s="11" t="s">
        <v>17</v>
      </c>
      <c r="F127" s="11" t="s">
        <v>13</v>
      </c>
      <c r="G127" s="11" t="s">
        <v>14</v>
      </c>
      <c r="H127" s="20">
        <v>159</v>
      </c>
    </row>
    <row r="128" spans="1:8" x14ac:dyDescent="0.35">
      <c r="A128" s="11" t="s">
        <v>187</v>
      </c>
      <c r="B128" s="11" t="s">
        <v>188</v>
      </c>
      <c r="C128" s="11" t="s">
        <v>265</v>
      </c>
      <c r="D128" s="11" t="s">
        <v>266</v>
      </c>
      <c r="E128" s="11" t="s">
        <v>17</v>
      </c>
      <c r="F128" s="11" t="s">
        <v>13</v>
      </c>
      <c r="G128" s="11" t="s">
        <v>14</v>
      </c>
      <c r="H128" s="20">
        <v>213</v>
      </c>
    </row>
    <row r="129" spans="1:8" x14ac:dyDescent="0.35">
      <c r="A129" s="11" t="s">
        <v>187</v>
      </c>
      <c r="B129" s="11" t="s">
        <v>188</v>
      </c>
      <c r="C129" s="11" t="s">
        <v>267</v>
      </c>
      <c r="D129" s="11" t="s">
        <v>268</v>
      </c>
      <c r="E129" s="11" t="s">
        <v>12</v>
      </c>
      <c r="F129" s="11" t="s">
        <v>13</v>
      </c>
      <c r="G129" s="11" t="s">
        <v>14</v>
      </c>
      <c r="H129" s="20">
        <v>434</v>
      </c>
    </row>
    <row r="130" spans="1:8" x14ac:dyDescent="0.35">
      <c r="A130" s="11" t="s">
        <v>187</v>
      </c>
      <c r="B130" s="11" t="s">
        <v>188</v>
      </c>
      <c r="C130" s="11" t="s">
        <v>269</v>
      </c>
      <c r="D130" s="11" t="s">
        <v>270</v>
      </c>
      <c r="E130" s="11" t="s">
        <v>17</v>
      </c>
      <c r="F130" s="11" t="s">
        <v>13</v>
      </c>
      <c r="G130" s="11" t="s">
        <v>14</v>
      </c>
      <c r="H130" s="20">
        <v>133</v>
      </c>
    </row>
    <row r="131" spans="1:8" x14ac:dyDescent="0.35">
      <c r="A131" s="11" t="s">
        <v>187</v>
      </c>
      <c r="B131" s="11" t="s">
        <v>188</v>
      </c>
      <c r="C131" s="11" t="s">
        <v>271</v>
      </c>
      <c r="D131" s="11" t="s">
        <v>272</v>
      </c>
      <c r="E131" s="11" t="s">
        <v>17</v>
      </c>
      <c r="F131" s="11" t="s">
        <v>13</v>
      </c>
      <c r="G131" s="11" t="s">
        <v>14</v>
      </c>
      <c r="H131" s="20">
        <v>193</v>
      </c>
    </row>
    <row r="132" spans="1:8" x14ac:dyDescent="0.35">
      <c r="A132" s="11" t="s">
        <v>187</v>
      </c>
      <c r="B132" s="11" t="s">
        <v>188</v>
      </c>
      <c r="C132" s="11" t="s">
        <v>273</v>
      </c>
      <c r="D132" s="11" t="s">
        <v>274</v>
      </c>
      <c r="E132" s="11" t="s">
        <v>17</v>
      </c>
      <c r="F132" s="11" t="s">
        <v>13</v>
      </c>
      <c r="G132" s="11" t="s">
        <v>14</v>
      </c>
      <c r="H132" s="20">
        <v>302</v>
      </c>
    </row>
    <row r="133" spans="1:8" x14ac:dyDescent="0.35">
      <c r="A133" s="11" t="s">
        <v>187</v>
      </c>
      <c r="B133" s="11" t="s">
        <v>188</v>
      </c>
      <c r="C133" s="11" t="s">
        <v>275</v>
      </c>
      <c r="D133" s="11" t="s">
        <v>276</v>
      </c>
      <c r="E133" s="11" t="s">
        <v>12</v>
      </c>
      <c r="F133" s="11" t="s">
        <v>13</v>
      </c>
      <c r="G133" s="11" t="s">
        <v>14</v>
      </c>
      <c r="H133" s="20">
        <v>789</v>
      </c>
    </row>
    <row r="134" spans="1:8" x14ac:dyDescent="0.35">
      <c r="A134" s="11" t="s">
        <v>187</v>
      </c>
      <c r="B134" s="11" t="s">
        <v>188</v>
      </c>
      <c r="C134" s="11" t="s">
        <v>277</v>
      </c>
      <c r="D134" s="11" t="s">
        <v>278</v>
      </c>
      <c r="E134" s="11" t="s">
        <v>17</v>
      </c>
      <c r="F134" s="11" t="s">
        <v>13</v>
      </c>
      <c r="G134" s="11" t="s">
        <v>14</v>
      </c>
      <c r="H134" s="20">
        <v>167</v>
      </c>
    </row>
    <row r="135" spans="1:8" x14ac:dyDescent="0.35">
      <c r="A135" s="11" t="s">
        <v>187</v>
      </c>
      <c r="B135" s="11" t="s">
        <v>188</v>
      </c>
      <c r="C135" s="11" t="s">
        <v>279</v>
      </c>
      <c r="D135" s="11" t="s">
        <v>280</v>
      </c>
      <c r="E135" s="11" t="s">
        <v>12</v>
      </c>
      <c r="F135" s="11" t="s">
        <v>13</v>
      </c>
      <c r="G135" s="11" t="s">
        <v>14</v>
      </c>
      <c r="H135" s="20">
        <v>899</v>
      </c>
    </row>
    <row r="136" spans="1:8" x14ac:dyDescent="0.35">
      <c r="A136" s="11" t="s">
        <v>187</v>
      </c>
      <c r="B136" s="11" t="s">
        <v>188</v>
      </c>
      <c r="C136" s="11" t="s">
        <v>281</v>
      </c>
      <c r="D136" s="11" t="s">
        <v>282</v>
      </c>
      <c r="E136" s="11" t="s">
        <v>17</v>
      </c>
      <c r="F136" s="11" t="s">
        <v>13</v>
      </c>
      <c r="G136" s="11" t="s">
        <v>14</v>
      </c>
      <c r="H136" s="20">
        <v>571</v>
      </c>
    </row>
    <row r="137" spans="1:8" x14ac:dyDescent="0.35">
      <c r="A137" s="11" t="s">
        <v>187</v>
      </c>
      <c r="B137" s="11" t="s">
        <v>188</v>
      </c>
      <c r="C137" s="11" t="s">
        <v>283</v>
      </c>
      <c r="D137" s="11" t="s">
        <v>284</v>
      </c>
      <c r="E137" s="11" t="s">
        <v>17</v>
      </c>
      <c r="F137" s="11" t="s">
        <v>13</v>
      </c>
      <c r="G137" s="11" t="s">
        <v>14</v>
      </c>
      <c r="H137" s="20">
        <v>151</v>
      </c>
    </row>
    <row r="138" spans="1:8" x14ac:dyDescent="0.35">
      <c r="A138" s="11" t="s">
        <v>285</v>
      </c>
      <c r="B138" s="11" t="s">
        <v>286</v>
      </c>
      <c r="C138" s="11" t="s">
        <v>287</v>
      </c>
      <c r="D138" s="11" t="s">
        <v>288</v>
      </c>
      <c r="E138" s="11" t="s">
        <v>17</v>
      </c>
      <c r="F138" s="11" t="s">
        <v>13</v>
      </c>
      <c r="G138" s="11" t="s">
        <v>14</v>
      </c>
      <c r="H138" s="20">
        <v>201</v>
      </c>
    </row>
    <row r="139" spans="1:8" x14ac:dyDescent="0.35">
      <c r="A139" s="11" t="s">
        <v>285</v>
      </c>
      <c r="B139" s="11" t="s">
        <v>286</v>
      </c>
      <c r="C139" s="11" t="s">
        <v>289</v>
      </c>
      <c r="D139" s="11" t="s">
        <v>290</v>
      </c>
      <c r="E139" s="11" t="s">
        <v>17</v>
      </c>
      <c r="F139" s="11" t="s">
        <v>13</v>
      </c>
      <c r="G139" s="11" t="s">
        <v>14</v>
      </c>
      <c r="H139" s="20">
        <v>136</v>
      </c>
    </row>
    <row r="140" spans="1:8" x14ac:dyDescent="0.35">
      <c r="A140" s="11" t="s">
        <v>285</v>
      </c>
      <c r="B140" s="11" t="s">
        <v>286</v>
      </c>
      <c r="C140" s="11" t="s">
        <v>291</v>
      </c>
      <c r="D140" s="11" t="s">
        <v>292</v>
      </c>
      <c r="E140" s="11" t="s">
        <v>17</v>
      </c>
      <c r="F140" s="11" t="s">
        <v>13</v>
      </c>
      <c r="G140" s="11" t="s">
        <v>14</v>
      </c>
      <c r="H140" s="20">
        <v>261</v>
      </c>
    </row>
    <row r="141" spans="1:8" x14ac:dyDescent="0.35">
      <c r="A141" s="11" t="s">
        <v>285</v>
      </c>
      <c r="B141" s="11" t="s">
        <v>286</v>
      </c>
      <c r="C141" s="11" t="s">
        <v>293</v>
      </c>
      <c r="D141" s="11" t="s">
        <v>294</v>
      </c>
      <c r="E141" s="11" t="s">
        <v>17</v>
      </c>
      <c r="F141" s="11" t="s">
        <v>13</v>
      </c>
      <c r="G141" s="11" t="s">
        <v>14</v>
      </c>
      <c r="H141" s="20">
        <v>246</v>
      </c>
    </row>
    <row r="142" spans="1:8" x14ac:dyDescent="0.35">
      <c r="A142" s="11" t="s">
        <v>285</v>
      </c>
      <c r="B142" s="11" t="s">
        <v>286</v>
      </c>
      <c r="C142" s="11" t="s">
        <v>295</v>
      </c>
      <c r="D142" s="11" t="s">
        <v>296</v>
      </c>
      <c r="E142" s="11" t="s">
        <v>17</v>
      </c>
      <c r="F142" s="11" t="s">
        <v>13</v>
      </c>
      <c r="G142" s="11" t="s">
        <v>14</v>
      </c>
      <c r="H142" s="20">
        <v>405</v>
      </c>
    </row>
    <row r="143" spans="1:8" x14ac:dyDescent="0.35">
      <c r="A143" s="11" t="s">
        <v>285</v>
      </c>
      <c r="B143" s="11" t="s">
        <v>286</v>
      </c>
      <c r="C143" s="11" t="s">
        <v>297</v>
      </c>
      <c r="D143" s="11" t="s">
        <v>298</v>
      </c>
      <c r="E143" s="11" t="s">
        <v>17</v>
      </c>
      <c r="F143" s="11" t="s">
        <v>13</v>
      </c>
      <c r="G143" s="11" t="s">
        <v>14</v>
      </c>
      <c r="H143" s="20">
        <v>191</v>
      </c>
    </row>
    <row r="144" spans="1:8" x14ac:dyDescent="0.35">
      <c r="A144" s="11" t="s">
        <v>285</v>
      </c>
      <c r="B144" s="11" t="s">
        <v>286</v>
      </c>
      <c r="C144" s="11" t="s">
        <v>299</v>
      </c>
      <c r="D144" s="11" t="s">
        <v>300</v>
      </c>
      <c r="E144" s="11" t="s">
        <v>17</v>
      </c>
      <c r="F144" s="11" t="s">
        <v>13</v>
      </c>
      <c r="G144" s="11" t="s">
        <v>14</v>
      </c>
      <c r="H144" s="20">
        <v>176</v>
      </c>
    </row>
    <row r="145" spans="1:8" x14ac:dyDescent="0.35">
      <c r="A145" s="11" t="s">
        <v>285</v>
      </c>
      <c r="B145" s="11" t="s">
        <v>286</v>
      </c>
      <c r="C145" s="11" t="s">
        <v>301</v>
      </c>
      <c r="D145" s="11" t="s">
        <v>300</v>
      </c>
      <c r="E145" s="11" t="s">
        <v>12</v>
      </c>
      <c r="F145" s="11" t="s">
        <v>13</v>
      </c>
      <c r="G145" s="11" t="s">
        <v>14</v>
      </c>
      <c r="H145" s="20">
        <v>62</v>
      </c>
    </row>
    <row r="146" spans="1:8" x14ac:dyDescent="0.35">
      <c r="A146" s="11" t="s">
        <v>285</v>
      </c>
      <c r="B146" s="11" t="s">
        <v>286</v>
      </c>
      <c r="C146" s="11" t="s">
        <v>302</v>
      </c>
      <c r="D146" s="11" t="s">
        <v>303</v>
      </c>
      <c r="E146" s="11" t="s">
        <v>17</v>
      </c>
      <c r="F146" s="11" t="s">
        <v>13</v>
      </c>
      <c r="G146" s="11" t="s">
        <v>14</v>
      </c>
      <c r="H146" s="20">
        <v>337</v>
      </c>
    </row>
    <row r="147" spans="1:8" x14ac:dyDescent="0.35">
      <c r="A147" s="11" t="s">
        <v>285</v>
      </c>
      <c r="B147" s="11" t="s">
        <v>286</v>
      </c>
      <c r="C147" s="11" t="s">
        <v>304</v>
      </c>
      <c r="D147" s="11" t="s">
        <v>303</v>
      </c>
      <c r="E147" s="11" t="s">
        <v>12</v>
      </c>
      <c r="F147" s="11" t="s">
        <v>13</v>
      </c>
      <c r="G147" s="11" t="s">
        <v>14</v>
      </c>
      <c r="H147" s="20">
        <v>173</v>
      </c>
    </row>
    <row r="148" spans="1:8" x14ac:dyDescent="0.35">
      <c r="A148" s="11" t="s">
        <v>285</v>
      </c>
      <c r="B148" s="11" t="s">
        <v>286</v>
      </c>
      <c r="C148" s="11" t="s">
        <v>305</v>
      </c>
      <c r="D148" s="11" t="s">
        <v>306</v>
      </c>
      <c r="E148" s="11" t="s">
        <v>17</v>
      </c>
      <c r="F148" s="11" t="s">
        <v>13</v>
      </c>
      <c r="G148" s="11" t="s">
        <v>14</v>
      </c>
      <c r="H148" s="20">
        <v>190</v>
      </c>
    </row>
    <row r="149" spans="1:8" x14ac:dyDescent="0.35">
      <c r="A149" s="11" t="s">
        <v>285</v>
      </c>
      <c r="B149" s="11" t="s">
        <v>286</v>
      </c>
      <c r="C149" s="11" t="s">
        <v>307</v>
      </c>
      <c r="D149" s="11" t="s">
        <v>308</v>
      </c>
      <c r="E149" s="11" t="s">
        <v>17</v>
      </c>
      <c r="F149" s="11" t="s">
        <v>13</v>
      </c>
      <c r="G149" s="11" t="s">
        <v>14</v>
      </c>
      <c r="H149" s="20">
        <v>183</v>
      </c>
    </row>
    <row r="150" spans="1:8" x14ac:dyDescent="0.35">
      <c r="A150" s="11" t="s">
        <v>285</v>
      </c>
      <c r="B150" s="11" t="s">
        <v>286</v>
      </c>
      <c r="C150" s="11" t="s">
        <v>309</v>
      </c>
      <c r="D150" s="11" t="s">
        <v>310</v>
      </c>
      <c r="E150" s="11" t="s">
        <v>17</v>
      </c>
      <c r="F150" s="11" t="s">
        <v>13</v>
      </c>
      <c r="G150" s="11" t="s">
        <v>14</v>
      </c>
      <c r="H150" s="20">
        <v>210</v>
      </c>
    </row>
    <row r="151" spans="1:8" x14ac:dyDescent="0.35">
      <c r="A151" s="11" t="s">
        <v>285</v>
      </c>
      <c r="B151" s="11" t="s">
        <v>286</v>
      </c>
      <c r="C151" s="11" t="s">
        <v>311</v>
      </c>
      <c r="D151" s="11" t="s">
        <v>312</v>
      </c>
      <c r="E151" s="11" t="s">
        <v>17</v>
      </c>
      <c r="F151" s="11" t="s">
        <v>13</v>
      </c>
      <c r="G151" s="11" t="s">
        <v>14</v>
      </c>
      <c r="H151" s="20">
        <v>219</v>
      </c>
    </row>
    <row r="152" spans="1:8" x14ac:dyDescent="0.35">
      <c r="A152" s="11" t="s">
        <v>285</v>
      </c>
      <c r="B152" s="11" t="s">
        <v>286</v>
      </c>
      <c r="C152" s="11" t="s">
        <v>313</v>
      </c>
      <c r="D152" s="11" t="s">
        <v>314</v>
      </c>
      <c r="E152" s="11" t="s">
        <v>17</v>
      </c>
      <c r="F152" s="11" t="s">
        <v>13</v>
      </c>
      <c r="G152" s="11" t="s">
        <v>14</v>
      </c>
      <c r="H152" s="20">
        <v>206</v>
      </c>
    </row>
    <row r="153" spans="1:8" x14ac:dyDescent="0.35">
      <c r="A153" s="11" t="s">
        <v>285</v>
      </c>
      <c r="B153" s="11" t="s">
        <v>286</v>
      </c>
      <c r="C153" s="11" t="s">
        <v>315</v>
      </c>
      <c r="D153" s="11" t="s">
        <v>316</v>
      </c>
      <c r="E153" s="11" t="s">
        <v>17</v>
      </c>
      <c r="F153" s="11" t="s">
        <v>13</v>
      </c>
      <c r="G153" s="11" t="s">
        <v>14</v>
      </c>
      <c r="H153" s="20">
        <v>181</v>
      </c>
    </row>
    <row r="154" spans="1:8" x14ac:dyDescent="0.35">
      <c r="A154" s="11" t="s">
        <v>285</v>
      </c>
      <c r="B154" s="11" t="s">
        <v>286</v>
      </c>
      <c r="C154" s="11" t="s">
        <v>317</v>
      </c>
      <c r="D154" s="11" t="s">
        <v>318</v>
      </c>
      <c r="E154" s="11" t="s">
        <v>17</v>
      </c>
      <c r="F154" s="11" t="s">
        <v>13</v>
      </c>
      <c r="G154" s="11" t="s">
        <v>14</v>
      </c>
      <c r="H154" s="20">
        <v>229</v>
      </c>
    </row>
    <row r="155" spans="1:8" x14ac:dyDescent="0.35">
      <c r="A155" s="11" t="s">
        <v>285</v>
      </c>
      <c r="B155" s="11" t="s">
        <v>286</v>
      </c>
      <c r="C155" s="11" t="s">
        <v>319</v>
      </c>
      <c r="D155" s="11" t="s">
        <v>320</v>
      </c>
      <c r="E155" s="11" t="s">
        <v>12</v>
      </c>
      <c r="F155" s="11" t="s">
        <v>13</v>
      </c>
      <c r="G155" s="11" t="s">
        <v>14</v>
      </c>
      <c r="H155" s="20">
        <v>390</v>
      </c>
    </row>
    <row r="156" spans="1:8" x14ac:dyDescent="0.35">
      <c r="A156" s="11" t="s">
        <v>285</v>
      </c>
      <c r="B156" s="11" t="s">
        <v>286</v>
      </c>
      <c r="C156" s="11" t="s">
        <v>321</v>
      </c>
      <c r="D156" s="11" t="s">
        <v>322</v>
      </c>
      <c r="E156" s="11" t="s">
        <v>12</v>
      </c>
      <c r="F156" s="11" t="s">
        <v>13</v>
      </c>
      <c r="G156" s="11" t="s">
        <v>14</v>
      </c>
      <c r="H156" s="20">
        <v>694</v>
      </c>
    </row>
    <row r="157" spans="1:8" x14ac:dyDescent="0.35">
      <c r="A157" s="11" t="s">
        <v>285</v>
      </c>
      <c r="B157" s="11" t="s">
        <v>286</v>
      </c>
      <c r="C157" s="11" t="s">
        <v>323</v>
      </c>
      <c r="D157" s="11" t="s">
        <v>324</v>
      </c>
      <c r="E157" s="11" t="s">
        <v>17</v>
      </c>
      <c r="F157" s="11" t="s">
        <v>13</v>
      </c>
      <c r="G157" s="11" t="s">
        <v>14</v>
      </c>
      <c r="H157" s="20">
        <v>387</v>
      </c>
    </row>
    <row r="158" spans="1:8" x14ac:dyDescent="0.35">
      <c r="A158" s="11" t="s">
        <v>285</v>
      </c>
      <c r="B158" s="11" t="s">
        <v>286</v>
      </c>
      <c r="C158" s="11" t="s">
        <v>325</v>
      </c>
      <c r="D158" s="11" t="s">
        <v>326</v>
      </c>
      <c r="E158" s="11" t="s">
        <v>17</v>
      </c>
      <c r="F158" s="11" t="s">
        <v>13</v>
      </c>
      <c r="G158" s="11" t="s">
        <v>14</v>
      </c>
      <c r="H158" s="20">
        <v>281</v>
      </c>
    </row>
    <row r="159" spans="1:8" x14ac:dyDescent="0.35">
      <c r="A159" s="11" t="s">
        <v>285</v>
      </c>
      <c r="B159" s="11" t="s">
        <v>286</v>
      </c>
      <c r="C159" s="11" t="s">
        <v>327</v>
      </c>
      <c r="D159" s="11" t="s">
        <v>328</v>
      </c>
      <c r="E159" s="11" t="s">
        <v>17</v>
      </c>
      <c r="F159" s="11" t="s">
        <v>13</v>
      </c>
      <c r="G159" s="11" t="s">
        <v>14</v>
      </c>
      <c r="H159" s="20">
        <v>213</v>
      </c>
    </row>
    <row r="160" spans="1:8" x14ac:dyDescent="0.35">
      <c r="A160" s="11" t="s">
        <v>285</v>
      </c>
      <c r="B160" s="11" t="s">
        <v>286</v>
      </c>
      <c r="C160" s="11" t="s">
        <v>329</v>
      </c>
      <c r="D160" s="11" t="s">
        <v>330</v>
      </c>
      <c r="E160" s="11" t="s">
        <v>17</v>
      </c>
      <c r="F160" s="11" t="s">
        <v>13</v>
      </c>
      <c r="G160" s="11" t="s">
        <v>14</v>
      </c>
      <c r="H160" s="20">
        <v>102</v>
      </c>
    </row>
    <row r="161" spans="1:8" x14ac:dyDescent="0.35">
      <c r="A161" s="11" t="s">
        <v>285</v>
      </c>
      <c r="B161" s="11" t="s">
        <v>286</v>
      </c>
      <c r="C161" s="11" t="s">
        <v>331</v>
      </c>
      <c r="D161" s="11" t="s">
        <v>332</v>
      </c>
      <c r="E161" s="11" t="s">
        <v>17</v>
      </c>
      <c r="F161" s="11" t="s">
        <v>13</v>
      </c>
      <c r="G161" s="11" t="s">
        <v>14</v>
      </c>
      <c r="H161" s="20">
        <v>463</v>
      </c>
    </row>
    <row r="162" spans="1:8" x14ac:dyDescent="0.35">
      <c r="A162" s="11" t="s">
        <v>285</v>
      </c>
      <c r="B162" s="11" t="s">
        <v>286</v>
      </c>
      <c r="C162" s="11" t="s">
        <v>333</v>
      </c>
      <c r="D162" s="11" t="s">
        <v>334</v>
      </c>
      <c r="E162" s="11" t="s">
        <v>17</v>
      </c>
      <c r="F162" s="11" t="s">
        <v>13</v>
      </c>
      <c r="G162" s="11" t="s">
        <v>14</v>
      </c>
      <c r="H162" s="20">
        <v>247</v>
      </c>
    </row>
    <row r="163" spans="1:8" x14ac:dyDescent="0.35">
      <c r="A163" s="11" t="s">
        <v>285</v>
      </c>
      <c r="B163" s="11" t="s">
        <v>286</v>
      </c>
      <c r="C163" s="11" t="s">
        <v>335</v>
      </c>
      <c r="D163" s="11" t="s">
        <v>336</v>
      </c>
      <c r="E163" s="11" t="s">
        <v>17</v>
      </c>
      <c r="F163" s="11" t="s">
        <v>13</v>
      </c>
      <c r="G163" s="11" t="s">
        <v>14</v>
      </c>
      <c r="H163" s="20">
        <v>341</v>
      </c>
    </row>
    <row r="164" spans="1:8" x14ac:dyDescent="0.35">
      <c r="A164" s="11" t="s">
        <v>285</v>
      </c>
      <c r="B164" s="11" t="s">
        <v>286</v>
      </c>
      <c r="C164" s="11" t="s">
        <v>337</v>
      </c>
      <c r="D164" s="11" t="s">
        <v>338</v>
      </c>
      <c r="E164" s="11" t="s">
        <v>17</v>
      </c>
      <c r="F164" s="11" t="s">
        <v>13</v>
      </c>
      <c r="G164" s="11" t="s">
        <v>14</v>
      </c>
      <c r="H164" s="20">
        <v>164</v>
      </c>
    </row>
    <row r="165" spans="1:8" x14ac:dyDescent="0.35">
      <c r="A165" s="11" t="s">
        <v>285</v>
      </c>
      <c r="B165" s="11" t="s">
        <v>286</v>
      </c>
      <c r="C165" s="11" t="s">
        <v>339</v>
      </c>
      <c r="D165" s="11" t="s">
        <v>338</v>
      </c>
      <c r="E165" s="11" t="s">
        <v>12</v>
      </c>
      <c r="F165" s="11" t="s">
        <v>13</v>
      </c>
      <c r="G165" s="11" t="s">
        <v>14</v>
      </c>
      <c r="H165" s="20">
        <v>653</v>
      </c>
    </row>
    <row r="166" spans="1:8" x14ac:dyDescent="0.35">
      <c r="A166" s="11" t="s">
        <v>285</v>
      </c>
      <c r="B166" s="11" t="s">
        <v>286</v>
      </c>
      <c r="C166" s="11" t="s">
        <v>340</v>
      </c>
      <c r="D166" s="11" t="s">
        <v>341</v>
      </c>
      <c r="E166" s="11" t="s">
        <v>17</v>
      </c>
      <c r="F166" s="11" t="s">
        <v>13</v>
      </c>
      <c r="G166" s="11" t="s">
        <v>14</v>
      </c>
      <c r="H166" s="20">
        <v>337</v>
      </c>
    </row>
    <row r="167" spans="1:8" x14ac:dyDescent="0.35">
      <c r="A167" s="11" t="s">
        <v>285</v>
      </c>
      <c r="B167" s="11" t="s">
        <v>286</v>
      </c>
      <c r="C167" s="11" t="s">
        <v>342</v>
      </c>
      <c r="D167" s="11" t="s">
        <v>343</v>
      </c>
      <c r="E167" s="11" t="s">
        <v>12</v>
      </c>
      <c r="F167" s="11" t="s">
        <v>13</v>
      </c>
      <c r="G167" s="11" t="s">
        <v>14</v>
      </c>
      <c r="H167" s="20">
        <v>467</v>
      </c>
    </row>
    <row r="168" spans="1:8" x14ac:dyDescent="0.35">
      <c r="A168" s="11" t="s">
        <v>285</v>
      </c>
      <c r="B168" s="11" t="s">
        <v>286</v>
      </c>
      <c r="C168" s="11" t="s">
        <v>344</v>
      </c>
      <c r="D168" s="11" t="s">
        <v>345</v>
      </c>
      <c r="E168" s="11" t="s">
        <v>17</v>
      </c>
      <c r="F168" s="11" t="s">
        <v>13</v>
      </c>
      <c r="G168" s="11" t="s">
        <v>14</v>
      </c>
      <c r="H168" s="20">
        <v>303</v>
      </c>
    </row>
    <row r="169" spans="1:8" x14ac:dyDescent="0.35">
      <c r="A169" s="11" t="s">
        <v>285</v>
      </c>
      <c r="B169" s="11" t="s">
        <v>286</v>
      </c>
      <c r="C169" s="11" t="s">
        <v>346</v>
      </c>
      <c r="D169" s="11" t="s">
        <v>347</v>
      </c>
      <c r="E169" s="11" t="s">
        <v>17</v>
      </c>
      <c r="F169" s="11" t="s">
        <v>13</v>
      </c>
      <c r="G169" s="11" t="s">
        <v>14</v>
      </c>
      <c r="H169" s="20">
        <v>134</v>
      </c>
    </row>
    <row r="170" spans="1:8" x14ac:dyDescent="0.35">
      <c r="A170" s="11" t="s">
        <v>285</v>
      </c>
      <c r="B170" s="11" t="s">
        <v>286</v>
      </c>
      <c r="C170" s="11" t="s">
        <v>348</v>
      </c>
      <c r="D170" s="11" t="s">
        <v>349</v>
      </c>
      <c r="E170" s="11" t="s">
        <v>17</v>
      </c>
      <c r="F170" s="11" t="s">
        <v>13</v>
      </c>
      <c r="G170" s="11" t="s">
        <v>14</v>
      </c>
      <c r="H170" s="20">
        <v>504</v>
      </c>
    </row>
    <row r="171" spans="1:8" x14ac:dyDescent="0.35">
      <c r="A171" s="11" t="s">
        <v>285</v>
      </c>
      <c r="B171" s="11" t="s">
        <v>286</v>
      </c>
      <c r="C171" s="11" t="s">
        <v>350</v>
      </c>
      <c r="D171" s="11" t="s">
        <v>351</v>
      </c>
      <c r="E171" s="11" t="s">
        <v>17</v>
      </c>
      <c r="F171" s="11" t="s">
        <v>13</v>
      </c>
      <c r="G171" s="11" t="s">
        <v>14</v>
      </c>
      <c r="H171" s="20">
        <v>266</v>
      </c>
    </row>
    <row r="172" spans="1:8" x14ac:dyDescent="0.35">
      <c r="A172" s="11" t="s">
        <v>285</v>
      </c>
      <c r="B172" s="11" t="s">
        <v>286</v>
      </c>
      <c r="C172" s="11" t="s">
        <v>352</v>
      </c>
      <c r="D172" s="11" t="s">
        <v>353</v>
      </c>
      <c r="E172" s="11" t="s">
        <v>17</v>
      </c>
      <c r="F172" s="11" t="s">
        <v>13</v>
      </c>
      <c r="G172" s="11" t="s">
        <v>14</v>
      </c>
      <c r="H172" s="20">
        <v>119</v>
      </c>
    </row>
    <row r="173" spans="1:8" x14ac:dyDescent="0.35">
      <c r="A173" s="11" t="s">
        <v>285</v>
      </c>
      <c r="B173" s="11" t="s">
        <v>286</v>
      </c>
      <c r="C173" s="11" t="s">
        <v>354</v>
      </c>
      <c r="D173" s="11" t="s">
        <v>355</v>
      </c>
      <c r="E173" s="11" t="s">
        <v>17</v>
      </c>
      <c r="F173" s="11" t="s">
        <v>13</v>
      </c>
      <c r="G173" s="11" t="s">
        <v>14</v>
      </c>
      <c r="H173" s="20">
        <v>193</v>
      </c>
    </row>
    <row r="174" spans="1:8" x14ac:dyDescent="0.35">
      <c r="A174" s="11" t="s">
        <v>285</v>
      </c>
      <c r="B174" s="11" t="s">
        <v>286</v>
      </c>
      <c r="C174" s="11" t="s">
        <v>356</v>
      </c>
      <c r="D174" s="11" t="s">
        <v>357</v>
      </c>
      <c r="E174" s="11" t="s">
        <v>17</v>
      </c>
      <c r="F174" s="11" t="s">
        <v>13</v>
      </c>
      <c r="G174" s="11" t="s">
        <v>14</v>
      </c>
      <c r="H174" s="20">
        <v>407</v>
      </c>
    </row>
    <row r="175" spans="1:8" x14ac:dyDescent="0.35">
      <c r="A175" s="11" t="s">
        <v>285</v>
      </c>
      <c r="B175" s="11" t="s">
        <v>286</v>
      </c>
      <c r="C175" s="11" t="s">
        <v>358</v>
      </c>
      <c r="D175" s="11" t="s">
        <v>359</v>
      </c>
      <c r="E175" s="11" t="s">
        <v>17</v>
      </c>
      <c r="F175" s="11" t="s">
        <v>13</v>
      </c>
      <c r="G175" s="11" t="s">
        <v>14</v>
      </c>
      <c r="H175" s="20">
        <v>324</v>
      </c>
    </row>
    <row r="176" spans="1:8" x14ac:dyDescent="0.35">
      <c r="A176" s="11" t="s">
        <v>285</v>
      </c>
      <c r="B176" s="11" t="s">
        <v>286</v>
      </c>
      <c r="C176" s="11" t="s">
        <v>360</v>
      </c>
      <c r="D176" s="11" t="s">
        <v>361</v>
      </c>
      <c r="E176" s="11" t="s">
        <v>12</v>
      </c>
      <c r="F176" s="11" t="s">
        <v>13</v>
      </c>
      <c r="G176" s="11" t="s">
        <v>14</v>
      </c>
      <c r="H176" s="20">
        <v>546</v>
      </c>
    </row>
    <row r="177" spans="1:8" x14ac:dyDescent="0.35">
      <c r="A177" s="11" t="s">
        <v>285</v>
      </c>
      <c r="B177" s="11" t="s">
        <v>286</v>
      </c>
      <c r="C177" s="11" t="s">
        <v>362</v>
      </c>
      <c r="D177" s="11" t="s">
        <v>363</v>
      </c>
      <c r="E177" s="11" t="s">
        <v>12</v>
      </c>
      <c r="F177" s="11" t="s">
        <v>13</v>
      </c>
      <c r="G177" s="11" t="s">
        <v>14</v>
      </c>
      <c r="H177" s="20">
        <v>909</v>
      </c>
    </row>
    <row r="178" spans="1:8" x14ac:dyDescent="0.35">
      <c r="A178" s="11" t="s">
        <v>285</v>
      </c>
      <c r="B178" s="11" t="s">
        <v>286</v>
      </c>
      <c r="C178" s="11" t="s">
        <v>364</v>
      </c>
      <c r="D178" s="11" t="s">
        <v>365</v>
      </c>
      <c r="E178" s="11" t="s">
        <v>17</v>
      </c>
      <c r="F178" s="11" t="s">
        <v>13</v>
      </c>
      <c r="G178" s="11" t="s">
        <v>14</v>
      </c>
      <c r="H178" s="20">
        <v>138</v>
      </c>
    </row>
    <row r="179" spans="1:8" x14ac:dyDescent="0.35">
      <c r="A179" s="11" t="s">
        <v>285</v>
      </c>
      <c r="B179" s="11" t="s">
        <v>286</v>
      </c>
      <c r="C179" s="11" t="s">
        <v>366</v>
      </c>
      <c r="D179" s="11" t="s">
        <v>367</v>
      </c>
      <c r="E179" s="11" t="s">
        <v>17</v>
      </c>
      <c r="F179" s="11" t="s">
        <v>13</v>
      </c>
      <c r="G179" s="11" t="s">
        <v>14</v>
      </c>
      <c r="H179" s="20">
        <v>358</v>
      </c>
    </row>
    <row r="180" spans="1:8" x14ac:dyDescent="0.35">
      <c r="A180" s="11" t="s">
        <v>285</v>
      </c>
      <c r="B180" s="11" t="s">
        <v>286</v>
      </c>
      <c r="C180" s="11" t="s">
        <v>368</v>
      </c>
      <c r="D180" s="11" t="s">
        <v>367</v>
      </c>
      <c r="E180" s="11" t="s">
        <v>12</v>
      </c>
      <c r="F180" s="11" t="s">
        <v>13</v>
      </c>
      <c r="G180" s="11" t="s">
        <v>14</v>
      </c>
      <c r="H180" s="20">
        <v>220</v>
      </c>
    </row>
    <row r="181" spans="1:8" x14ac:dyDescent="0.35">
      <c r="A181" s="11" t="s">
        <v>285</v>
      </c>
      <c r="B181" s="11" t="s">
        <v>286</v>
      </c>
      <c r="C181" s="11" t="s">
        <v>369</v>
      </c>
      <c r="D181" s="11" t="s">
        <v>370</v>
      </c>
      <c r="E181" s="11" t="s">
        <v>17</v>
      </c>
      <c r="F181" s="11" t="s">
        <v>13</v>
      </c>
      <c r="G181" s="11" t="s">
        <v>14</v>
      </c>
      <c r="H181" s="20">
        <v>592</v>
      </c>
    </row>
    <row r="182" spans="1:8" x14ac:dyDescent="0.35">
      <c r="A182" s="11" t="s">
        <v>285</v>
      </c>
      <c r="B182" s="11" t="s">
        <v>286</v>
      </c>
      <c r="C182" s="11" t="s">
        <v>371</v>
      </c>
      <c r="D182" s="11" t="s">
        <v>372</v>
      </c>
      <c r="E182" s="11" t="s">
        <v>17</v>
      </c>
      <c r="F182" s="11" t="s">
        <v>13</v>
      </c>
      <c r="G182" s="11" t="s">
        <v>14</v>
      </c>
      <c r="H182" s="20">
        <v>264</v>
      </c>
    </row>
    <row r="183" spans="1:8" x14ac:dyDescent="0.35">
      <c r="A183" s="11" t="s">
        <v>285</v>
      </c>
      <c r="B183" s="11" t="s">
        <v>286</v>
      </c>
      <c r="C183" s="11" t="s">
        <v>373</v>
      </c>
      <c r="D183" s="11" t="s">
        <v>374</v>
      </c>
      <c r="E183" s="11" t="s">
        <v>12</v>
      </c>
      <c r="F183" s="11" t="s">
        <v>13</v>
      </c>
      <c r="G183" s="11" t="s">
        <v>14</v>
      </c>
      <c r="H183" s="20">
        <v>573</v>
      </c>
    </row>
    <row r="184" spans="1:8" x14ac:dyDescent="0.35">
      <c r="A184" s="11" t="s">
        <v>285</v>
      </c>
      <c r="B184" s="11" t="s">
        <v>286</v>
      </c>
      <c r="C184" s="11" t="s">
        <v>375</v>
      </c>
      <c r="D184" s="11" t="s">
        <v>376</v>
      </c>
      <c r="E184" s="11" t="s">
        <v>17</v>
      </c>
      <c r="F184" s="11" t="s">
        <v>13</v>
      </c>
      <c r="G184" s="11" t="s">
        <v>14</v>
      </c>
      <c r="H184" s="20">
        <v>413</v>
      </c>
    </row>
    <row r="185" spans="1:8" x14ac:dyDescent="0.35">
      <c r="A185" s="11" t="s">
        <v>285</v>
      </c>
      <c r="B185" s="11" t="s">
        <v>286</v>
      </c>
      <c r="C185" s="11" t="s">
        <v>377</v>
      </c>
      <c r="D185" s="11" t="s">
        <v>378</v>
      </c>
      <c r="E185" s="11" t="s">
        <v>17</v>
      </c>
      <c r="F185" s="11" t="s">
        <v>13</v>
      </c>
      <c r="G185" s="11" t="s">
        <v>14</v>
      </c>
      <c r="H185" s="20">
        <v>34</v>
      </c>
    </row>
    <row r="186" spans="1:8" x14ac:dyDescent="0.35">
      <c r="A186" s="11" t="s">
        <v>285</v>
      </c>
      <c r="B186" s="11" t="s">
        <v>286</v>
      </c>
      <c r="C186" s="11" t="s">
        <v>379</v>
      </c>
      <c r="D186" s="11" t="s">
        <v>380</v>
      </c>
      <c r="E186" s="11" t="s">
        <v>17</v>
      </c>
      <c r="F186" s="11" t="s">
        <v>13</v>
      </c>
      <c r="G186" s="11" t="s">
        <v>14</v>
      </c>
      <c r="H186" s="20">
        <v>308</v>
      </c>
    </row>
    <row r="187" spans="1:8" x14ac:dyDescent="0.35">
      <c r="A187" s="11" t="s">
        <v>285</v>
      </c>
      <c r="B187" s="11" t="s">
        <v>286</v>
      </c>
      <c r="C187" s="11" t="s">
        <v>381</v>
      </c>
      <c r="D187" s="11" t="s">
        <v>382</v>
      </c>
      <c r="E187" s="11" t="s">
        <v>17</v>
      </c>
      <c r="F187" s="11" t="s">
        <v>13</v>
      </c>
      <c r="G187" s="11" t="s">
        <v>14</v>
      </c>
      <c r="H187" s="20">
        <v>144</v>
      </c>
    </row>
    <row r="188" spans="1:8" x14ac:dyDescent="0.35">
      <c r="A188" s="11" t="s">
        <v>285</v>
      </c>
      <c r="B188" s="11" t="s">
        <v>286</v>
      </c>
      <c r="C188" s="11" t="s">
        <v>383</v>
      </c>
      <c r="D188" s="11" t="s">
        <v>384</v>
      </c>
      <c r="E188" s="11" t="s">
        <v>17</v>
      </c>
      <c r="F188" s="11" t="s">
        <v>13</v>
      </c>
      <c r="G188" s="11" t="s">
        <v>14</v>
      </c>
      <c r="H188" s="20">
        <v>493</v>
      </c>
    </row>
    <row r="189" spans="1:8" x14ac:dyDescent="0.35">
      <c r="A189" s="11" t="s">
        <v>285</v>
      </c>
      <c r="B189" s="11" t="s">
        <v>286</v>
      </c>
      <c r="C189" s="11" t="s">
        <v>385</v>
      </c>
      <c r="D189" s="11" t="s">
        <v>386</v>
      </c>
      <c r="E189" s="11" t="s">
        <v>17</v>
      </c>
      <c r="F189" s="11" t="s">
        <v>13</v>
      </c>
      <c r="G189" s="11" t="s">
        <v>14</v>
      </c>
      <c r="H189" s="20">
        <v>380</v>
      </c>
    </row>
    <row r="190" spans="1:8" x14ac:dyDescent="0.35">
      <c r="A190" s="11" t="s">
        <v>285</v>
      </c>
      <c r="B190" s="11" t="s">
        <v>286</v>
      </c>
      <c r="C190" s="11" t="s">
        <v>387</v>
      </c>
      <c r="D190" s="11" t="s">
        <v>386</v>
      </c>
      <c r="E190" s="11" t="s">
        <v>12</v>
      </c>
      <c r="F190" s="11" t="s">
        <v>13</v>
      </c>
      <c r="G190" s="11" t="s">
        <v>14</v>
      </c>
      <c r="H190" s="20">
        <v>365</v>
      </c>
    </row>
    <row r="191" spans="1:8" x14ac:dyDescent="0.35">
      <c r="A191" s="11" t="s">
        <v>388</v>
      </c>
      <c r="B191" s="11" t="s">
        <v>389</v>
      </c>
      <c r="C191" s="11" t="s">
        <v>390</v>
      </c>
      <c r="D191" s="11" t="s">
        <v>391</v>
      </c>
      <c r="E191" s="11" t="s">
        <v>12</v>
      </c>
      <c r="F191" s="11" t="s">
        <v>112</v>
      </c>
      <c r="G191" s="11" t="s">
        <v>14</v>
      </c>
      <c r="H191" s="20">
        <v>1379</v>
      </c>
    </row>
    <row r="192" spans="1:8" x14ac:dyDescent="0.35">
      <c r="A192" s="11" t="s">
        <v>388</v>
      </c>
      <c r="B192" s="11" t="s">
        <v>389</v>
      </c>
      <c r="C192" s="11" t="s">
        <v>392</v>
      </c>
      <c r="D192" s="11" t="s">
        <v>393</v>
      </c>
      <c r="E192" s="11" t="s">
        <v>17</v>
      </c>
      <c r="F192" s="11" t="s">
        <v>112</v>
      </c>
      <c r="G192" s="11" t="s">
        <v>14</v>
      </c>
      <c r="H192" s="20">
        <v>189</v>
      </c>
    </row>
    <row r="193" spans="1:8" x14ac:dyDescent="0.35">
      <c r="A193" s="11" t="s">
        <v>388</v>
      </c>
      <c r="B193" s="11" t="s">
        <v>389</v>
      </c>
      <c r="C193" s="11" t="s">
        <v>394</v>
      </c>
      <c r="D193" s="11" t="s">
        <v>395</v>
      </c>
      <c r="E193" s="11" t="s">
        <v>17</v>
      </c>
      <c r="F193" s="11" t="s">
        <v>112</v>
      </c>
      <c r="G193" s="11" t="s">
        <v>14</v>
      </c>
      <c r="H193" s="20">
        <v>144</v>
      </c>
    </row>
    <row r="194" spans="1:8" x14ac:dyDescent="0.35">
      <c r="A194" s="11" t="s">
        <v>388</v>
      </c>
      <c r="B194" s="11" t="s">
        <v>389</v>
      </c>
      <c r="C194" s="11" t="s">
        <v>396</v>
      </c>
      <c r="D194" s="11" t="s">
        <v>397</v>
      </c>
      <c r="E194" s="11" t="s">
        <v>17</v>
      </c>
      <c r="F194" s="11" t="s">
        <v>112</v>
      </c>
      <c r="G194" s="11" t="s">
        <v>14</v>
      </c>
      <c r="H194" s="20">
        <v>247</v>
      </c>
    </row>
    <row r="195" spans="1:8" x14ac:dyDescent="0.35">
      <c r="A195" s="11" t="s">
        <v>388</v>
      </c>
      <c r="B195" s="11" t="s">
        <v>389</v>
      </c>
      <c r="C195" s="11" t="s">
        <v>398</v>
      </c>
      <c r="D195" s="11" t="s">
        <v>399</v>
      </c>
      <c r="E195" s="11" t="s">
        <v>17</v>
      </c>
      <c r="F195" s="11" t="s">
        <v>112</v>
      </c>
      <c r="G195" s="11" t="s">
        <v>14</v>
      </c>
      <c r="H195" s="20">
        <v>145</v>
      </c>
    </row>
    <row r="196" spans="1:8" x14ac:dyDescent="0.35">
      <c r="A196" s="11" t="s">
        <v>388</v>
      </c>
      <c r="B196" s="11" t="s">
        <v>389</v>
      </c>
      <c r="C196" s="11" t="s">
        <v>400</v>
      </c>
      <c r="D196" s="11" t="s">
        <v>401</v>
      </c>
      <c r="E196" s="11" t="s">
        <v>12</v>
      </c>
      <c r="F196" s="11" t="s">
        <v>112</v>
      </c>
      <c r="G196" s="11" t="s">
        <v>14</v>
      </c>
      <c r="H196" s="20">
        <v>922</v>
      </c>
    </row>
    <row r="197" spans="1:8" x14ac:dyDescent="0.35">
      <c r="A197" s="11" t="s">
        <v>388</v>
      </c>
      <c r="B197" s="11" t="s">
        <v>389</v>
      </c>
      <c r="C197" s="11" t="s">
        <v>402</v>
      </c>
      <c r="D197" s="11" t="s">
        <v>403</v>
      </c>
      <c r="E197" s="11" t="s">
        <v>17</v>
      </c>
      <c r="F197" s="11" t="s">
        <v>112</v>
      </c>
      <c r="G197" s="11" t="s">
        <v>14</v>
      </c>
      <c r="H197" s="20">
        <v>341</v>
      </c>
    </row>
    <row r="198" spans="1:8" x14ac:dyDescent="0.35">
      <c r="A198" s="11" t="s">
        <v>388</v>
      </c>
      <c r="B198" s="11" t="s">
        <v>389</v>
      </c>
      <c r="C198" s="11" t="s">
        <v>404</v>
      </c>
      <c r="D198" s="11" t="s">
        <v>405</v>
      </c>
      <c r="E198" s="11" t="s">
        <v>17</v>
      </c>
      <c r="F198" s="11" t="s">
        <v>112</v>
      </c>
      <c r="G198" s="11" t="s">
        <v>14</v>
      </c>
      <c r="H198" s="20">
        <v>280</v>
      </c>
    </row>
    <row r="199" spans="1:8" x14ac:dyDescent="0.35">
      <c r="A199" s="11" t="s">
        <v>388</v>
      </c>
      <c r="B199" s="11" t="s">
        <v>389</v>
      </c>
      <c r="C199" s="11" t="s">
        <v>406</v>
      </c>
      <c r="D199" s="11" t="s">
        <v>407</v>
      </c>
      <c r="E199" s="11" t="s">
        <v>17</v>
      </c>
      <c r="F199" s="11" t="s">
        <v>112</v>
      </c>
      <c r="G199" s="11" t="s">
        <v>14</v>
      </c>
      <c r="H199" s="20">
        <v>320</v>
      </c>
    </row>
    <row r="200" spans="1:8" x14ac:dyDescent="0.35">
      <c r="A200" s="11" t="s">
        <v>388</v>
      </c>
      <c r="B200" s="11" t="s">
        <v>389</v>
      </c>
      <c r="C200" s="11" t="s">
        <v>408</v>
      </c>
      <c r="D200" s="11" t="s">
        <v>409</v>
      </c>
      <c r="E200" s="11" t="s">
        <v>17</v>
      </c>
      <c r="F200" s="11" t="s">
        <v>112</v>
      </c>
      <c r="G200" s="11" t="s">
        <v>14</v>
      </c>
      <c r="H200" s="20">
        <v>103</v>
      </c>
    </row>
    <row r="201" spans="1:8" x14ac:dyDescent="0.35">
      <c r="A201" s="11" t="s">
        <v>388</v>
      </c>
      <c r="B201" s="11" t="s">
        <v>389</v>
      </c>
      <c r="C201" s="11" t="s">
        <v>410</v>
      </c>
      <c r="D201" s="11" t="s">
        <v>411</v>
      </c>
      <c r="E201" s="11" t="s">
        <v>17</v>
      </c>
      <c r="F201" s="11" t="s">
        <v>112</v>
      </c>
      <c r="G201" s="11" t="s">
        <v>14</v>
      </c>
      <c r="H201" s="20">
        <v>80</v>
      </c>
    </row>
    <row r="202" spans="1:8" x14ac:dyDescent="0.35">
      <c r="A202" s="11" t="s">
        <v>388</v>
      </c>
      <c r="B202" s="11" t="s">
        <v>389</v>
      </c>
      <c r="C202" s="11" t="s">
        <v>412</v>
      </c>
      <c r="D202" s="11" t="s">
        <v>413</v>
      </c>
      <c r="E202" s="11" t="s">
        <v>17</v>
      </c>
      <c r="F202" s="11" t="s">
        <v>112</v>
      </c>
      <c r="G202" s="11" t="s">
        <v>14</v>
      </c>
      <c r="H202" s="20">
        <v>356</v>
      </c>
    </row>
    <row r="203" spans="1:8" x14ac:dyDescent="0.35">
      <c r="A203" s="11" t="s">
        <v>388</v>
      </c>
      <c r="B203" s="11" t="s">
        <v>389</v>
      </c>
      <c r="C203" s="11" t="s">
        <v>414</v>
      </c>
      <c r="D203" s="11" t="s">
        <v>415</v>
      </c>
      <c r="E203" s="11" t="s">
        <v>17</v>
      </c>
      <c r="F203" s="11" t="s">
        <v>112</v>
      </c>
      <c r="G203" s="11" t="s">
        <v>14</v>
      </c>
      <c r="H203" s="20">
        <v>132</v>
      </c>
    </row>
    <row r="204" spans="1:8" x14ac:dyDescent="0.35">
      <c r="A204" s="11" t="s">
        <v>388</v>
      </c>
      <c r="B204" s="11" t="s">
        <v>389</v>
      </c>
      <c r="C204" s="11" t="s">
        <v>416</v>
      </c>
      <c r="D204" s="11" t="s">
        <v>417</v>
      </c>
      <c r="E204" s="11" t="s">
        <v>17</v>
      </c>
      <c r="F204" s="11" t="s">
        <v>112</v>
      </c>
      <c r="G204" s="11" t="s">
        <v>14</v>
      </c>
      <c r="H204" s="20">
        <v>271</v>
      </c>
    </row>
    <row r="205" spans="1:8" x14ac:dyDescent="0.35">
      <c r="A205" s="11" t="s">
        <v>388</v>
      </c>
      <c r="B205" s="11" t="s">
        <v>389</v>
      </c>
      <c r="C205" s="11" t="s">
        <v>418</v>
      </c>
      <c r="D205" s="11" t="s">
        <v>419</v>
      </c>
      <c r="E205" s="11" t="s">
        <v>17</v>
      </c>
      <c r="F205" s="11" t="s">
        <v>112</v>
      </c>
      <c r="G205" s="11" t="s">
        <v>14</v>
      </c>
      <c r="H205" s="20">
        <v>205</v>
      </c>
    </row>
    <row r="206" spans="1:8" x14ac:dyDescent="0.35">
      <c r="A206" s="11" t="s">
        <v>388</v>
      </c>
      <c r="B206" s="11" t="s">
        <v>389</v>
      </c>
      <c r="C206" s="11" t="s">
        <v>420</v>
      </c>
      <c r="D206" s="11" t="s">
        <v>421</v>
      </c>
      <c r="E206" s="11" t="s">
        <v>12</v>
      </c>
      <c r="F206" s="11" t="s">
        <v>112</v>
      </c>
      <c r="G206" s="11" t="s">
        <v>14</v>
      </c>
      <c r="H206" s="20">
        <v>1091</v>
      </c>
    </row>
    <row r="207" spans="1:8" x14ac:dyDescent="0.35">
      <c r="A207" s="11" t="s">
        <v>388</v>
      </c>
      <c r="B207" s="11" t="s">
        <v>389</v>
      </c>
      <c r="C207" s="11" t="s">
        <v>422</v>
      </c>
      <c r="D207" s="11" t="s">
        <v>423</v>
      </c>
      <c r="E207" s="11" t="s">
        <v>17</v>
      </c>
      <c r="F207" s="11" t="s">
        <v>112</v>
      </c>
      <c r="G207" s="11" t="s">
        <v>14</v>
      </c>
      <c r="H207" s="20">
        <v>366</v>
      </c>
    </row>
    <row r="208" spans="1:8" x14ac:dyDescent="0.35">
      <c r="A208" s="11" t="s">
        <v>388</v>
      </c>
      <c r="B208" s="11" t="s">
        <v>389</v>
      </c>
      <c r="C208" s="11" t="s">
        <v>424</v>
      </c>
      <c r="D208" s="11" t="s">
        <v>425</v>
      </c>
      <c r="E208" s="11" t="s">
        <v>17</v>
      </c>
      <c r="F208" s="11" t="s">
        <v>112</v>
      </c>
      <c r="G208" s="11" t="s">
        <v>14</v>
      </c>
      <c r="H208" s="20">
        <v>171</v>
      </c>
    </row>
    <row r="209" spans="1:8" x14ac:dyDescent="0.35">
      <c r="A209" s="11" t="s">
        <v>388</v>
      </c>
      <c r="B209" s="11" t="s">
        <v>389</v>
      </c>
      <c r="C209" s="11" t="s">
        <v>426</v>
      </c>
      <c r="D209" s="11" t="s">
        <v>427</v>
      </c>
      <c r="E209" s="11" t="s">
        <v>17</v>
      </c>
      <c r="F209" s="11" t="s">
        <v>112</v>
      </c>
      <c r="G209" s="11" t="s">
        <v>14</v>
      </c>
      <c r="H209" s="20">
        <v>149</v>
      </c>
    </row>
    <row r="210" spans="1:8" x14ac:dyDescent="0.35">
      <c r="A210" s="11" t="s">
        <v>388</v>
      </c>
      <c r="B210" s="11" t="s">
        <v>389</v>
      </c>
      <c r="C210" s="11" t="s">
        <v>428</v>
      </c>
      <c r="D210" s="11" t="s">
        <v>429</v>
      </c>
      <c r="E210" s="11" t="s">
        <v>17</v>
      </c>
      <c r="F210" s="11" t="s">
        <v>112</v>
      </c>
      <c r="G210" s="11" t="s">
        <v>14</v>
      </c>
      <c r="H210" s="20">
        <v>246</v>
      </c>
    </row>
    <row r="211" spans="1:8" x14ac:dyDescent="0.35">
      <c r="A211" s="11" t="s">
        <v>388</v>
      </c>
      <c r="B211" s="11" t="s">
        <v>389</v>
      </c>
      <c r="C211" s="11" t="s">
        <v>430</v>
      </c>
      <c r="D211" s="11" t="s">
        <v>431</v>
      </c>
      <c r="E211" s="11" t="s">
        <v>17</v>
      </c>
      <c r="F211" s="11" t="s">
        <v>112</v>
      </c>
      <c r="G211" s="11" t="s">
        <v>14</v>
      </c>
      <c r="H211" s="20">
        <v>432</v>
      </c>
    </row>
    <row r="212" spans="1:8" x14ac:dyDescent="0.35">
      <c r="A212" s="11" t="s">
        <v>388</v>
      </c>
      <c r="B212" s="11" t="s">
        <v>389</v>
      </c>
      <c r="C212" s="11" t="s">
        <v>432</v>
      </c>
      <c r="D212" s="11" t="s">
        <v>433</v>
      </c>
      <c r="E212" s="11" t="s">
        <v>17</v>
      </c>
      <c r="F212" s="11" t="s">
        <v>112</v>
      </c>
      <c r="G212" s="11" t="s">
        <v>14</v>
      </c>
      <c r="H212" s="20">
        <v>454</v>
      </c>
    </row>
    <row r="213" spans="1:8" x14ac:dyDescent="0.35">
      <c r="A213" s="11" t="s">
        <v>388</v>
      </c>
      <c r="B213" s="11" t="s">
        <v>389</v>
      </c>
      <c r="C213" s="11" t="s">
        <v>434</v>
      </c>
      <c r="D213" s="11" t="s">
        <v>435</v>
      </c>
      <c r="E213" s="11" t="s">
        <v>17</v>
      </c>
      <c r="F213" s="11" t="s">
        <v>112</v>
      </c>
      <c r="G213" s="11" t="s">
        <v>14</v>
      </c>
      <c r="H213" s="20">
        <v>250</v>
      </c>
    </row>
    <row r="214" spans="1:8" x14ac:dyDescent="0.35">
      <c r="A214" s="11" t="s">
        <v>388</v>
      </c>
      <c r="B214" s="11" t="s">
        <v>389</v>
      </c>
      <c r="C214" s="11" t="s">
        <v>436</v>
      </c>
      <c r="D214" s="11" t="s">
        <v>437</v>
      </c>
      <c r="E214" s="11" t="s">
        <v>17</v>
      </c>
      <c r="F214" s="11" t="s">
        <v>112</v>
      </c>
      <c r="G214" s="11" t="s">
        <v>14</v>
      </c>
      <c r="H214" s="20">
        <v>128</v>
      </c>
    </row>
    <row r="215" spans="1:8" x14ac:dyDescent="0.35">
      <c r="A215" s="11" t="s">
        <v>388</v>
      </c>
      <c r="B215" s="11" t="s">
        <v>389</v>
      </c>
      <c r="C215" s="11" t="s">
        <v>438</v>
      </c>
      <c r="D215" s="11" t="s">
        <v>439</v>
      </c>
      <c r="E215" s="11" t="s">
        <v>17</v>
      </c>
      <c r="F215" s="11" t="s">
        <v>112</v>
      </c>
      <c r="G215" s="11" t="s">
        <v>14</v>
      </c>
      <c r="H215" s="20">
        <v>100</v>
      </c>
    </row>
    <row r="216" spans="1:8" x14ac:dyDescent="0.35">
      <c r="A216" s="11" t="s">
        <v>388</v>
      </c>
      <c r="B216" s="11" t="s">
        <v>389</v>
      </c>
      <c r="C216" s="11" t="s">
        <v>440</v>
      </c>
      <c r="D216" s="11" t="s">
        <v>439</v>
      </c>
      <c r="E216" s="11" t="s">
        <v>17</v>
      </c>
      <c r="F216" s="11" t="s">
        <v>112</v>
      </c>
      <c r="G216" s="11" t="s">
        <v>14</v>
      </c>
      <c r="H216" s="20">
        <v>210</v>
      </c>
    </row>
    <row r="217" spans="1:8" x14ac:dyDescent="0.35">
      <c r="A217" s="11" t="s">
        <v>388</v>
      </c>
      <c r="B217" s="11" t="s">
        <v>389</v>
      </c>
      <c r="C217" s="11" t="s">
        <v>441</v>
      </c>
      <c r="D217" s="11" t="s">
        <v>442</v>
      </c>
      <c r="E217" s="11" t="s">
        <v>17</v>
      </c>
      <c r="F217" s="11" t="s">
        <v>112</v>
      </c>
      <c r="G217" s="11" t="s">
        <v>14</v>
      </c>
      <c r="H217" s="20">
        <v>128</v>
      </c>
    </row>
    <row r="218" spans="1:8" x14ac:dyDescent="0.35">
      <c r="A218" s="11" t="s">
        <v>388</v>
      </c>
      <c r="B218" s="11" t="s">
        <v>389</v>
      </c>
      <c r="C218" s="11" t="s">
        <v>443</v>
      </c>
      <c r="D218" s="11" t="s">
        <v>444</v>
      </c>
      <c r="E218" s="11" t="s">
        <v>17</v>
      </c>
      <c r="F218" s="11" t="s">
        <v>112</v>
      </c>
      <c r="G218" s="11" t="s">
        <v>14</v>
      </c>
      <c r="H218" s="20">
        <v>134</v>
      </c>
    </row>
    <row r="219" spans="1:8" x14ac:dyDescent="0.35">
      <c r="A219" s="11" t="s">
        <v>388</v>
      </c>
      <c r="B219" s="11" t="s">
        <v>389</v>
      </c>
      <c r="C219" s="11" t="s">
        <v>445</v>
      </c>
      <c r="D219" s="11" t="s">
        <v>446</v>
      </c>
      <c r="E219" s="11" t="s">
        <v>17</v>
      </c>
      <c r="F219" s="11" t="s">
        <v>112</v>
      </c>
      <c r="G219" s="11" t="s">
        <v>14</v>
      </c>
      <c r="H219" s="20">
        <v>160</v>
      </c>
    </row>
    <row r="220" spans="1:8" x14ac:dyDescent="0.35">
      <c r="A220" s="11" t="s">
        <v>388</v>
      </c>
      <c r="B220" s="11" t="s">
        <v>389</v>
      </c>
      <c r="C220" s="11" t="s">
        <v>447</v>
      </c>
      <c r="D220" s="11" t="s">
        <v>448</v>
      </c>
      <c r="E220" s="11" t="s">
        <v>17</v>
      </c>
      <c r="F220" s="11" t="s">
        <v>112</v>
      </c>
      <c r="G220" s="11" t="s">
        <v>14</v>
      </c>
      <c r="H220" s="20">
        <v>264</v>
      </c>
    </row>
    <row r="221" spans="1:8" x14ac:dyDescent="0.35">
      <c r="A221" s="11" t="s">
        <v>388</v>
      </c>
      <c r="B221" s="11" t="s">
        <v>389</v>
      </c>
      <c r="C221" s="11" t="s">
        <v>449</v>
      </c>
      <c r="D221" s="11" t="s">
        <v>450</v>
      </c>
      <c r="E221" s="11" t="s">
        <v>17</v>
      </c>
      <c r="F221" s="11" t="s">
        <v>112</v>
      </c>
      <c r="G221" s="11" t="s">
        <v>14</v>
      </c>
      <c r="H221" s="20">
        <v>125</v>
      </c>
    </row>
    <row r="222" spans="1:8" x14ac:dyDescent="0.35">
      <c r="A222" s="11" t="s">
        <v>388</v>
      </c>
      <c r="B222" s="11" t="s">
        <v>389</v>
      </c>
      <c r="C222" s="11" t="s">
        <v>451</v>
      </c>
      <c r="D222" s="11" t="s">
        <v>452</v>
      </c>
      <c r="E222" s="11" t="s">
        <v>17</v>
      </c>
      <c r="F222" s="11" t="s">
        <v>112</v>
      </c>
      <c r="G222" s="11" t="s">
        <v>14</v>
      </c>
      <c r="H222" s="20">
        <v>175</v>
      </c>
    </row>
    <row r="223" spans="1:8" x14ac:dyDescent="0.35">
      <c r="A223" s="11" t="s">
        <v>453</v>
      </c>
      <c r="B223" s="11" t="s">
        <v>454</v>
      </c>
      <c r="C223" s="11" t="s">
        <v>455</v>
      </c>
      <c r="D223" s="11" t="s">
        <v>456</v>
      </c>
      <c r="E223" s="11" t="s">
        <v>17</v>
      </c>
      <c r="F223" s="11" t="s">
        <v>112</v>
      </c>
      <c r="G223" s="11" t="s">
        <v>14</v>
      </c>
      <c r="H223" s="20">
        <v>276</v>
      </c>
    </row>
    <row r="224" spans="1:8" x14ac:dyDescent="0.35">
      <c r="A224" s="11" t="s">
        <v>453</v>
      </c>
      <c r="B224" s="11" t="s">
        <v>454</v>
      </c>
      <c r="C224" s="11" t="s">
        <v>457</v>
      </c>
      <c r="D224" s="11" t="s">
        <v>458</v>
      </c>
      <c r="E224" s="11" t="s">
        <v>17</v>
      </c>
      <c r="F224" s="11" t="s">
        <v>112</v>
      </c>
      <c r="G224" s="11" t="s">
        <v>14</v>
      </c>
      <c r="H224" s="20">
        <v>273</v>
      </c>
    </row>
    <row r="225" spans="1:8" x14ac:dyDescent="0.35">
      <c r="A225" s="11" t="s">
        <v>453</v>
      </c>
      <c r="B225" s="11" t="s">
        <v>454</v>
      </c>
      <c r="C225" s="11" t="s">
        <v>459</v>
      </c>
      <c r="D225" s="11" t="s">
        <v>460</v>
      </c>
      <c r="E225" s="11" t="s">
        <v>17</v>
      </c>
      <c r="F225" s="11" t="s">
        <v>112</v>
      </c>
      <c r="G225" s="11" t="s">
        <v>14</v>
      </c>
      <c r="H225" s="20">
        <v>116</v>
      </c>
    </row>
    <row r="226" spans="1:8" x14ac:dyDescent="0.35">
      <c r="A226" s="11" t="s">
        <v>453</v>
      </c>
      <c r="B226" s="11" t="s">
        <v>454</v>
      </c>
      <c r="C226" s="11" t="s">
        <v>461</v>
      </c>
      <c r="D226" s="11" t="s">
        <v>462</v>
      </c>
      <c r="E226" s="11" t="s">
        <v>17</v>
      </c>
      <c r="F226" s="11" t="s">
        <v>112</v>
      </c>
      <c r="G226" s="11" t="s">
        <v>14</v>
      </c>
      <c r="H226" s="20">
        <v>216</v>
      </c>
    </row>
    <row r="227" spans="1:8" x14ac:dyDescent="0.35">
      <c r="A227" s="11" t="s">
        <v>453</v>
      </c>
      <c r="B227" s="11" t="s">
        <v>454</v>
      </c>
      <c r="C227" s="11" t="s">
        <v>463</v>
      </c>
      <c r="D227" s="11" t="s">
        <v>464</v>
      </c>
      <c r="E227" s="11" t="s">
        <v>17</v>
      </c>
      <c r="F227" s="11" t="s">
        <v>112</v>
      </c>
      <c r="G227" s="11" t="s">
        <v>14</v>
      </c>
      <c r="H227" s="20">
        <v>360</v>
      </c>
    </row>
    <row r="228" spans="1:8" x14ac:dyDescent="0.35">
      <c r="A228" s="11" t="s">
        <v>453</v>
      </c>
      <c r="B228" s="11" t="s">
        <v>454</v>
      </c>
      <c r="C228" s="11" t="s">
        <v>465</v>
      </c>
      <c r="D228" s="11" t="s">
        <v>466</v>
      </c>
      <c r="E228" s="11" t="s">
        <v>12</v>
      </c>
      <c r="F228" s="11" t="s">
        <v>112</v>
      </c>
      <c r="G228" s="11" t="s">
        <v>14</v>
      </c>
      <c r="H228" s="20">
        <v>633</v>
      </c>
    </row>
    <row r="229" spans="1:8" x14ac:dyDescent="0.35">
      <c r="A229" s="11" t="s">
        <v>453</v>
      </c>
      <c r="B229" s="11" t="s">
        <v>454</v>
      </c>
      <c r="C229" s="11" t="s">
        <v>467</v>
      </c>
      <c r="D229" s="11" t="s">
        <v>419</v>
      </c>
      <c r="E229" s="11" t="s">
        <v>17</v>
      </c>
      <c r="F229" s="11" t="s">
        <v>112</v>
      </c>
      <c r="G229" s="11" t="s">
        <v>14</v>
      </c>
      <c r="H229" s="20">
        <v>150</v>
      </c>
    </row>
    <row r="230" spans="1:8" x14ac:dyDescent="0.35">
      <c r="A230" s="11" t="s">
        <v>453</v>
      </c>
      <c r="B230" s="11" t="s">
        <v>454</v>
      </c>
      <c r="C230" s="11" t="s">
        <v>468</v>
      </c>
      <c r="D230" s="11" t="s">
        <v>469</v>
      </c>
      <c r="E230" s="11" t="s">
        <v>17</v>
      </c>
      <c r="F230" s="11" t="s">
        <v>112</v>
      </c>
      <c r="G230" s="11" t="s">
        <v>14</v>
      </c>
      <c r="H230" s="20">
        <v>72</v>
      </c>
    </row>
    <row r="231" spans="1:8" x14ac:dyDescent="0.35">
      <c r="A231" s="11" t="s">
        <v>453</v>
      </c>
      <c r="B231" s="11" t="s">
        <v>454</v>
      </c>
      <c r="C231" s="11" t="s">
        <v>470</v>
      </c>
      <c r="D231" s="11" t="s">
        <v>471</v>
      </c>
      <c r="E231" s="11" t="s">
        <v>17</v>
      </c>
      <c r="F231" s="11" t="s">
        <v>112</v>
      </c>
      <c r="G231" s="11" t="s">
        <v>14</v>
      </c>
      <c r="H231" s="20">
        <v>365</v>
      </c>
    </row>
    <row r="232" spans="1:8" x14ac:dyDescent="0.35">
      <c r="A232" s="11" t="s">
        <v>453</v>
      </c>
      <c r="B232" s="11" t="s">
        <v>454</v>
      </c>
      <c r="C232" s="11" t="s">
        <v>472</v>
      </c>
      <c r="D232" s="11" t="s">
        <v>473</v>
      </c>
      <c r="E232" s="11" t="s">
        <v>17</v>
      </c>
      <c r="F232" s="11" t="s">
        <v>112</v>
      </c>
      <c r="G232" s="11" t="s">
        <v>14</v>
      </c>
      <c r="H232" s="20">
        <v>427</v>
      </c>
    </row>
    <row r="233" spans="1:8" x14ac:dyDescent="0.35">
      <c r="A233" s="11" t="s">
        <v>453</v>
      </c>
      <c r="B233" s="11" t="s">
        <v>454</v>
      </c>
      <c r="C233" s="11" t="s">
        <v>474</v>
      </c>
      <c r="D233" s="11" t="s">
        <v>475</v>
      </c>
      <c r="E233" s="11" t="s">
        <v>17</v>
      </c>
      <c r="F233" s="11" t="s">
        <v>112</v>
      </c>
      <c r="G233" s="11" t="s">
        <v>14</v>
      </c>
      <c r="H233" s="20">
        <v>213</v>
      </c>
    </row>
    <row r="234" spans="1:8" x14ac:dyDescent="0.35">
      <c r="A234" s="11" t="s">
        <v>453</v>
      </c>
      <c r="B234" s="11" t="s">
        <v>454</v>
      </c>
      <c r="C234" s="11" t="s">
        <v>476</v>
      </c>
      <c r="D234" s="11" t="s">
        <v>477</v>
      </c>
      <c r="E234" s="11" t="s">
        <v>12</v>
      </c>
      <c r="F234" s="11" t="s">
        <v>112</v>
      </c>
      <c r="G234" s="11" t="s">
        <v>14</v>
      </c>
      <c r="H234" s="20">
        <v>789</v>
      </c>
    </row>
    <row r="235" spans="1:8" x14ac:dyDescent="0.35">
      <c r="A235" s="11" t="s">
        <v>453</v>
      </c>
      <c r="B235" s="11" t="s">
        <v>454</v>
      </c>
      <c r="C235" s="11" t="s">
        <v>478</v>
      </c>
      <c r="D235" s="11" t="s">
        <v>479</v>
      </c>
      <c r="E235" s="11" t="s">
        <v>17</v>
      </c>
      <c r="F235" s="11" t="s">
        <v>112</v>
      </c>
      <c r="G235" s="11" t="s">
        <v>14</v>
      </c>
      <c r="H235" s="20">
        <v>143</v>
      </c>
    </row>
    <row r="236" spans="1:8" x14ac:dyDescent="0.35">
      <c r="A236" s="11" t="s">
        <v>480</v>
      </c>
      <c r="B236" s="11" t="s">
        <v>481</v>
      </c>
      <c r="C236" s="11" t="s">
        <v>482</v>
      </c>
      <c r="D236" s="11" t="s">
        <v>483</v>
      </c>
      <c r="E236" s="11" t="s">
        <v>17</v>
      </c>
      <c r="F236" s="11" t="s">
        <v>112</v>
      </c>
      <c r="G236" s="11" t="s">
        <v>14</v>
      </c>
      <c r="H236" s="20">
        <v>234</v>
      </c>
    </row>
    <row r="237" spans="1:8" x14ac:dyDescent="0.35">
      <c r="A237" s="11" t="s">
        <v>480</v>
      </c>
      <c r="B237" s="11" t="s">
        <v>481</v>
      </c>
      <c r="C237" s="11" t="s">
        <v>484</v>
      </c>
      <c r="D237" s="11" t="s">
        <v>397</v>
      </c>
      <c r="E237" s="11" t="s">
        <v>17</v>
      </c>
      <c r="F237" s="11" t="s">
        <v>112</v>
      </c>
      <c r="G237" s="11" t="s">
        <v>14</v>
      </c>
      <c r="H237" s="20">
        <v>536</v>
      </c>
    </row>
    <row r="238" spans="1:8" x14ac:dyDescent="0.35">
      <c r="A238" s="11" t="s">
        <v>480</v>
      </c>
      <c r="B238" s="11" t="s">
        <v>481</v>
      </c>
      <c r="C238" s="11" t="s">
        <v>485</v>
      </c>
      <c r="D238" s="11" t="s">
        <v>486</v>
      </c>
      <c r="E238" s="11" t="s">
        <v>17</v>
      </c>
      <c r="F238" s="11" t="s">
        <v>112</v>
      </c>
      <c r="G238" s="11" t="s">
        <v>14</v>
      </c>
      <c r="H238" s="20">
        <v>317</v>
      </c>
    </row>
    <row r="239" spans="1:8" x14ac:dyDescent="0.35">
      <c r="A239" s="11" t="s">
        <v>480</v>
      </c>
      <c r="B239" s="11" t="s">
        <v>481</v>
      </c>
      <c r="C239" s="11" t="s">
        <v>487</v>
      </c>
      <c r="D239" s="11" t="s">
        <v>488</v>
      </c>
      <c r="E239" s="11" t="s">
        <v>17</v>
      </c>
      <c r="F239" s="11" t="s">
        <v>112</v>
      </c>
      <c r="G239" s="11" t="s">
        <v>14</v>
      </c>
      <c r="H239" s="20">
        <v>201</v>
      </c>
    </row>
    <row r="240" spans="1:8" x14ac:dyDescent="0.35">
      <c r="A240" s="11" t="s">
        <v>480</v>
      </c>
      <c r="B240" s="11" t="s">
        <v>481</v>
      </c>
      <c r="C240" s="11" t="s">
        <v>489</v>
      </c>
      <c r="D240" s="11" t="s">
        <v>490</v>
      </c>
      <c r="E240" s="11" t="s">
        <v>12</v>
      </c>
      <c r="F240" s="11" t="s">
        <v>112</v>
      </c>
      <c r="G240" s="11" t="s">
        <v>14</v>
      </c>
      <c r="H240" s="20">
        <v>523</v>
      </c>
    </row>
    <row r="241" spans="1:8" x14ac:dyDescent="0.35">
      <c r="A241" s="11" t="s">
        <v>480</v>
      </c>
      <c r="B241" s="11" t="s">
        <v>481</v>
      </c>
      <c r="C241" s="11" t="s">
        <v>491</v>
      </c>
      <c r="D241" s="11" t="s">
        <v>458</v>
      </c>
      <c r="E241" s="11" t="s">
        <v>17</v>
      </c>
      <c r="F241" s="11" t="s">
        <v>112</v>
      </c>
      <c r="G241" s="11" t="s">
        <v>14</v>
      </c>
      <c r="H241" s="20">
        <v>174</v>
      </c>
    </row>
    <row r="242" spans="1:8" x14ac:dyDescent="0.35">
      <c r="A242" s="11" t="s">
        <v>480</v>
      </c>
      <c r="B242" s="11" t="s">
        <v>481</v>
      </c>
      <c r="C242" s="11" t="s">
        <v>492</v>
      </c>
      <c r="D242" s="11" t="s">
        <v>493</v>
      </c>
      <c r="E242" s="11" t="s">
        <v>17</v>
      </c>
      <c r="F242" s="11" t="s">
        <v>112</v>
      </c>
      <c r="G242" s="11" t="s">
        <v>14</v>
      </c>
      <c r="H242" s="20">
        <v>194</v>
      </c>
    </row>
    <row r="243" spans="1:8" x14ac:dyDescent="0.35">
      <c r="A243" s="11" t="s">
        <v>480</v>
      </c>
      <c r="B243" s="11" t="s">
        <v>481</v>
      </c>
      <c r="C243" s="11" t="s">
        <v>494</v>
      </c>
      <c r="D243" s="11" t="s">
        <v>495</v>
      </c>
      <c r="E243" s="11" t="s">
        <v>17</v>
      </c>
      <c r="F243" s="11" t="s">
        <v>112</v>
      </c>
      <c r="G243" s="11" t="s">
        <v>14</v>
      </c>
      <c r="H243" s="20">
        <v>109</v>
      </c>
    </row>
    <row r="244" spans="1:8" x14ac:dyDescent="0.35">
      <c r="A244" s="11" t="s">
        <v>480</v>
      </c>
      <c r="B244" s="11" t="s">
        <v>481</v>
      </c>
      <c r="C244" s="11" t="s">
        <v>496</v>
      </c>
      <c r="D244" s="11" t="s">
        <v>497</v>
      </c>
      <c r="E244" s="11" t="s">
        <v>17</v>
      </c>
      <c r="F244" s="11" t="s">
        <v>112</v>
      </c>
      <c r="G244" s="11" t="s">
        <v>14</v>
      </c>
      <c r="H244" s="20">
        <v>427</v>
      </c>
    </row>
    <row r="245" spans="1:8" x14ac:dyDescent="0.35">
      <c r="A245" s="11" t="s">
        <v>480</v>
      </c>
      <c r="B245" s="11" t="s">
        <v>481</v>
      </c>
      <c r="C245" s="11" t="s">
        <v>498</v>
      </c>
      <c r="D245" s="11" t="s">
        <v>499</v>
      </c>
      <c r="E245" s="11" t="s">
        <v>12</v>
      </c>
      <c r="F245" s="11" t="s">
        <v>112</v>
      </c>
      <c r="G245" s="11" t="s">
        <v>14</v>
      </c>
      <c r="H245" s="20">
        <v>528</v>
      </c>
    </row>
    <row r="246" spans="1:8" x14ac:dyDescent="0.35">
      <c r="A246" s="11" t="s">
        <v>480</v>
      </c>
      <c r="B246" s="11" t="s">
        <v>481</v>
      </c>
      <c r="C246" s="11" t="s">
        <v>500</v>
      </c>
      <c r="D246" s="11" t="s">
        <v>501</v>
      </c>
      <c r="E246" s="11" t="s">
        <v>17</v>
      </c>
      <c r="F246" s="11" t="s">
        <v>112</v>
      </c>
      <c r="G246" s="11" t="s">
        <v>14</v>
      </c>
      <c r="H246" s="20">
        <v>188</v>
      </c>
    </row>
    <row r="247" spans="1:8" x14ac:dyDescent="0.35">
      <c r="A247" s="11" t="s">
        <v>480</v>
      </c>
      <c r="B247" s="11" t="s">
        <v>481</v>
      </c>
      <c r="C247" s="11" t="s">
        <v>502</v>
      </c>
      <c r="D247" s="11" t="s">
        <v>503</v>
      </c>
      <c r="E247" s="11" t="s">
        <v>17</v>
      </c>
      <c r="F247" s="11" t="s">
        <v>112</v>
      </c>
      <c r="G247" s="11" t="s">
        <v>14</v>
      </c>
      <c r="H247" s="20">
        <v>131</v>
      </c>
    </row>
    <row r="248" spans="1:8" x14ac:dyDescent="0.35">
      <c r="A248" s="11" t="s">
        <v>480</v>
      </c>
      <c r="B248" s="11" t="s">
        <v>481</v>
      </c>
      <c r="C248" s="11" t="s">
        <v>504</v>
      </c>
      <c r="D248" s="11" t="s">
        <v>505</v>
      </c>
      <c r="E248" s="11" t="s">
        <v>17</v>
      </c>
      <c r="F248" s="11" t="s">
        <v>112</v>
      </c>
      <c r="G248" s="11" t="s">
        <v>14</v>
      </c>
      <c r="H248" s="20">
        <v>169</v>
      </c>
    </row>
    <row r="249" spans="1:8" x14ac:dyDescent="0.35">
      <c r="A249" s="11" t="s">
        <v>480</v>
      </c>
      <c r="B249" s="11" t="s">
        <v>481</v>
      </c>
      <c r="C249" s="11" t="s">
        <v>506</v>
      </c>
      <c r="D249" s="11" t="s">
        <v>419</v>
      </c>
      <c r="E249" s="11" t="s">
        <v>17</v>
      </c>
      <c r="F249" s="11" t="s">
        <v>112</v>
      </c>
      <c r="G249" s="11" t="s">
        <v>14</v>
      </c>
      <c r="H249" s="20">
        <v>233</v>
      </c>
    </row>
    <row r="250" spans="1:8" x14ac:dyDescent="0.35">
      <c r="A250" s="11" t="s">
        <v>480</v>
      </c>
      <c r="B250" s="11" t="s">
        <v>481</v>
      </c>
      <c r="C250" s="11" t="s">
        <v>507</v>
      </c>
      <c r="D250" s="11" t="s">
        <v>508</v>
      </c>
      <c r="E250" s="11" t="s">
        <v>17</v>
      </c>
      <c r="F250" s="11" t="s">
        <v>112</v>
      </c>
      <c r="G250" s="11" t="s">
        <v>14</v>
      </c>
      <c r="H250" s="20">
        <v>82</v>
      </c>
    </row>
    <row r="251" spans="1:8" x14ac:dyDescent="0.35">
      <c r="A251" s="11" t="s">
        <v>480</v>
      </c>
      <c r="B251" s="11" t="s">
        <v>481</v>
      </c>
      <c r="C251" s="11" t="s">
        <v>509</v>
      </c>
      <c r="D251" s="11" t="s">
        <v>510</v>
      </c>
      <c r="E251" s="11" t="s">
        <v>17</v>
      </c>
      <c r="F251" s="11" t="s">
        <v>112</v>
      </c>
      <c r="G251" s="11" t="s">
        <v>14</v>
      </c>
      <c r="H251" s="20">
        <v>208</v>
      </c>
    </row>
    <row r="252" spans="1:8" x14ac:dyDescent="0.35">
      <c r="A252" s="11" t="s">
        <v>480</v>
      </c>
      <c r="B252" s="11" t="s">
        <v>481</v>
      </c>
      <c r="C252" s="11" t="s">
        <v>511</v>
      </c>
      <c r="D252" s="11" t="s">
        <v>512</v>
      </c>
      <c r="E252" s="11" t="s">
        <v>17</v>
      </c>
      <c r="F252" s="11" t="s">
        <v>112</v>
      </c>
      <c r="G252" s="11" t="s">
        <v>14</v>
      </c>
      <c r="H252" s="20">
        <v>339</v>
      </c>
    </row>
    <row r="253" spans="1:8" x14ac:dyDescent="0.35">
      <c r="A253" s="11" t="s">
        <v>480</v>
      </c>
      <c r="B253" s="11" t="s">
        <v>481</v>
      </c>
      <c r="C253" s="11" t="s">
        <v>513</v>
      </c>
      <c r="D253" s="11" t="s">
        <v>514</v>
      </c>
      <c r="E253" s="11" t="s">
        <v>17</v>
      </c>
      <c r="F253" s="11" t="s">
        <v>112</v>
      </c>
      <c r="G253" s="11" t="s">
        <v>14</v>
      </c>
      <c r="H253" s="20">
        <v>196</v>
      </c>
    </row>
    <row r="254" spans="1:8" x14ac:dyDescent="0.35">
      <c r="A254" s="11" t="s">
        <v>480</v>
      </c>
      <c r="B254" s="11" t="s">
        <v>481</v>
      </c>
      <c r="C254" s="11" t="s">
        <v>515</v>
      </c>
      <c r="D254" s="11" t="s">
        <v>516</v>
      </c>
      <c r="E254" s="11" t="s">
        <v>17</v>
      </c>
      <c r="F254" s="11" t="s">
        <v>112</v>
      </c>
      <c r="G254" s="11" t="s">
        <v>14</v>
      </c>
      <c r="H254" s="20">
        <v>97</v>
      </c>
    </row>
    <row r="255" spans="1:8" x14ac:dyDescent="0.35">
      <c r="A255" s="11" t="s">
        <v>480</v>
      </c>
      <c r="B255" s="11" t="s">
        <v>481</v>
      </c>
      <c r="C255" s="11" t="s">
        <v>517</v>
      </c>
      <c r="D255" s="11" t="s">
        <v>518</v>
      </c>
      <c r="E255" s="11" t="s">
        <v>17</v>
      </c>
      <c r="F255" s="11" t="s">
        <v>112</v>
      </c>
      <c r="G255" s="11" t="s">
        <v>14</v>
      </c>
      <c r="H255" s="20">
        <v>127</v>
      </c>
    </row>
    <row r="256" spans="1:8" x14ac:dyDescent="0.35">
      <c r="A256" s="11" t="s">
        <v>480</v>
      </c>
      <c r="B256" s="11" t="s">
        <v>481</v>
      </c>
      <c r="C256" s="11" t="s">
        <v>519</v>
      </c>
      <c r="D256" s="11" t="s">
        <v>520</v>
      </c>
      <c r="E256" s="11" t="s">
        <v>12</v>
      </c>
      <c r="F256" s="11" t="s">
        <v>112</v>
      </c>
      <c r="G256" s="11" t="s">
        <v>14</v>
      </c>
      <c r="H256" s="20">
        <v>305</v>
      </c>
    </row>
    <row r="257" spans="1:8" x14ac:dyDescent="0.35">
      <c r="A257" s="11" t="s">
        <v>480</v>
      </c>
      <c r="B257" s="11" t="s">
        <v>481</v>
      </c>
      <c r="C257" s="11" t="s">
        <v>521</v>
      </c>
      <c r="D257" s="11" t="s">
        <v>522</v>
      </c>
      <c r="E257" s="11" t="s">
        <v>17</v>
      </c>
      <c r="F257" s="11" t="s">
        <v>112</v>
      </c>
      <c r="G257" s="11" t="s">
        <v>14</v>
      </c>
      <c r="H257" s="20">
        <v>116</v>
      </c>
    </row>
    <row r="258" spans="1:8" x14ac:dyDescent="0.35">
      <c r="A258" s="11" t="s">
        <v>480</v>
      </c>
      <c r="B258" s="11" t="s">
        <v>481</v>
      </c>
      <c r="C258" s="11" t="s">
        <v>523</v>
      </c>
      <c r="D258" s="11" t="s">
        <v>524</v>
      </c>
      <c r="E258" s="11" t="s">
        <v>17</v>
      </c>
      <c r="F258" s="11" t="s">
        <v>112</v>
      </c>
      <c r="G258" s="11" t="s">
        <v>14</v>
      </c>
      <c r="H258" s="20">
        <v>137</v>
      </c>
    </row>
    <row r="259" spans="1:8" x14ac:dyDescent="0.35">
      <c r="A259" s="11" t="s">
        <v>480</v>
      </c>
      <c r="B259" s="11" t="s">
        <v>481</v>
      </c>
      <c r="C259" s="11" t="s">
        <v>525</v>
      </c>
      <c r="D259" s="11" t="s">
        <v>526</v>
      </c>
      <c r="E259" s="11" t="s">
        <v>17</v>
      </c>
      <c r="F259" s="11" t="s">
        <v>112</v>
      </c>
      <c r="G259" s="11" t="s">
        <v>14</v>
      </c>
      <c r="H259" s="20">
        <v>183</v>
      </c>
    </row>
    <row r="260" spans="1:8" x14ac:dyDescent="0.35">
      <c r="A260" s="11" t="s">
        <v>480</v>
      </c>
      <c r="B260" s="11" t="s">
        <v>481</v>
      </c>
      <c r="C260" s="11" t="s">
        <v>527</v>
      </c>
      <c r="D260" s="11" t="s">
        <v>528</v>
      </c>
      <c r="E260" s="11" t="s">
        <v>17</v>
      </c>
      <c r="F260" s="11" t="s">
        <v>112</v>
      </c>
      <c r="G260" s="11" t="s">
        <v>14</v>
      </c>
      <c r="H260" s="20">
        <v>66</v>
      </c>
    </row>
    <row r="261" spans="1:8" x14ac:dyDescent="0.35">
      <c r="A261" s="11" t="s">
        <v>480</v>
      </c>
      <c r="B261" s="11" t="s">
        <v>481</v>
      </c>
      <c r="C261" s="11" t="s">
        <v>529</v>
      </c>
      <c r="D261" s="11" t="s">
        <v>530</v>
      </c>
      <c r="E261" s="11" t="s">
        <v>17</v>
      </c>
      <c r="F261" s="11" t="s">
        <v>112</v>
      </c>
      <c r="G261" s="11" t="s">
        <v>14</v>
      </c>
      <c r="H261" s="20">
        <v>198</v>
      </c>
    </row>
    <row r="262" spans="1:8" x14ac:dyDescent="0.35">
      <c r="A262" s="11" t="s">
        <v>480</v>
      </c>
      <c r="B262" s="11" t="s">
        <v>481</v>
      </c>
      <c r="C262" s="11" t="s">
        <v>531</v>
      </c>
      <c r="D262" s="11" t="s">
        <v>532</v>
      </c>
      <c r="E262" s="11" t="s">
        <v>17</v>
      </c>
      <c r="F262" s="11" t="s">
        <v>112</v>
      </c>
      <c r="G262" s="11" t="s">
        <v>14</v>
      </c>
      <c r="H262" s="20">
        <v>270</v>
      </c>
    </row>
    <row r="263" spans="1:8" x14ac:dyDescent="0.35">
      <c r="A263" s="11" t="s">
        <v>480</v>
      </c>
      <c r="B263" s="11" t="s">
        <v>481</v>
      </c>
      <c r="C263" s="11" t="s">
        <v>533</v>
      </c>
      <c r="D263" s="11" t="s">
        <v>534</v>
      </c>
      <c r="E263" s="11" t="s">
        <v>12</v>
      </c>
      <c r="F263" s="11" t="s">
        <v>112</v>
      </c>
      <c r="G263" s="11" t="s">
        <v>14</v>
      </c>
      <c r="H263" s="20">
        <v>524</v>
      </c>
    </row>
    <row r="264" spans="1:8" x14ac:dyDescent="0.35">
      <c r="A264" s="11" t="s">
        <v>480</v>
      </c>
      <c r="B264" s="11" t="s">
        <v>481</v>
      </c>
      <c r="C264" s="11" t="s">
        <v>535</v>
      </c>
      <c r="D264" s="11" t="s">
        <v>536</v>
      </c>
      <c r="E264" s="11" t="s">
        <v>17</v>
      </c>
      <c r="F264" s="11" t="s">
        <v>112</v>
      </c>
      <c r="G264" s="11" t="s">
        <v>14</v>
      </c>
      <c r="H264" s="20">
        <v>310</v>
      </c>
    </row>
    <row r="265" spans="1:8" x14ac:dyDescent="0.35">
      <c r="A265" s="11" t="s">
        <v>480</v>
      </c>
      <c r="B265" s="11" t="s">
        <v>481</v>
      </c>
      <c r="C265" s="11" t="s">
        <v>537</v>
      </c>
      <c r="D265" s="11" t="s">
        <v>538</v>
      </c>
      <c r="E265" s="11" t="s">
        <v>12</v>
      </c>
      <c r="F265" s="11" t="s">
        <v>112</v>
      </c>
      <c r="G265" s="11" t="s">
        <v>14</v>
      </c>
      <c r="H265" s="20">
        <v>757</v>
      </c>
    </row>
    <row r="266" spans="1:8" x14ac:dyDescent="0.35">
      <c r="A266" s="11" t="s">
        <v>480</v>
      </c>
      <c r="B266" s="11" t="s">
        <v>481</v>
      </c>
      <c r="C266" s="11" t="s">
        <v>539</v>
      </c>
      <c r="D266" s="11" t="s">
        <v>540</v>
      </c>
      <c r="E266" s="11" t="s">
        <v>17</v>
      </c>
      <c r="F266" s="11" t="s">
        <v>112</v>
      </c>
      <c r="G266" s="11" t="s">
        <v>14</v>
      </c>
      <c r="H266" s="20">
        <v>168</v>
      </c>
    </row>
    <row r="267" spans="1:8" x14ac:dyDescent="0.35">
      <c r="A267" s="11" t="s">
        <v>480</v>
      </c>
      <c r="B267" s="11" t="s">
        <v>481</v>
      </c>
      <c r="C267" s="11" t="s">
        <v>541</v>
      </c>
      <c r="D267" s="11" t="s">
        <v>540</v>
      </c>
      <c r="E267" s="11" t="s">
        <v>17</v>
      </c>
      <c r="F267" s="11" t="s">
        <v>112</v>
      </c>
      <c r="G267" s="11" t="s">
        <v>14</v>
      </c>
      <c r="H267" s="20">
        <v>338</v>
      </c>
    </row>
    <row r="268" spans="1:8" x14ac:dyDescent="0.35">
      <c r="A268" s="11" t="s">
        <v>480</v>
      </c>
      <c r="B268" s="11" t="s">
        <v>481</v>
      </c>
      <c r="C268" s="11" t="s">
        <v>542</v>
      </c>
      <c r="D268" s="11" t="s">
        <v>543</v>
      </c>
      <c r="E268" s="11" t="s">
        <v>17</v>
      </c>
      <c r="F268" s="11" t="s">
        <v>112</v>
      </c>
      <c r="G268" s="11" t="s">
        <v>14</v>
      </c>
      <c r="H268" s="20">
        <v>288</v>
      </c>
    </row>
    <row r="269" spans="1:8" x14ac:dyDescent="0.35">
      <c r="A269" s="11" t="s">
        <v>480</v>
      </c>
      <c r="B269" s="11" t="s">
        <v>481</v>
      </c>
      <c r="C269" s="11" t="s">
        <v>544</v>
      </c>
      <c r="D269" s="11" t="s">
        <v>477</v>
      </c>
      <c r="E269" s="11" t="s">
        <v>12</v>
      </c>
      <c r="F269" s="11" t="s">
        <v>112</v>
      </c>
      <c r="G269" s="11" t="s">
        <v>14</v>
      </c>
      <c r="H269" s="20">
        <v>520</v>
      </c>
    </row>
    <row r="270" spans="1:8" x14ac:dyDescent="0.35">
      <c r="A270" s="11" t="s">
        <v>480</v>
      </c>
      <c r="B270" s="11" t="s">
        <v>481</v>
      </c>
      <c r="C270" s="11" t="s">
        <v>545</v>
      </c>
      <c r="D270" s="11" t="s">
        <v>546</v>
      </c>
      <c r="E270" s="11" t="s">
        <v>17</v>
      </c>
      <c r="F270" s="11" t="s">
        <v>112</v>
      </c>
      <c r="G270" s="11" t="s">
        <v>14</v>
      </c>
      <c r="H270" s="20">
        <v>139</v>
      </c>
    </row>
    <row r="271" spans="1:8" x14ac:dyDescent="0.35">
      <c r="A271" s="11" t="s">
        <v>480</v>
      </c>
      <c r="B271" s="11" t="s">
        <v>481</v>
      </c>
      <c r="C271" s="11" t="s">
        <v>547</v>
      </c>
      <c r="D271" s="11" t="s">
        <v>546</v>
      </c>
      <c r="E271" s="11" t="s">
        <v>17</v>
      </c>
      <c r="F271" s="11" t="s">
        <v>112</v>
      </c>
      <c r="G271" s="11" t="s">
        <v>14</v>
      </c>
      <c r="H271" s="20">
        <v>209</v>
      </c>
    </row>
    <row r="272" spans="1:8" x14ac:dyDescent="0.35">
      <c r="A272" s="11" t="s">
        <v>480</v>
      </c>
      <c r="B272" s="11" t="s">
        <v>481</v>
      </c>
      <c r="C272" s="11" t="s">
        <v>548</v>
      </c>
      <c r="D272" s="11" t="s">
        <v>546</v>
      </c>
      <c r="E272" s="11" t="s">
        <v>17</v>
      </c>
      <c r="F272" s="11" t="s">
        <v>112</v>
      </c>
      <c r="G272" s="11" t="s">
        <v>14</v>
      </c>
      <c r="H272" s="20">
        <v>162</v>
      </c>
    </row>
    <row r="273" spans="1:8" x14ac:dyDescent="0.35">
      <c r="A273" s="11" t="s">
        <v>480</v>
      </c>
      <c r="B273" s="11" t="s">
        <v>481</v>
      </c>
      <c r="C273" s="11" t="s">
        <v>549</v>
      </c>
      <c r="D273" s="11" t="s">
        <v>550</v>
      </c>
      <c r="E273" s="11" t="s">
        <v>17</v>
      </c>
      <c r="F273" s="11" t="s">
        <v>112</v>
      </c>
      <c r="G273" s="11" t="s">
        <v>14</v>
      </c>
      <c r="H273" s="20">
        <v>209</v>
      </c>
    </row>
    <row r="274" spans="1:8" x14ac:dyDescent="0.35">
      <c r="A274" s="11" t="s">
        <v>480</v>
      </c>
      <c r="B274" s="11" t="s">
        <v>481</v>
      </c>
      <c r="C274" s="11" t="s">
        <v>551</v>
      </c>
      <c r="D274" s="11" t="s">
        <v>552</v>
      </c>
      <c r="E274" s="11" t="s">
        <v>12</v>
      </c>
      <c r="F274" s="11" t="s">
        <v>112</v>
      </c>
      <c r="G274" s="11" t="s">
        <v>14</v>
      </c>
      <c r="H274" s="20">
        <v>111</v>
      </c>
    </row>
    <row r="275" spans="1:8" x14ac:dyDescent="0.35">
      <c r="A275" s="11" t="s">
        <v>480</v>
      </c>
      <c r="B275" s="11" t="s">
        <v>481</v>
      </c>
      <c r="C275" s="11" t="s">
        <v>553</v>
      </c>
      <c r="D275" s="11" t="s">
        <v>554</v>
      </c>
      <c r="E275" s="11" t="s">
        <v>17</v>
      </c>
      <c r="F275" s="11" t="s">
        <v>112</v>
      </c>
      <c r="G275" s="11" t="s">
        <v>14</v>
      </c>
      <c r="H275" s="20">
        <v>228</v>
      </c>
    </row>
    <row r="276" spans="1:8" x14ac:dyDescent="0.35">
      <c r="A276" s="11" t="s">
        <v>480</v>
      </c>
      <c r="B276" s="11" t="s">
        <v>481</v>
      </c>
      <c r="C276" s="11" t="s">
        <v>555</v>
      </c>
      <c r="D276" s="11" t="s">
        <v>556</v>
      </c>
      <c r="E276" s="11" t="s">
        <v>12</v>
      </c>
      <c r="F276" s="11" t="s">
        <v>112</v>
      </c>
      <c r="G276" s="11" t="s">
        <v>14</v>
      </c>
      <c r="H276" s="20">
        <v>479</v>
      </c>
    </row>
    <row r="277" spans="1:8" x14ac:dyDescent="0.35">
      <c r="A277" s="11" t="s">
        <v>480</v>
      </c>
      <c r="B277" s="11" t="s">
        <v>481</v>
      </c>
      <c r="C277" s="11" t="s">
        <v>557</v>
      </c>
      <c r="D277" s="11" t="s">
        <v>558</v>
      </c>
      <c r="E277" s="11" t="s">
        <v>17</v>
      </c>
      <c r="F277" s="11" t="s">
        <v>112</v>
      </c>
      <c r="G277" s="11" t="s">
        <v>14</v>
      </c>
      <c r="H277" s="20">
        <v>262</v>
      </c>
    </row>
    <row r="278" spans="1:8" x14ac:dyDescent="0.35">
      <c r="A278" s="11" t="s">
        <v>480</v>
      </c>
      <c r="B278" s="11" t="s">
        <v>481</v>
      </c>
      <c r="C278" s="11" t="s">
        <v>559</v>
      </c>
      <c r="D278" s="11" t="s">
        <v>560</v>
      </c>
      <c r="E278" s="11" t="s">
        <v>17</v>
      </c>
      <c r="F278" s="11" t="s">
        <v>112</v>
      </c>
      <c r="G278" s="11" t="s">
        <v>14</v>
      </c>
      <c r="H278" s="20">
        <v>146</v>
      </c>
    </row>
    <row r="279" spans="1:8" x14ac:dyDescent="0.35">
      <c r="A279" s="11" t="s">
        <v>480</v>
      </c>
      <c r="B279" s="11" t="s">
        <v>481</v>
      </c>
      <c r="C279" s="11" t="s">
        <v>561</v>
      </c>
      <c r="D279" s="11" t="s">
        <v>562</v>
      </c>
      <c r="E279" s="11" t="s">
        <v>17</v>
      </c>
      <c r="F279" s="11" t="s">
        <v>112</v>
      </c>
      <c r="G279" s="11" t="s">
        <v>14</v>
      </c>
      <c r="H279" s="20">
        <v>420</v>
      </c>
    </row>
    <row r="280" spans="1:8" x14ac:dyDescent="0.35">
      <c r="A280" s="11" t="s">
        <v>480</v>
      </c>
      <c r="B280" s="11" t="s">
        <v>481</v>
      </c>
      <c r="C280" s="11" t="s">
        <v>563</v>
      </c>
      <c r="D280" s="11" t="s">
        <v>564</v>
      </c>
      <c r="E280" s="11" t="s">
        <v>17</v>
      </c>
      <c r="F280" s="11" t="s">
        <v>112</v>
      </c>
      <c r="G280" s="11" t="s">
        <v>14</v>
      </c>
      <c r="H280" s="20">
        <v>135</v>
      </c>
    </row>
    <row r="281" spans="1:8" x14ac:dyDescent="0.35">
      <c r="A281" s="11" t="s">
        <v>480</v>
      </c>
      <c r="B281" s="11" t="s">
        <v>481</v>
      </c>
      <c r="C281" s="11" t="s">
        <v>565</v>
      </c>
      <c r="D281" s="11" t="s">
        <v>566</v>
      </c>
      <c r="E281" s="11" t="s">
        <v>12</v>
      </c>
      <c r="F281" s="11" t="s">
        <v>112</v>
      </c>
      <c r="G281" s="11" t="s">
        <v>14</v>
      </c>
      <c r="H281" s="20">
        <v>124</v>
      </c>
    </row>
    <row r="282" spans="1:8" x14ac:dyDescent="0.35">
      <c r="A282" s="11" t="s">
        <v>480</v>
      </c>
      <c r="B282" s="11" t="s">
        <v>481</v>
      </c>
      <c r="C282" s="11" t="s">
        <v>567</v>
      </c>
      <c r="D282" s="11" t="s">
        <v>568</v>
      </c>
      <c r="E282" s="11" t="s">
        <v>17</v>
      </c>
      <c r="F282" s="11" t="s">
        <v>112</v>
      </c>
      <c r="G282" s="11" t="s">
        <v>14</v>
      </c>
      <c r="H282" s="20">
        <v>45</v>
      </c>
    </row>
    <row r="283" spans="1:8" x14ac:dyDescent="0.35">
      <c r="A283" s="11" t="s">
        <v>480</v>
      </c>
      <c r="B283" s="11" t="s">
        <v>481</v>
      </c>
      <c r="C283" s="11" t="s">
        <v>569</v>
      </c>
      <c r="D283" s="11" t="s">
        <v>570</v>
      </c>
      <c r="E283" s="11" t="s">
        <v>17</v>
      </c>
      <c r="F283" s="11" t="s">
        <v>112</v>
      </c>
      <c r="G283" s="11" t="s">
        <v>14</v>
      </c>
      <c r="H283" s="20">
        <v>356</v>
      </c>
    </row>
    <row r="284" spans="1:8" x14ac:dyDescent="0.35">
      <c r="A284" s="11" t="s">
        <v>480</v>
      </c>
      <c r="B284" s="11" t="s">
        <v>481</v>
      </c>
      <c r="C284" s="11" t="s">
        <v>571</v>
      </c>
      <c r="D284" s="11" t="s">
        <v>572</v>
      </c>
      <c r="E284" s="11" t="s">
        <v>17</v>
      </c>
      <c r="F284" s="11" t="s">
        <v>112</v>
      </c>
      <c r="G284" s="11" t="s">
        <v>14</v>
      </c>
      <c r="H284" s="22" t="s">
        <v>9540</v>
      </c>
    </row>
    <row r="285" spans="1:8" x14ac:dyDescent="0.35">
      <c r="A285" s="11" t="s">
        <v>480</v>
      </c>
      <c r="B285" s="11" t="s">
        <v>481</v>
      </c>
      <c r="C285" s="11" t="s">
        <v>573</v>
      </c>
      <c r="D285" s="11" t="s">
        <v>574</v>
      </c>
      <c r="E285" s="11" t="s">
        <v>12</v>
      </c>
      <c r="F285" s="11" t="s">
        <v>112</v>
      </c>
      <c r="G285" s="11" t="s">
        <v>14</v>
      </c>
      <c r="H285" s="20">
        <v>385</v>
      </c>
    </row>
    <row r="286" spans="1:8" x14ac:dyDescent="0.35">
      <c r="A286" s="11" t="s">
        <v>480</v>
      </c>
      <c r="B286" s="11" t="s">
        <v>481</v>
      </c>
      <c r="C286" s="11" t="s">
        <v>575</v>
      </c>
      <c r="D286" s="11" t="s">
        <v>576</v>
      </c>
      <c r="E286" s="11" t="s">
        <v>17</v>
      </c>
      <c r="F286" s="11" t="s">
        <v>112</v>
      </c>
      <c r="G286" s="11" t="s">
        <v>14</v>
      </c>
      <c r="H286" s="20">
        <v>188</v>
      </c>
    </row>
    <row r="287" spans="1:8" x14ac:dyDescent="0.35">
      <c r="A287" s="11" t="s">
        <v>577</v>
      </c>
      <c r="B287" s="11" t="s">
        <v>578</v>
      </c>
      <c r="C287" s="11" t="s">
        <v>579</v>
      </c>
      <c r="D287" s="11" t="s">
        <v>580</v>
      </c>
      <c r="E287" s="11" t="s">
        <v>17</v>
      </c>
      <c r="F287" s="11" t="s">
        <v>13</v>
      </c>
      <c r="G287" s="11" t="s">
        <v>581</v>
      </c>
      <c r="H287" s="20">
        <v>93</v>
      </c>
    </row>
    <row r="288" spans="1:8" x14ac:dyDescent="0.35">
      <c r="A288" s="11" t="s">
        <v>577</v>
      </c>
      <c r="B288" s="11" t="s">
        <v>578</v>
      </c>
      <c r="C288" s="11" t="s">
        <v>582</v>
      </c>
      <c r="D288" s="11" t="s">
        <v>583</v>
      </c>
      <c r="E288" s="11" t="s">
        <v>17</v>
      </c>
      <c r="F288" s="11" t="s">
        <v>13</v>
      </c>
      <c r="G288" s="11" t="s">
        <v>581</v>
      </c>
      <c r="H288" s="20">
        <v>181</v>
      </c>
    </row>
    <row r="289" spans="1:8" x14ac:dyDescent="0.35">
      <c r="A289" s="11" t="s">
        <v>577</v>
      </c>
      <c r="B289" s="11" t="s">
        <v>578</v>
      </c>
      <c r="C289" s="11" t="s">
        <v>584</v>
      </c>
      <c r="D289" s="11" t="s">
        <v>585</v>
      </c>
      <c r="E289" s="11" t="s">
        <v>17</v>
      </c>
      <c r="F289" s="11" t="s">
        <v>13</v>
      </c>
      <c r="G289" s="11" t="s">
        <v>581</v>
      </c>
      <c r="H289" s="20">
        <v>314</v>
      </c>
    </row>
    <row r="290" spans="1:8" x14ac:dyDescent="0.35">
      <c r="A290" s="11" t="s">
        <v>577</v>
      </c>
      <c r="B290" s="11" t="s">
        <v>578</v>
      </c>
      <c r="C290" s="11" t="s">
        <v>586</v>
      </c>
      <c r="D290" s="11" t="s">
        <v>587</v>
      </c>
      <c r="E290" s="11" t="s">
        <v>12</v>
      </c>
      <c r="F290" s="11" t="s">
        <v>13</v>
      </c>
      <c r="G290" s="11" t="s">
        <v>581</v>
      </c>
      <c r="H290" s="20">
        <v>181</v>
      </c>
    </row>
    <row r="291" spans="1:8" x14ac:dyDescent="0.35">
      <c r="A291" s="11" t="s">
        <v>577</v>
      </c>
      <c r="B291" s="11" t="s">
        <v>578</v>
      </c>
      <c r="C291" s="11" t="s">
        <v>588</v>
      </c>
      <c r="D291" s="11" t="s">
        <v>589</v>
      </c>
      <c r="E291" s="11" t="s">
        <v>17</v>
      </c>
      <c r="F291" s="11" t="s">
        <v>13</v>
      </c>
      <c r="G291" s="11" t="s">
        <v>581</v>
      </c>
      <c r="H291" s="20">
        <v>109</v>
      </c>
    </row>
    <row r="292" spans="1:8" x14ac:dyDescent="0.35">
      <c r="A292" s="11" t="s">
        <v>577</v>
      </c>
      <c r="B292" s="11" t="s">
        <v>578</v>
      </c>
      <c r="C292" s="11" t="s">
        <v>590</v>
      </c>
      <c r="D292" s="11" t="s">
        <v>591</v>
      </c>
      <c r="E292" s="11" t="s">
        <v>17</v>
      </c>
      <c r="F292" s="11" t="s">
        <v>13</v>
      </c>
      <c r="G292" s="11" t="s">
        <v>581</v>
      </c>
      <c r="H292" s="20">
        <v>187</v>
      </c>
    </row>
    <row r="293" spans="1:8" x14ac:dyDescent="0.35">
      <c r="A293" s="11" t="s">
        <v>577</v>
      </c>
      <c r="B293" s="11" t="s">
        <v>578</v>
      </c>
      <c r="C293" s="11" t="s">
        <v>592</v>
      </c>
      <c r="D293" s="11" t="s">
        <v>593</v>
      </c>
      <c r="E293" s="11" t="s">
        <v>17</v>
      </c>
      <c r="F293" s="11" t="s">
        <v>13</v>
      </c>
      <c r="G293" s="11" t="s">
        <v>581</v>
      </c>
      <c r="H293" s="20">
        <v>193</v>
      </c>
    </row>
    <row r="294" spans="1:8" x14ac:dyDescent="0.35">
      <c r="A294" s="11" t="s">
        <v>577</v>
      </c>
      <c r="B294" s="11" t="s">
        <v>578</v>
      </c>
      <c r="C294" s="11" t="s">
        <v>594</v>
      </c>
      <c r="D294" s="11" t="s">
        <v>595</v>
      </c>
      <c r="E294" s="11" t="s">
        <v>17</v>
      </c>
      <c r="F294" s="11" t="s">
        <v>13</v>
      </c>
      <c r="G294" s="11" t="s">
        <v>581</v>
      </c>
      <c r="H294" s="20">
        <v>476</v>
      </c>
    </row>
    <row r="295" spans="1:8" x14ac:dyDescent="0.35">
      <c r="A295" s="11" t="s">
        <v>577</v>
      </c>
      <c r="B295" s="11" t="s">
        <v>578</v>
      </c>
      <c r="C295" s="11" t="s">
        <v>596</v>
      </c>
      <c r="D295" s="11" t="s">
        <v>597</v>
      </c>
      <c r="E295" s="11" t="s">
        <v>17</v>
      </c>
      <c r="F295" s="11" t="s">
        <v>13</v>
      </c>
      <c r="G295" s="11" t="s">
        <v>581</v>
      </c>
      <c r="H295" s="20">
        <v>89</v>
      </c>
    </row>
    <row r="296" spans="1:8" x14ac:dyDescent="0.35">
      <c r="A296" s="11" t="s">
        <v>577</v>
      </c>
      <c r="B296" s="11" t="s">
        <v>578</v>
      </c>
      <c r="C296" s="11" t="s">
        <v>598</v>
      </c>
      <c r="D296" s="11" t="s">
        <v>599</v>
      </c>
      <c r="E296" s="11" t="s">
        <v>17</v>
      </c>
      <c r="F296" s="11" t="s">
        <v>13</v>
      </c>
      <c r="G296" s="11" t="s">
        <v>581</v>
      </c>
      <c r="H296" s="20">
        <v>265</v>
      </c>
    </row>
    <row r="297" spans="1:8" x14ac:dyDescent="0.35">
      <c r="A297" s="11" t="s">
        <v>577</v>
      </c>
      <c r="B297" s="11" t="s">
        <v>578</v>
      </c>
      <c r="C297" s="11" t="s">
        <v>600</v>
      </c>
      <c r="D297" s="11" t="s">
        <v>601</v>
      </c>
      <c r="E297" s="11" t="s">
        <v>17</v>
      </c>
      <c r="F297" s="11" t="s">
        <v>13</v>
      </c>
      <c r="G297" s="11" t="s">
        <v>581</v>
      </c>
      <c r="H297" s="20">
        <v>32</v>
      </c>
    </row>
    <row r="298" spans="1:8" x14ac:dyDescent="0.35">
      <c r="A298" s="11" t="s">
        <v>577</v>
      </c>
      <c r="B298" s="11" t="s">
        <v>578</v>
      </c>
      <c r="C298" s="11" t="s">
        <v>602</v>
      </c>
      <c r="D298" s="11" t="s">
        <v>603</v>
      </c>
      <c r="E298" s="11" t="s">
        <v>17</v>
      </c>
      <c r="F298" s="11" t="s">
        <v>13</v>
      </c>
      <c r="G298" s="11" t="s">
        <v>581</v>
      </c>
      <c r="H298" s="20">
        <v>25</v>
      </c>
    </row>
    <row r="299" spans="1:8" x14ac:dyDescent="0.35">
      <c r="A299" s="11" t="s">
        <v>577</v>
      </c>
      <c r="B299" s="11" t="s">
        <v>578</v>
      </c>
      <c r="C299" s="11" t="s">
        <v>604</v>
      </c>
      <c r="D299" s="11" t="s">
        <v>605</v>
      </c>
      <c r="E299" s="11" t="s">
        <v>17</v>
      </c>
      <c r="F299" s="11" t="s">
        <v>13</v>
      </c>
      <c r="G299" s="11" t="s">
        <v>581</v>
      </c>
      <c r="H299" s="20">
        <v>282</v>
      </c>
    </row>
    <row r="300" spans="1:8" x14ac:dyDescent="0.35">
      <c r="A300" s="11" t="s">
        <v>577</v>
      </c>
      <c r="B300" s="11" t="s">
        <v>578</v>
      </c>
      <c r="C300" s="11" t="s">
        <v>606</v>
      </c>
      <c r="D300" s="11" t="s">
        <v>607</v>
      </c>
      <c r="E300" s="11" t="s">
        <v>17</v>
      </c>
      <c r="F300" s="11" t="s">
        <v>13</v>
      </c>
      <c r="G300" s="11" t="s">
        <v>581</v>
      </c>
      <c r="H300" s="20">
        <v>126</v>
      </c>
    </row>
    <row r="301" spans="1:8" x14ac:dyDescent="0.35">
      <c r="A301" s="11" t="s">
        <v>577</v>
      </c>
      <c r="B301" s="11" t="s">
        <v>578</v>
      </c>
      <c r="C301" s="11" t="s">
        <v>608</v>
      </c>
      <c r="D301" s="11" t="s">
        <v>609</v>
      </c>
      <c r="E301" s="11" t="s">
        <v>17</v>
      </c>
      <c r="F301" s="11" t="s">
        <v>13</v>
      </c>
      <c r="G301" s="11" t="s">
        <v>581</v>
      </c>
      <c r="H301" s="20">
        <v>270</v>
      </c>
    </row>
    <row r="302" spans="1:8" x14ac:dyDescent="0.35">
      <c r="A302" s="11" t="s">
        <v>577</v>
      </c>
      <c r="B302" s="11" t="s">
        <v>578</v>
      </c>
      <c r="C302" s="11" t="s">
        <v>610</v>
      </c>
      <c r="D302" s="11" t="s">
        <v>611</v>
      </c>
      <c r="E302" s="11" t="s">
        <v>17</v>
      </c>
      <c r="F302" s="11" t="s">
        <v>13</v>
      </c>
      <c r="G302" s="11" t="s">
        <v>581</v>
      </c>
      <c r="H302" s="20">
        <v>53</v>
      </c>
    </row>
    <row r="303" spans="1:8" x14ac:dyDescent="0.35">
      <c r="A303" s="11" t="s">
        <v>577</v>
      </c>
      <c r="B303" s="11" t="s">
        <v>578</v>
      </c>
      <c r="C303" s="11" t="s">
        <v>612</v>
      </c>
      <c r="D303" s="11" t="s">
        <v>613</v>
      </c>
      <c r="E303" s="11" t="s">
        <v>17</v>
      </c>
      <c r="F303" s="11" t="s">
        <v>13</v>
      </c>
      <c r="G303" s="11" t="s">
        <v>581</v>
      </c>
      <c r="H303" s="20">
        <v>330</v>
      </c>
    </row>
    <row r="304" spans="1:8" x14ac:dyDescent="0.35">
      <c r="A304" s="11" t="s">
        <v>577</v>
      </c>
      <c r="B304" s="11" t="s">
        <v>578</v>
      </c>
      <c r="C304" s="11" t="s">
        <v>614</v>
      </c>
      <c r="D304" s="11" t="s">
        <v>615</v>
      </c>
      <c r="E304" s="11" t="s">
        <v>17</v>
      </c>
      <c r="F304" s="11" t="s">
        <v>13</v>
      </c>
      <c r="G304" s="11" t="s">
        <v>581</v>
      </c>
      <c r="H304" s="20">
        <v>473</v>
      </c>
    </row>
    <row r="305" spans="1:8" x14ac:dyDescent="0.35">
      <c r="A305" s="11" t="s">
        <v>577</v>
      </c>
      <c r="B305" s="11" t="s">
        <v>578</v>
      </c>
      <c r="C305" s="11" t="s">
        <v>616</v>
      </c>
      <c r="D305" s="11" t="s">
        <v>617</v>
      </c>
      <c r="E305" s="11" t="s">
        <v>17</v>
      </c>
      <c r="F305" s="11" t="s">
        <v>13</v>
      </c>
      <c r="G305" s="11" t="s">
        <v>581</v>
      </c>
      <c r="H305" s="20">
        <v>195</v>
      </c>
    </row>
    <row r="306" spans="1:8" x14ac:dyDescent="0.35">
      <c r="A306" s="11" t="s">
        <v>577</v>
      </c>
      <c r="B306" s="11" t="s">
        <v>578</v>
      </c>
      <c r="C306" s="11" t="s">
        <v>618</v>
      </c>
      <c r="D306" s="11" t="s">
        <v>619</v>
      </c>
      <c r="E306" s="11" t="s">
        <v>17</v>
      </c>
      <c r="F306" s="11" t="s">
        <v>13</v>
      </c>
      <c r="G306" s="11" t="s">
        <v>581</v>
      </c>
      <c r="H306" s="20">
        <v>211</v>
      </c>
    </row>
    <row r="307" spans="1:8" x14ac:dyDescent="0.35">
      <c r="A307" s="11" t="s">
        <v>577</v>
      </c>
      <c r="B307" s="11" t="s">
        <v>578</v>
      </c>
      <c r="C307" s="11" t="s">
        <v>620</v>
      </c>
      <c r="D307" s="11" t="s">
        <v>621</v>
      </c>
      <c r="E307" s="11" t="s">
        <v>17</v>
      </c>
      <c r="F307" s="11" t="s">
        <v>13</v>
      </c>
      <c r="G307" s="11" t="s">
        <v>581</v>
      </c>
      <c r="H307" s="20">
        <v>316</v>
      </c>
    </row>
    <row r="308" spans="1:8" x14ac:dyDescent="0.35">
      <c r="A308" s="11" t="s">
        <v>577</v>
      </c>
      <c r="B308" s="11" t="s">
        <v>578</v>
      </c>
      <c r="C308" s="11" t="s">
        <v>622</v>
      </c>
      <c r="D308" s="11" t="s">
        <v>623</v>
      </c>
      <c r="E308" s="11" t="s">
        <v>17</v>
      </c>
      <c r="F308" s="11" t="s">
        <v>13</v>
      </c>
      <c r="G308" s="11" t="s">
        <v>581</v>
      </c>
      <c r="H308" s="20">
        <v>143</v>
      </c>
    </row>
    <row r="309" spans="1:8" x14ac:dyDescent="0.35">
      <c r="A309" s="11" t="s">
        <v>577</v>
      </c>
      <c r="B309" s="11" t="s">
        <v>578</v>
      </c>
      <c r="C309" s="11" t="s">
        <v>624</v>
      </c>
      <c r="D309" s="11" t="s">
        <v>625</v>
      </c>
      <c r="E309" s="11" t="s">
        <v>17</v>
      </c>
      <c r="F309" s="11" t="s">
        <v>13</v>
      </c>
      <c r="G309" s="11" t="s">
        <v>581</v>
      </c>
      <c r="H309" s="20">
        <v>132</v>
      </c>
    </row>
    <row r="310" spans="1:8" x14ac:dyDescent="0.35">
      <c r="A310" s="11" t="s">
        <v>577</v>
      </c>
      <c r="B310" s="11" t="s">
        <v>578</v>
      </c>
      <c r="C310" s="11" t="s">
        <v>626</v>
      </c>
      <c r="D310" s="11" t="s">
        <v>627</v>
      </c>
      <c r="E310" s="11" t="s">
        <v>17</v>
      </c>
      <c r="F310" s="11" t="s">
        <v>13</v>
      </c>
      <c r="G310" s="11" t="s">
        <v>581</v>
      </c>
      <c r="H310" s="20">
        <v>136</v>
      </c>
    </row>
    <row r="311" spans="1:8" x14ac:dyDescent="0.35">
      <c r="A311" s="11" t="s">
        <v>577</v>
      </c>
      <c r="B311" s="11" t="s">
        <v>578</v>
      </c>
      <c r="C311" s="11" t="s">
        <v>628</v>
      </c>
      <c r="D311" s="11" t="s">
        <v>629</v>
      </c>
      <c r="E311" s="11" t="s">
        <v>17</v>
      </c>
      <c r="F311" s="11" t="s">
        <v>13</v>
      </c>
      <c r="G311" s="11" t="s">
        <v>581</v>
      </c>
      <c r="H311" s="20">
        <v>418</v>
      </c>
    </row>
    <row r="312" spans="1:8" x14ac:dyDescent="0.35">
      <c r="A312" s="11" t="s">
        <v>577</v>
      </c>
      <c r="B312" s="11" t="s">
        <v>578</v>
      </c>
      <c r="C312" s="11" t="s">
        <v>630</v>
      </c>
      <c r="D312" s="11" t="s">
        <v>631</v>
      </c>
      <c r="E312" s="11" t="s">
        <v>17</v>
      </c>
      <c r="F312" s="11" t="s">
        <v>13</v>
      </c>
      <c r="G312" s="11" t="s">
        <v>581</v>
      </c>
      <c r="H312" s="20">
        <v>357</v>
      </c>
    </row>
    <row r="313" spans="1:8" x14ac:dyDescent="0.35">
      <c r="A313" s="11" t="s">
        <v>577</v>
      </c>
      <c r="B313" s="11" t="s">
        <v>578</v>
      </c>
      <c r="C313" s="11" t="s">
        <v>632</v>
      </c>
      <c r="D313" s="11" t="s">
        <v>633</v>
      </c>
      <c r="E313" s="11" t="s">
        <v>17</v>
      </c>
      <c r="F313" s="11" t="s">
        <v>13</v>
      </c>
      <c r="G313" s="11" t="s">
        <v>581</v>
      </c>
      <c r="H313" s="20">
        <v>149</v>
      </c>
    </row>
    <row r="314" spans="1:8" x14ac:dyDescent="0.35">
      <c r="A314" s="11" t="s">
        <v>577</v>
      </c>
      <c r="B314" s="11" t="s">
        <v>578</v>
      </c>
      <c r="C314" s="11" t="s">
        <v>634</v>
      </c>
      <c r="D314" s="11" t="s">
        <v>635</v>
      </c>
      <c r="E314" s="11" t="s">
        <v>17</v>
      </c>
      <c r="F314" s="11" t="s">
        <v>13</v>
      </c>
      <c r="G314" s="11" t="s">
        <v>581</v>
      </c>
      <c r="H314" s="20">
        <v>208</v>
      </c>
    </row>
    <row r="315" spans="1:8" x14ac:dyDescent="0.35">
      <c r="A315" s="11" t="s">
        <v>577</v>
      </c>
      <c r="B315" s="11" t="s">
        <v>578</v>
      </c>
      <c r="C315" s="11" t="s">
        <v>636</v>
      </c>
      <c r="D315" s="11" t="s">
        <v>637</v>
      </c>
      <c r="E315" s="11" t="s">
        <v>17</v>
      </c>
      <c r="F315" s="11" t="s">
        <v>13</v>
      </c>
      <c r="G315" s="11" t="s">
        <v>581</v>
      </c>
      <c r="H315" s="20">
        <v>30</v>
      </c>
    </row>
    <row r="316" spans="1:8" x14ac:dyDescent="0.35">
      <c r="A316" s="11" t="s">
        <v>577</v>
      </c>
      <c r="B316" s="11" t="s">
        <v>578</v>
      </c>
      <c r="C316" s="11" t="s">
        <v>638</v>
      </c>
      <c r="D316" s="11" t="s">
        <v>639</v>
      </c>
      <c r="E316" s="11" t="s">
        <v>17</v>
      </c>
      <c r="F316" s="11" t="s">
        <v>13</v>
      </c>
      <c r="G316" s="11" t="s">
        <v>581</v>
      </c>
      <c r="H316" s="20">
        <v>156</v>
      </c>
    </row>
    <row r="317" spans="1:8" x14ac:dyDescent="0.35">
      <c r="A317" s="11" t="s">
        <v>577</v>
      </c>
      <c r="B317" s="11" t="s">
        <v>578</v>
      </c>
      <c r="C317" s="11" t="s">
        <v>640</v>
      </c>
      <c r="D317" s="11" t="s">
        <v>641</v>
      </c>
      <c r="E317" s="11" t="s">
        <v>17</v>
      </c>
      <c r="F317" s="11" t="s">
        <v>13</v>
      </c>
      <c r="G317" s="11" t="s">
        <v>581</v>
      </c>
      <c r="H317" s="20">
        <v>102</v>
      </c>
    </row>
    <row r="318" spans="1:8" x14ac:dyDescent="0.35">
      <c r="A318" s="11" t="s">
        <v>577</v>
      </c>
      <c r="B318" s="11" t="s">
        <v>578</v>
      </c>
      <c r="C318" s="11" t="s">
        <v>642</v>
      </c>
      <c r="D318" s="11" t="s">
        <v>643</v>
      </c>
      <c r="E318" s="11" t="s">
        <v>17</v>
      </c>
      <c r="F318" s="11" t="s">
        <v>13</v>
      </c>
      <c r="G318" s="11" t="s">
        <v>581</v>
      </c>
      <c r="H318" s="20">
        <v>479</v>
      </c>
    </row>
    <row r="319" spans="1:8" x14ac:dyDescent="0.35">
      <c r="A319" s="11" t="s">
        <v>577</v>
      </c>
      <c r="B319" s="11" t="s">
        <v>578</v>
      </c>
      <c r="C319" s="11" t="s">
        <v>644</v>
      </c>
      <c r="D319" s="11" t="s">
        <v>645</v>
      </c>
      <c r="E319" s="11" t="s">
        <v>17</v>
      </c>
      <c r="F319" s="11" t="s">
        <v>13</v>
      </c>
      <c r="G319" s="11" t="s">
        <v>581</v>
      </c>
      <c r="H319" s="20">
        <v>181</v>
      </c>
    </row>
    <row r="320" spans="1:8" x14ac:dyDescent="0.35">
      <c r="A320" s="11" t="s">
        <v>577</v>
      </c>
      <c r="B320" s="11" t="s">
        <v>578</v>
      </c>
      <c r="C320" s="11" t="s">
        <v>646</v>
      </c>
      <c r="D320" s="11" t="s">
        <v>647</v>
      </c>
      <c r="E320" s="11" t="s">
        <v>17</v>
      </c>
      <c r="F320" s="11" t="s">
        <v>13</v>
      </c>
      <c r="G320" s="11" t="s">
        <v>581</v>
      </c>
      <c r="H320" s="20">
        <v>38</v>
      </c>
    </row>
    <row r="321" spans="1:8" x14ac:dyDescent="0.35">
      <c r="A321" s="11" t="s">
        <v>577</v>
      </c>
      <c r="B321" s="11" t="s">
        <v>578</v>
      </c>
      <c r="C321" s="11" t="s">
        <v>648</v>
      </c>
      <c r="D321" s="11" t="s">
        <v>649</v>
      </c>
      <c r="E321" s="11" t="s">
        <v>17</v>
      </c>
      <c r="F321" s="11" t="s">
        <v>13</v>
      </c>
      <c r="G321" s="11" t="s">
        <v>581</v>
      </c>
      <c r="H321" s="20">
        <v>152</v>
      </c>
    </row>
    <row r="322" spans="1:8" x14ac:dyDescent="0.35">
      <c r="A322" s="11" t="s">
        <v>577</v>
      </c>
      <c r="B322" s="11" t="s">
        <v>578</v>
      </c>
      <c r="C322" s="11" t="s">
        <v>650</v>
      </c>
      <c r="D322" s="11" t="s">
        <v>651</v>
      </c>
      <c r="E322" s="11" t="s">
        <v>17</v>
      </c>
      <c r="F322" s="11" t="s">
        <v>13</v>
      </c>
      <c r="G322" s="11" t="s">
        <v>581</v>
      </c>
      <c r="H322" s="20">
        <v>254</v>
      </c>
    </row>
    <row r="323" spans="1:8" x14ac:dyDescent="0.35">
      <c r="A323" s="11" t="s">
        <v>577</v>
      </c>
      <c r="B323" s="11" t="s">
        <v>578</v>
      </c>
      <c r="C323" s="11" t="s">
        <v>652</v>
      </c>
      <c r="D323" s="11" t="s">
        <v>653</v>
      </c>
      <c r="E323" s="11" t="s">
        <v>17</v>
      </c>
      <c r="F323" s="11" t="s">
        <v>13</v>
      </c>
      <c r="G323" s="11" t="s">
        <v>581</v>
      </c>
      <c r="H323" s="20">
        <v>199</v>
      </c>
    </row>
    <row r="324" spans="1:8" x14ac:dyDescent="0.35">
      <c r="A324" s="11" t="s">
        <v>577</v>
      </c>
      <c r="B324" s="11" t="s">
        <v>578</v>
      </c>
      <c r="C324" s="11" t="s">
        <v>654</v>
      </c>
      <c r="D324" s="11" t="s">
        <v>655</v>
      </c>
      <c r="E324" s="11" t="s">
        <v>17</v>
      </c>
      <c r="F324" s="11" t="s">
        <v>13</v>
      </c>
      <c r="G324" s="11" t="s">
        <v>581</v>
      </c>
      <c r="H324" s="20">
        <v>360</v>
      </c>
    </row>
    <row r="325" spans="1:8" x14ac:dyDescent="0.35">
      <c r="A325" s="11" t="s">
        <v>577</v>
      </c>
      <c r="B325" s="11" t="s">
        <v>578</v>
      </c>
      <c r="C325" s="11" t="s">
        <v>656</v>
      </c>
      <c r="D325" s="11" t="s">
        <v>657</v>
      </c>
      <c r="E325" s="11" t="s">
        <v>17</v>
      </c>
      <c r="F325" s="11" t="s">
        <v>13</v>
      </c>
      <c r="G325" s="11" t="s">
        <v>581</v>
      </c>
      <c r="H325" s="20">
        <v>223</v>
      </c>
    </row>
    <row r="326" spans="1:8" x14ac:dyDescent="0.35">
      <c r="A326" s="11" t="s">
        <v>577</v>
      </c>
      <c r="B326" s="11" t="s">
        <v>578</v>
      </c>
      <c r="C326" s="11" t="s">
        <v>658</v>
      </c>
      <c r="D326" s="11" t="s">
        <v>659</v>
      </c>
      <c r="E326" s="11" t="s">
        <v>17</v>
      </c>
      <c r="F326" s="11" t="s">
        <v>13</v>
      </c>
      <c r="G326" s="11" t="s">
        <v>581</v>
      </c>
      <c r="H326" s="20">
        <v>69</v>
      </c>
    </row>
    <row r="327" spans="1:8" x14ac:dyDescent="0.35">
      <c r="A327" s="11" t="s">
        <v>577</v>
      </c>
      <c r="B327" s="11" t="s">
        <v>578</v>
      </c>
      <c r="C327" s="11" t="s">
        <v>660</v>
      </c>
      <c r="D327" s="11" t="s">
        <v>661</v>
      </c>
      <c r="E327" s="11" t="s">
        <v>17</v>
      </c>
      <c r="F327" s="11" t="s">
        <v>13</v>
      </c>
      <c r="G327" s="11" t="s">
        <v>581</v>
      </c>
      <c r="H327" s="20">
        <v>340</v>
      </c>
    </row>
    <row r="328" spans="1:8" x14ac:dyDescent="0.35">
      <c r="A328" s="11" t="s">
        <v>577</v>
      </c>
      <c r="B328" s="11" t="s">
        <v>578</v>
      </c>
      <c r="C328" s="11" t="s">
        <v>662</v>
      </c>
      <c r="D328" s="11" t="s">
        <v>663</v>
      </c>
      <c r="E328" s="11" t="s">
        <v>17</v>
      </c>
      <c r="F328" s="11" t="s">
        <v>13</v>
      </c>
      <c r="G328" s="11" t="s">
        <v>581</v>
      </c>
      <c r="H328" s="20">
        <v>107</v>
      </c>
    </row>
    <row r="329" spans="1:8" x14ac:dyDescent="0.35">
      <c r="A329" s="11" t="s">
        <v>577</v>
      </c>
      <c r="B329" s="11" t="s">
        <v>578</v>
      </c>
      <c r="C329" s="11" t="s">
        <v>664</v>
      </c>
      <c r="D329" s="11" t="s">
        <v>665</v>
      </c>
      <c r="E329" s="11" t="s">
        <v>17</v>
      </c>
      <c r="F329" s="11" t="s">
        <v>13</v>
      </c>
      <c r="G329" s="11" t="s">
        <v>581</v>
      </c>
      <c r="H329" s="20">
        <v>52</v>
      </c>
    </row>
    <row r="330" spans="1:8" x14ac:dyDescent="0.35">
      <c r="A330" s="11" t="s">
        <v>577</v>
      </c>
      <c r="B330" s="11" t="s">
        <v>578</v>
      </c>
      <c r="C330" s="11" t="s">
        <v>666</v>
      </c>
      <c r="D330" s="11" t="s">
        <v>667</v>
      </c>
      <c r="E330" s="11" t="s">
        <v>17</v>
      </c>
      <c r="F330" s="11" t="s">
        <v>13</v>
      </c>
      <c r="G330" s="11" t="s">
        <v>581</v>
      </c>
      <c r="H330" s="20">
        <v>160</v>
      </c>
    </row>
    <row r="331" spans="1:8" x14ac:dyDescent="0.35">
      <c r="A331" s="11" t="s">
        <v>577</v>
      </c>
      <c r="B331" s="11" t="s">
        <v>578</v>
      </c>
      <c r="C331" s="11" t="s">
        <v>668</v>
      </c>
      <c r="D331" s="11" t="s">
        <v>669</v>
      </c>
      <c r="E331" s="11" t="s">
        <v>17</v>
      </c>
      <c r="F331" s="11" t="s">
        <v>13</v>
      </c>
      <c r="G331" s="11" t="s">
        <v>581</v>
      </c>
      <c r="H331" s="20">
        <v>122</v>
      </c>
    </row>
    <row r="332" spans="1:8" x14ac:dyDescent="0.35">
      <c r="A332" s="11" t="s">
        <v>577</v>
      </c>
      <c r="B332" s="11" t="s">
        <v>578</v>
      </c>
      <c r="C332" s="11" t="s">
        <v>670</v>
      </c>
      <c r="D332" s="11" t="s">
        <v>671</v>
      </c>
      <c r="E332" s="11" t="s">
        <v>17</v>
      </c>
      <c r="F332" s="11" t="s">
        <v>13</v>
      </c>
      <c r="G332" s="11" t="s">
        <v>581</v>
      </c>
      <c r="H332" s="20">
        <v>58</v>
      </c>
    </row>
    <row r="333" spans="1:8" x14ac:dyDescent="0.35">
      <c r="A333" s="11" t="s">
        <v>577</v>
      </c>
      <c r="B333" s="11" t="s">
        <v>578</v>
      </c>
      <c r="C333" s="11" t="s">
        <v>672</v>
      </c>
      <c r="D333" s="11" t="s">
        <v>673</v>
      </c>
      <c r="E333" s="11" t="s">
        <v>17</v>
      </c>
      <c r="F333" s="11" t="s">
        <v>13</v>
      </c>
      <c r="G333" s="11" t="s">
        <v>581</v>
      </c>
      <c r="H333" s="20">
        <v>163</v>
      </c>
    </row>
    <row r="334" spans="1:8" x14ac:dyDescent="0.35">
      <c r="A334" s="11" t="s">
        <v>577</v>
      </c>
      <c r="B334" s="11" t="s">
        <v>578</v>
      </c>
      <c r="C334" s="11" t="s">
        <v>674</v>
      </c>
      <c r="D334" s="11" t="s">
        <v>675</v>
      </c>
      <c r="E334" s="11" t="s">
        <v>17</v>
      </c>
      <c r="F334" s="11" t="s">
        <v>13</v>
      </c>
      <c r="G334" s="11" t="s">
        <v>581</v>
      </c>
      <c r="H334" s="20">
        <v>167</v>
      </c>
    </row>
    <row r="335" spans="1:8" x14ac:dyDescent="0.35">
      <c r="A335" s="11" t="s">
        <v>577</v>
      </c>
      <c r="B335" s="11" t="s">
        <v>578</v>
      </c>
      <c r="C335" s="11" t="s">
        <v>676</v>
      </c>
      <c r="D335" s="11" t="s">
        <v>677</v>
      </c>
      <c r="E335" s="11" t="s">
        <v>12</v>
      </c>
      <c r="F335" s="11" t="s">
        <v>13</v>
      </c>
      <c r="G335" s="11" t="s">
        <v>581</v>
      </c>
      <c r="H335" s="20">
        <v>64</v>
      </c>
    </row>
    <row r="336" spans="1:8" x14ac:dyDescent="0.35">
      <c r="A336" s="11" t="s">
        <v>577</v>
      </c>
      <c r="B336" s="11" t="s">
        <v>578</v>
      </c>
      <c r="C336" s="11" t="s">
        <v>678</v>
      </c>
      <c r="D336" s="11" t="s">
        <v>679</v>
      </c>
      <c r="E336" s="11" t="s">
        <v>12</v>
      </c>
      <c r="F336" s="11" t="s">
        <v>13</v>
      </c>
      <c r="G336" s="11" t="s">
        <v>581</v>
      </c>
      <c r="H336" s="20">
        <v>24</v>
      </c>
    </row>
    <row r="337" spans="1:8" x14ac:dyDescent="0.35">
      <c r="A337" s="11" t="s">
        <v>577</v>
      </c>
      <c r="B337" s="11" t="s">
        <v>578</v>
      </c>
      <c r="C337" s="11" t="s">
        <v>680</v>
      </c>
      <c r="D337" s="11" t="s">
        <v>681</v>
      </c>
      <c r="E337" s="11" t="s">
        <v>12</v>
      </c>
      <c r="F337" s="11" t="s">
        <v>13</v>
      </c>
      <c r="G337" s="11" t="s">
        <v>581</v>
      </c>
      <c r="H337" s="20">
        <v>88</v>
      </c>
    </row>
    <row r="338" spans="1:8" x14ac:dyDescent="0.35">
      <c r="A338" s="11" t="s">
        <v>577</v>
      </c>
      <c r="B338" s="11" t="s">
        <v>578</v>
      </c>
      <c r="C338" s="11" t="s">
        <v>682</v>
      </c>
      <c r="D338" s="11" t="s">
        <v>683</v>
      </c>
      <c r="E338" s="11" t="s">
        <v>12</v>
      </c>
      <c r="F338" s="11" t="s">
        <v>13</v>
      </c>
      <c r="G338" s="11" t="s">
        <v>581</v>
      </c>
      <c r="H338" s="20">
        <v>63</v>
      </c>
    </row>
    <row r="339" spans="1:8" x14ac:dyDescent="0.35">
      <c r="A339" s="11" t="s">
        <v>577</v>
      </c>
      <c r="B339" s="11" t="s">
        <v>578</v>
      </c>
      <c r="C339" s="11" t="s">
        <v>684</v>
      </c>
      <c r="D339" s="11" t="s">
        <v>685</v>
      </c>
      <c r="E339" s="11" t="s">
        <v>12</v>
      </c>
      <c r="F339" s="11" t="s">
        <v>13</v>
      </c>
      <c r="G339" s="11" t="s">
        <v>581</v>
      </c>
      <c r="H339" s="20">
        <v>112</v>
      </c>
    </row>
    <row r="340" spans="1:8" x14ac:dyDescent="0.35">
      <c r="A340" s="11" t="s">
        <v>577</v>
      </c>
      <c r="B340" s="11" t="s">
        <v>578</v>
      </c>
      <c r="C340" s="11" t="s">
        <v>686</v>
      </c>
      <c r="D340" s="11" t="s">
        <v>687</v>
      </c>
      <c r="E340" s="11" t="s">
        <v>12</v>
      </c>
      <c r="F340" s="11" t="s">
        <v>13</v>
      </c>
      <c r="G340" s="11" t="s">
        <v>581</v>
      </c>
      <c r="H340" s="20">
        <v>310</v>
      </c>
    </row>
    <row r="341" spans="1:8" x14ac:dyDescent="0.35">
      <c r="A341" s="11" t="s">
        <v>577</v>
      </c>
      <c r="B341" s="11" t="s">
        <v>578</v>
      </c>
      <c r="C341" s="11" t="s">
        <v>688</v>
      </c>
      <c r="D341" s="11" t="s">
        <v>689</v>
      </c>
      <c r="E341" s="11" t="s">
        <v>12</v>
      </c>
      <c r="F341" s="11" t="s">
        <v>13</v>
      </c>
      <c r="G341" s="11" t="s">
        <v>581</v>
      </c>
      <c r="H341" s="20">
        <v>138</v>
      </c>
    </row>
    <row r="342" spans="1:8" x14ac:dyDescent="0.35">
      <c r="A342" s="11" t="s">
        <v>577</v>
      </c>
      <c r="B342" s="11" t="s">
        <v>578</v>
      </c>
      <c r="C342" s="11" t="s">
        <v>690</v>
      </c>
      <c r="D342" s="11" t="s">
        <v>691</v>
      </c>
      <c r="E342" s="11" t="s">
        <v>12</v>
      </c>
      <c r="F342" s="11" t="s">
        <v>13</v>
      </c>
      <c r="G342" s="11" t="s">
        <v>581</v>
      </c>
      <c r="H342" s="20">
        <v>65</v>
      </c>
    </row>
    <row r="343" spans="1:8" x14ac:dyDescent="0.35">
      <c r="A343" s="11" t="s">
        <v>577</v>
      </c>
      <c r="B343" s="11" t="s">
        <v>578</v>
      </c>
      <c r="C343" s="11" t="s">
        <v>692</v>
      </c>
      <c r="D343" s="11" t="s">
        <v>693</v>
      </c>
      <c r="E343" s="11" t="s">
        <v>12</v>
      </c>
      <c r="F343" s="11" t="s">
        <v>13</v>
      </c>
      <c r="G343" s="11" t="s">
        <v>581</v>
      </c>
      <c r="H343" s="20">
        <v>157</v>
      </c>
    </row>
    <row r="344" spans="1:8" x14ac:dyDescent="0.35">
      <c r="A344" s="11" t="s">
        <v>577</v>
      </c>
      <c r="B344" s="11" t="s">
        <v>578</v>
      </c>
      <c r="C344" s="11" t="s">
        <v>694</v>
      </c>
      <c r="D344" s="11" t="s">
        <v>695</v>
      </c>
      <c r="E344" s="11" t="s">
        <v>12</v>
      </c>
      <c r="F344" s="11" t="s">
        <v>13</v>
      </c>
      <c r="G344" s="11" t="s">
        <v>581</v>
      </c>
      <c r="H344" s="20">
        <v>90</v>
      </c>
    </row>
    <row r="345" spans="1:8" x14ac:dyDescent="0.35">
      <c r="A345" s="11" t="s">
        <v>577</v>
      </c>
      <c r="B345" s="11" t="s">
        <v>578</v>
      </c>
      <c r="C345" s="11" t="s">
        <v>696</v>
      </c>
      <c r="D345" s="11" t="s">
        <v>697</v>
      </c>
      <c r="E345" s="11" t="s">
        <v>12</v>
      </c>
      <c r="F345" s="11" t="s">
        <v>13</v>
      </c>
      <c r="G345" s="11" t="s">
        <v>581</v>
      </c>
      <c r="H345" s="20">
        <v>133</v>
      </c>
    </row>
    <row r="346" spans="1:8" x14ac:dyDescent="0.35">
      <c r="A346" s="11" t="s">
        <v>577</v>
      </c>
      <c r="B346" s="11" t="s">
        <v>578</v>
      </c>
      <c r="C346" s="11" t="s">
        <v>698</v>
      </c>
      <c r="D346" s="11" t="s">
        <v>699</v>
      </c>
      <c r="E346" s="11" t="s">
        <v>12</v>
      </c>
      <c r="F346" s="11" t="s">
        <v>13</v>
      </c>
      <c r="G346" s="11" t="s">
        <v>581</v>
      </c>
      <c r="H346" s="20">
        <v>101</v>
      </c>
    </row>
    <row r="347" spans="1:8" x14ac:dyDescent="0.35">
      <c r="A347" s="11" t="s">
        <v>577</v>
      </c>
      <c r="B347" s="11" t="s">
        <v>578</v>
      </c>
      <c r="C347" s="11" t="s">
        <v>700</v>
      </c>
      <c r="D347" s="11" t="s">
        <v>701</v>
      </c>
      <c r="E347" s="11" t="s">
        <v>12</v>
      </c>
      <c r="F347" s="11" t="s">
        <v>13</v>
      </c>
      <c r="G347" s="11" t="s">
        <v>581</v>
      </c>
      <c r="H347" s="20">
        <v>315</v>
      </c>
    </row>
    <row r="348" spans="1:8" x14ac:dyDescent="0.35">
      <c r="A348" s="11" t="s">
        <v>702</v>
      </c>
      <c r="B348" s="11" t="s">
        <v>703</v>
      </c>
      <c r="C348" s="11" t="s">
        <v>704</v>
      </c>
      <c r="D348" s="11" t="s">
        <v>705</v>
      </c>
      <c r="E348" s="11" t="s">
        <v>17</v>
      </c>
      <c r="F348" s="11" t="s">
        <v>13</v>
      </c>
      <c r="G348" s="11" t="s">
        <v>581</v>
      </c>
      <c r="H348" s="22" t="s">
        <v>9540</v>
      </c>
    </row>
    <row r="349" spans="1:8" x14ac:dyDescent="0.35">
      <c r="A349" s="11" t="s">
        <v>702</v>
      </c>
      <c r="B349" s="11" t="s">
        <v>703</v>
      </c>
      <c r="C349" s="11" t="s">
        <v>706</v>
      </c>
      <c r="D349" s="11" t="s">
        <v>707</v>
      </c>
      <c r="E349" s="11" t="s">
        <v>17</v>
      </c>
      <c r="F349" s="11" t="s">
        <v>13</v>
      </c>
      <c r="G349" s="11" t="s">
        <v>581</v>
      </c>
      <c r="H349" s="20">
        <v>20</v>
      </c>
    </row>
    <row r="350" spans="1:8" x14ac:dyDescent="0.35">
      <c r="A350" s="11" t="s">
        <v>702</v>
      </c>
      <c r="B350" s="11" t="s">
        <v>703</v>
      </c>
      <c r="C350" s="11" t="s">
        <v>708</v>
      </c>
      <c r="D350" s="11" t="s">
        <v>709</v>
      </c>
      <c r="E350" s="11" t="s">
        <v>12</v>
      </c>
      <c r="F350" s="11" t="s">
        <v>13</v>
      </c>
      <c r="G350" s="11" t="s">
        <v>581</v>
      </c>
      <c r="H350" s="20">
        <v>23</v>
      </c>
    </row>
    <row r="351" spans="1:8" x14ac:dyDescent="0.35">
      <c r="A351" s="11" t="s">
        <v>702</v>
      </c>
      <c r="B351" s="11" t="s">
        <v>703</v>
      </c>
      <c r="C351" s="11" t="s">
        <v>710</v>
      </c>
      <c r="D351" s="11" t="s">
        <v>711</v>
      </c>
      <c r="E351" s="11" t="s">
        <v>12</v>
      </c>
      <c r="F351" s="11" t="s">
        <v>13</v>
      </c>
      <c r="G351" s="11" t="s">
        <v>581</v>
      </c>
      <c r="H351" s="20">
        <v>18</v>
      </c>
    </row>
    <row r="352" spans="1:8" x14ac:dyDescent="0.35">
      <c r="A352" s="11" t="s">
        <v>702</v>
      </c>
      <c r="B352" s="11" t="s">
        <v>703</v>
      </c>
      <c r="C352" s="11" t="s">
        <v>712</v>
      </c>
      <c r="D352" s="11" t="s">
        <v>713</v>
      </c>
      <c r="E352" s="11" t="s">
        <v>12</v>
      </c>
      <c r="F352" s="11" t="s">
        <v>13</v>
      </c>
      <c r="G352" s="11" t="s">
        <v>581</v>
      </c>
      <c r="H352" s="20">
        <v>74</v>
      </c>
    </row>
    <row r="353" spans="1:8" x14ac:dyDescent="0.35">
      <c r="A353" s="11" t="s">
        <v>702</v>
      </c>
      <c r="B353" s="11" t="s">
        <v>703</v>
      </c>
      <c r="C353" s="11" t="s">
        <v>714</v>
      </c>
      <c r="D353" s="11" t="s">
        <v>715</v>
      </c>
      <c r="E353" s="11" t="s">
        <v>12</v>
      </c>
      <c r="F353" s="11" t="s">
        <v>13</v>
      </c>
      <c r="G353" s="11" t="s">
        <v>581</v>
      </c>
      <c r="H353" s="20">
        <v>312</v>
      </c>
    </row>
    <row r="354" spans="1:8" x14ac:dyDescent="0.35">
      <c r="A354" s="11" t="s">
        <v>702</v>
      </c>
      <c r="B354" s="11" t="s">
        <v>703</v>
      </c>
      <c r="C354" s="11" t="s">
        <v>716</v>
      </c>
      <c r="D354" s="11" t="s">
        <v>717</v>
      </c>
      <c r="E354" s="11" t="s">
        <v>12</v>
      </c>
      <c r="F354" s="11" t="s">
        <v>13</v>
      </c>
      <c r="G354" s="11" t="s">
        <v>581</v>
      </c>
      <c r="H354" s="20">
        <v>21</v>
      </c>
    </row>
    <row r="355" spans="1:8" x14ac:dyDescent="0.35">
      <c r="A355" s="11" t="s">
        <v>702</v>
      </c>
      <c r="B355" s="11" t="s">
        <v>703</v>
      </c>
      <c r="C355" s="11" t="s">
        <v>718</v>
      </c>
      <c r="D355" s="11" t="s">
        <v>719</v>
      </c>
      <c r="E355" s="11" t="s">
        <v>12</v>
      </c>
      <c r="F355" s="11" t="s">
        <v>13</v>
      </c>
      <c r="G355" s="11" t="s">
        <v>581</v>
      </c>
      <c r="H355" s="20">
        <v>52</v>
      </c>
    </row>
    <row r="356" spans="1:8" x14ac:dyDescent="0.35">
      <c r="A356" s="11" t="s">
        <v>702</v>
      </c>
      <c r="B356" s="11" t="s">
        <v>703</v>
      </c>
      <c r="C356" s="11" t="s">
        <v>720</v>
      </c>
      <c r="D356" s="11" t="s">
        <v>721</v>
      </c>
      <c r="E356" s="11" t="s">
        <v>12</v>
      </c>
      <c r="F356" s="11" t="s">
        <v>13</v>
      </c>
      <c r="G356" s="11" t="s">
        <v>581</v>
      </c>
      <c r="H356" s="20">
        <v>33</v>
      </c>
    </row>
    <row r="357" spans="1:8" x14ac:dyDescent="0.35">
      <c r="A357" s="11" t="s">
        <v>702</v>
      </c>
      <c r="B357" s="11" t="s">
        <v>703</v>
      </c>
      <c r="C357" s="11" t="s">
        <v>722</v>
      </c>
      <c r="D357" s="11" t="s">
        <v>723</v>
      </c>
      <c r="E357" s="11" t="s">
        <v>12</v>
      </c>
      <c r="F357" s="11" t="s">
        <v>13</v>
      </c>
      <c r="G357" s="11" t="s">
        <v>581</v>
      </c>
      <c r="H357" s="20">
        <v>65</v>
      </c>
    </row>
    <row r="358" spans="1:8" x14ac:dyDescent="0.35">
      <c r="A358" s="11" t="s">
        <v>702</v>
      </c>
      <c r="B358" s="11" t="s">
        <v>703</v>
      </c>
      <c r="C358" s="11" t="s">
        <v>724</v>
      </c>
      <c r="D358" s="11" t="s">
        <v>725</v>
      </c>
      <c r="E358" s="11" t="s">
        <v>17</v>
      </c>
      <c r="F358" s="11" t="s">
        <v>13</v>
      </c>
      <c r="G358" s="11" t="s">
        <v>581</v>
      </c>
      <c r="H358" s="20">
        <v>86</v>
      </c>
    </row>
    <row r="359" spans="1:8" x14ac:dyDescent="0.35">
      <c r="A359" s="11" t="s">
        <v>702</v>
      </c>
      <c r="B359" s="11" t="s">
        <v>703</v>
      </c>
      <c r="C359" s="11" t="s">
        <v>726</v>
      </c>
      <c r="D359" s="11" t="s">
        <v>727</v>
      </c>
      <c r="E359" s="11" t="s">
        <v>17</v>
      </c>
      <c r="F359" s="11" t="s">
        <v>13</v>
      </c>
      <c r="G359" s="11" t="s">
        <v>581</v>
      </c>
      <c r="H359" s="20">
        <v>191</v>
      </c>
    </row>
    <row r="360" spans="1:8" x14ac:dyDescent="0.35">
      <c r="A360" s="11" t="s">
        <v>702</v>
      </c>
      <c r="B360" s="11" t="s">
        <v>703</v>
      </c>
      <c r="C360" s="11" t="s">
        <v>728</v>
      </c>
      <c r="D360" s="11" t="s">
        <v>729</v>
      </c>
      <c r="E360" s="11" t="s">
        <v>17</v>
      </c>
      <c r="F360" s="11" t="s">
        <v>13</v>
      </c>
      <c r="G360" s="11" t="s">
        <v>581</v>
      </c>
      <c r="H360" s="20">
        <v>35</v>
      </c>
    </row>
    <row r="361" spans="1:8" x14ac:dyDescent="0.35">
      <c r="A361" s="11" t="s">
        <v>702</v>
      </c>
      <c r="B361" s="11" t="s">
        <v>703</v>
      </c>
      <c r="C361" s="11" t="s">
        <v>730</v>
      </c>
      <c r="D361" s="11" t="s">
        <v>731</v>
      </c>
      <c r="E361" s="11" t="s">
        <v>17</v>
      </c>
      <c r="F361" s="11" t="s">
        <v>13</v>
      </c>
      <c r="G361" s="11" t="s">
        <v>581</v>
      </c>
      <c r="H361" s="20">
        <v>70</v>
      </c>
    </row>
    <row r="362" spans="1:8" x14ac:dyDescent="0.35">
      <c r="A362" s="11" t="s">
        <v>702</v>
      </c>
      <c r="B362" s="11" t="s">
        <v>703</v>
      </c>
      <c r="C362" s="11" t="s">
        <v>732</v>
      </c>
      <c r="D362" s="11" t="s">
        <v>733</v>
      </c>
      <c r="E362" s="11" t="s">
        <v>17</v>
      </c>
      <c r="F362" s="11" t="s">
        <v>13</v>
      </c>
      <c r="G362" s="11" t="s">
        <v>581</v>
      </c>
      <c r="H362" s="20">
        <v>65</v>
      </c>
    </row>
    <row r="363" spans="1:8" x14ac:dyDescent="0.35">
      <c r="A363" s="11" t="s">
        <v>702</v>
      </c>
      <c r="B363" s="11" t="s">
        <v>703</v>
      </c>
      <c r="C363" s="11" t="s">
        <v>734</v>
      </c>
      <c r="D363" s="11" t="s">
        <v>735</v>
      </c>
      <c r="E363" s="11" t="s">
        <v>17</v>
      </c>
      <c r="F363" s="11" t="s">
        <v>13</v>
      </c>
      <c r="G363" s="11" t="s">
        <v>581</v>
      </c>
      <c r="H363" s="20">
        <v>246</v>
      </c>
    </row>
    <row r="364" spans="1:8" x14ac:dyDescent="0.35">
      <c r="A364" s="11" t="s">
        <v>702</v>
      </c>
      <c r="B364" s="11" t="s">
        <v>703</v>
      </c>
      <c r="C364" s="11" t="s">
        <v>736</v>
      </c>
      <c r="D364" s="11" t="s">
        <v>737</v>
      </c>
      <c r="E364" s="11" t="s">
        <v>17</v>
      </c>
      <c r="F364" s="11" t="s">
        <v>13</v>
      </c>
      <c r="G364" s="11" t="s">
        <v>581</v>
      </c>
      <c r="H364" s="20">
        <v>295</v>
      </c>
    </row>
    <row r="365" spans="1:8" x14ac:dyDescent="0.35">
      <c r="A365" s="11" t="s">
        <v>702</v>
      </c>
      <c r="B365" s="11" t="s">
        <v>703</v>
      </c>
      <c r="C365" s="11" t="s">
        <v>738</v>
      </c>
      <c r="D365" s="11" t="s">
        <v>739</v>
      </c>
      <c r="E365" s="11" t="s">
        <v>17</v>
      </c>
      <c r="F365" s="11" t="s">
        <v>13</v>
      </c>
      <c r="G365" s="11" t="s">
        <v>581</v>
      </c>
      <c r="H365" s="20">
        <v>106</v>
      </c>
    </row>
    <row r="366" spans="1:8" x14ac:dyDescent="0.35">
      <c r="A366" s="11" t="s">
        <v>702</v>
      </c>
      <c r="B366" s="11" t="s">
        <v>703</v>
      </c>
      <c r="C366" s="11" t="s">
        <v>740</v>
      </c>
      <c r="D366" s="11" t="s">
        <v>741</v>
      </c>
      <c r="E366" s="11" t="s">
        <v>17</v>
      </c>
      <c r="F366" s="11" t="s">
        <v>13</v>
      </c>
      <c r="G366" s="11" t="s">
        <v>581</v>
      </c>
      <c r="H366" s="20">
        <v>157</v>
      </c>
    </row>
    <row r="367" spans="1:8" x14ac:dyDescent="0.35">
      <c r="A367" s="11" t="s">
        <v>702</v>
      </c>
      <c r="B367" s="11" t="s">
        <v>703</v>
      </c>
      <c r="C367" s="11" t="s">
        <v>742</v>
      </c>
      <c r="D367" s="11" t="s">
        <v>743</v>
      </c>
      <c r="E367" s="11" t="s">
        <v>17</v>
      </c>
      <c r="F367" s="11" t="s">
        <v>13</v>
      </c>
      <c r="G367" s="11" t="s">
        <v>581</v>
      </c>
      <c r="H367" s="20">
        <v>137</v>
      </c>
    </row>
    <row r="368" spans="1:8" x14ac:dyDescent="0.35">
      <c r="A368" s="11" t="s">
        <v>702</v>
      </c>
      <c r="B368" s="11" t="s">
        <v>703</v>
      </c>
      <c r="C368" s="11" t="s">
        <v>744</v>
      </c>
      <c r="D368" s="11" t="s">
        <v>745</v>
      </c>
      <c r="E368" s="11" t="s">
        <v>17</v>
      </c>
      <c r="F368" s="11" t="s">
        <v>13</v>
      </c>
      <c r="G368" s="11" t="s">
        <v>581</v>
      </c>
      <c r="H368" s="20">
        <v>250</v>
      </c>
    </row>
    <row r="369" spans="1:8" x14ac:dyDescent="0.35">
      <c r="A369" s="11" t="s">
        <v>702</v>
      </c>
      <c r="B369" s="11" t="s">
        <v>703</v>
      </c>
      <c r="C369" s="11" t="s">
        <v>746</v>
      </c>
      <c r="D369" s="11" t="s">
        <v>747</v>
      </c>
      <c r="E369" s="11" t="s">
        <v>17</v>
      </c>
      <c r="F369" s="11" t="s">
        <v>13</v>
      </c>
      <c r="G369" s="11" t="s">
        <v>581</v>
      </c>
      <c r="H369" s="20">
        <v>14</v>
      </c>
    </row>
    <row r="370" spans="1:8" x14ac:dyDescent="0.35">
      <c r="A370" s="11" t="s">
        <v>702</v>
      </c>
      <c r="B370" s="11" t="s">
        <v>703</v>
      </c>
      <c r="C370" s="11" t="s">
        <v>748</v>
      </c>
      <c r="D370" s="11" t="s">
        <v>749</v>
      </c>
      <c r="E370" s="11" t="s">
        <v>17</v>
      </c>
      <c r="F370" s="11" t="s">
        <v>13</v>
      </c>
      <c r="G370" s="11" t="s">
        <v>581</v>
      </c>
      <c r="H370" s="20">
        <v>62</v>
      </c>
    </row>
    <row r="371" spans="1:8" x14ac:dyDescent="0.35">
      <c r="A371" s="11" t="s">
        <v>750</v>
      </c>
      <c r="B371" s="11" t="s">
        <v>751</v>
      </c>
      <c r="C371" s="11" t="s">
        <v>752</v>
      </c>
      <c r="D371" s="11" t="s">
        <v>753</v>
      </c>
      <c r="E371" s="11" t="s">
        <v>17</v>
      </c>
      <c r="F371" s="11" t="s">
        <v>13</v>
      </c>
      <c r="G371" s="11" t="s">
        <v>581</v>
      </c>
      <c r="H371" s="20">
        <v>101</v>
      </c>
    </row>
    <row r="372" spans="1:8" x14ac:dyDescent="0.35">
      <c r="A372" s="11" t="s">
        <v>750</v>
      </c>
      <c r="B372" s="11" t="s">
        <v>751</v>
      </c>
      <c r="C372" s="11" t="s">
        <v>754</v>
      </c>
      <c r="D372" s="11" t="s">
        <v>755</v>
      </c>
      <c r="E372" s="11" t="s">
        <v>17</v>
      </c>
      <c r="F372" s="11" t="s">
        <v>13</v>
      </c>
      <c r="G372" s="11" t="s">
        <v>581</v>
      </c>
      <c r="H372" s="20">
        <v>155</v>
      </c>
    </row>
    <row r="373" spans="1:8" x14ac:dyDescent="0.35">
      <c r="A373" s="11" t="s">
        <v>750</v>
      </c>
      <c r="B373" s="11" t="s">
        <v>751</v>
      </c>
      <c r="C373" s="11" t="s">
        <v>756</v>
      </c>
      <c r="D373" s="11" t="s">
        <v>757</v>
      </c>
      <c r="E373" s="11" t="s">
        <v>17</v>
      </c>
      <c r="F373" s="11" t="s">
        <v>13</v>
      </c>
      <c r="G373" s="11" t="s">
        <v>581</v>
      </c>
      <c r="H373" s="20">
        <v>414</v>
      </c>
    </row>
    <row r="374" spans="1:8" x14ac:dyDescent="0.35">
      <c r="A374" s="11" t="s">
        <v>750</v>
      </c>
      <c r="B374" s="11" t="s">
        <v>751</v>
      </c>
      <c r="C374" s="11" t="s">
        <v>758</v>
      </c>
      <c r="D374" s="11" t="s">
        <v>759</v>
      </c>
      <c r="E374" s="11" t="s">
        <v>17</v>
      </c>
      <c r="F374" s="11" t="s">
        <v>13</v>
      </c>
      <c r="G374" s="11" t="s">
        <v>581</v>
      </c>
      <c r="H374" s="20">
        <v>217</v>
      </c>
    </row>
    <row r="375" spans="1:8" x14ac:dyDescent="0.35">
      <c r="A375" s="11" t="s">
        <v>750</v>
      </c>
      <c r="B375" s="11" t="s">
        <v>751</v>
      </c>
      <c r="C375" s="11" t="s">
        <v>760</v>
      </c>
      <c r="D375" s="11" t="s">
        <v>761</v>
      </c>
      <c r="E375" s="11" t="s">
        <v>17</v>
      </c>
      <c r="F375" s="11" t="s">
        <v>13</v>
      </c>
      <c r="G375" s="11" t="s">
        <v>581</v>
      </c>
      <c r="H375" s="20">
        <v>245</v>
      </c>
    </row>
    <row r="376" spans="1:8" x14ac:dyDescent="0.35">
      <c r="A376" s="11" t="s">
        <v>750</v>
      </c>
      <c r="B376" s="11" t="s">
        <v>751</v>
      </c>
      <c r="C376" s="11" t="s">
        <v>762</v>
      </c>
      <c r="D376" s="11" t="s">
        <v>763</v>
      </c>
      <c r="E376" s="11" t="s">
        <v>17</v>
      </c>
      <c r="F376" s="11" t="s">
        <v>13</v>
      </c>
      <c r="G376" s="11" t="s">
        <v>581</v>
      </c>
      <c r="H376" s="20">
        <v>270</v>
      </c>
    </row>
    <row r="377" spans="1:8" x14ac:dyDescent="0.35">
      <c r="A377" s="11" t="s">
        <v>750</v>
      </c>
      <c r="B377" s="11" t="s">
        <v>751</v>
      </c>
      <c r="C377" s="11" t="s">
        <v>764</v>
      </c>
      <c r="D377" s="11" t="s">
        <v>765</v>
      </c>
      <c r="E377" s="11" t="s">
        <v>17</v>
      </c>
      <c r="F377" s="11" t="s">
        <v>13</v>
      </c>
      <c r="G377" s="11" t="s">
        <v>581</v>
      </c>
      <c r="H377" s="20">
        <v>63</v>
      </c>
    </row>
    <row r="378" spans="1:8" x14ac:dyDescent="0.35">
      <c r="A378" s="11" t="s">
        <v>750</v>
      </c>
      <c r="B378" s="11" t="s">
        <v>751</v>
      </c>
      <c r="C378" s="11" t="s">
        <v>766</v>
      </c>
      <c r="D378" s="11" t="s">
        <v>767</v>
      </c>
      <c r="E378" s="11" t="s">
        <v>17</v>
      </c>
      <c r="F378" s="11" t="s">
        <v>13</v>
      </c>
      <c r="G378" s="11" t="s">
        <v>581</v>
      </c>
      <c r="H378" s="20">
        <v>82</v>
      </c>
    </row>
    <row r="379" spans="1:8" x14ac:dyDescent="0.35">
      <c r="A379" s="11" t="s">
        <v>750</v>
      </c>
      <c r="B379" s="11" t="s">
        <v>751</v>
      </c>
      <c r="C379" s="11" t="s">
        <v>768</v>
      </c>
      <c r="D379" s="11" t="s">
        <v>769</v>
      </c>
      <c r="E379" s="11" t="s">
        <v>12</v>
      </c>
      <c r="F379" s="11" t="s">
        <v>13</v>
      </c>
      <c r="G379" s="11" t="s">
        <v>581</v>
      </c>
      <c r="H379" s="20">
        <v>122</v>
      </c>
    </row>
    <row r="380" spans="1:8" x14ac:dyDescent="0.35">
      <c r="A380" s="11" t="s">
        <v>750</v>
      </c>
      <c r="B380" s="11" t="s">
        <v>751</v>
      </c>
      <c r="C380" s="11" t="s">
        <v>770</v>
      </c>
      <c r="D380" s="11" t="s">
        <v>771</v>
      </c>
      <c r="E380" s="11" t="s">
        <v>12</v>
      </c>
      <c r="F380" s="11" t="s">
        <v>13</v>
      </c>
      <c r="G380" s="11" t="s">
        <v>581</v>
      </c>
      <c r="H380" s="20">
        <v>94</v>
      </c>
    </row>
    <row r="381" spans="1:8" x14ac:dyDescent="0.35">
      <c r="A381" s="11" t="s">
        <v>750</v>
      </c>
      <c r="B381" s="11" t="s">
        <v>751</v>
      </c>
      <c r="C381" s="11" t="s">
        <v>772</v>
      </c>
      <c r="D381" s="11" t="s">
        <v>773</v>
      </c>
      <c r="E381" s="11" t="s">
        <v>12</v>
      </c>
      <c r="F381" s="11" t="s">
        <v>13</v>
      </c>
      <c r="G381" s="11" t="s">
        <v>581</v>
      </c>
      <c r="H381" s="20">
        <v>76</v>
      </c>
    </row>
    <row r="382" spans="1:8" x14ac:dyDescent="0.35">
      <c r="A382" s="11" t="s">
        <v>750</v>
      </c>
      <c r="B382" s="11" t="s">
        <v>751</v>
      </c>
      <c r="C382" s="11" t="s">
        <v>774</v>
      </c>
      <c r="D382" s="11" t="s">
        <v>775</v>
      </c>
      <c r="E382" s="11" t="s">
        <v>12</v>
      </c>
      <c r="F382" s="11" t="s">
        <v>13</v>
      </c>
      <c r="G382" s="11" t="s">
        <v>581</v>
      </c>
      <c r="H382" s="20">
        <v>52</v>
      </c>
    </row>
    <row r="383" spans="1:8" x14ac:dyDescent="0.35">
      <c r="A383" s="11" t="s">
        <v>750</v>
      </c>
      <c r="B383" s="11" t="s">
        <v>751</v>
      </c>
      <c r="C383" s="11" t="s">
        <v>776</v>
      </c>
      <c r="D383" s="11" t="s">
        <v>777</v>
      </c>
      <c r="E383" s="11" t="s">
        <v>12</v>
      </c>
      <c r="F383" s="11" t="s">
        <v>13</v>
      </c>
      <c r="G383" s="11" t="s">
        <v>581</v>
      </c>
      <c r="H383" s="20">
        <v>92</v>
      </c>
    </row>
    <row r="384" spans="1:8" x14ac:dyDescent="0.35">
      <c r="A384" s="11" t="s">
        <v>750</v>
      </c>
      <c r="B384" s="11" t="s">
        <v>751</v>
      </c>
      <c r="C384" s="11" t="s">
        <v>778</v>
      </c>
      <c r="D384" s="11" t="s">
        <v>779</v>
      </c>
      <c r="E384" s="11" t="s">
        <v>12</v>
      </c>
      <c r="F384" s="11" t="s">
        <v>13</v>
      </c>
      <c r="G384" s="11" t="s">
        <v>581</v>
      </c>
      <c r="H384" s="20">
        <v>51</v>
      </c>
    </row>
    <row r="385" spans="1:8" x14ac:dyDescent="0.35">
      <c r="A385" s="11" t="s">
        <v>750</v>
      </c>
      <c r="B385" s="11" t="s">
        <v>751</v>
      </c>
      <c r="C385" s="11" t="s">
        <v>780</v>
      </c>
      <c r="D385" s="11" t="s">
        <v>781</v>
      </c>
      <c r="E385" s="11" t="s">
        <v>17</v>
      </c>
      <c r="F385" s="11" t="s">
        <v>13</v>
      </c>
      <c r="G385" s="11" t="s">
        <v>581</v>
      </c>
      <c r="H385" s="20">
        <v>46</v>
      </c>
    </row>
    <row r="386" spans="1:8" x14ac:dyDescent="0.35">
      <c r="A386" s="11" t="s">
        <v>782</v>
      </c>
      <c r="B386" s="11" t="s">
        <v>783</v>
      </c>
      <c r="C386" s="11" t="s">
        <v>784</v>
      </c>
      <c r="D386" s="11" t="s">
        <v>785</v>
      </c>
      <c r="E386" s="11" t="s">
        <v>17</v>
      </c>
      <c r="F386" s="11" t="s">
        <v>112</v>
      </c>
      <c r="G386" s="11" t="s">
        <v>581</v>
      </c>
      <c r="H386" s="20">
        <v>65</v>
      </c>
    </row>
    <row r="387" spans="1:8" x14ac:dyDescent="0.35">
      <c r="A387" s="11" t="s">
        <v>782</v>
      </c>
      <c r="B387" s="11" t="s">
        <v>783</v>
      </c>
      <c r="C387" s="11" t="s">
        <v>786</v>
      </c>
      <c r="D387" s="11" t="s">
        <v>787</v>
      </c>
      <c r="E387" s="11" t="s">
        <v>17</v>
      </c>
      <c r="F387" s="11" t="s">
        <v>112</v>
      </c>
      <c r="G387" s="11" t="s">
        <v>581</v>
      </c>
      <c r="H387" s="20">
        <v>136</v>
      </c>
    </row>
    <row r="388" spans="1:8" x14ac:dyDescent="0.35">
      <c r="A388" s="11" t="s">
        <v>782</v>
      </c>
      <c r="B388" s="11" t="s">
        <v>783</v>
      </c>
      <c r="C388" s="11" t="s">
        <v>788</v>
      </c>
      <c r="D388" s="11" t="s">
        <v>789</v>
      </c>
      <c r="E388" s="11" t="s">
        <v>17</v>
      </c>
      <c r="F388" s="11" t="s">
        <v>112</v>
      </c>
      <c r="G388" s="11" t="s">
        <v>581</v>
      </c>
      <c r="H388" s="20">
        <v>127</v>
      </c>
    </row>
    <row r="389" spans="1:8" x14ac:dyDescent="0.35">
      <c r="A389" s="11" t="s">
        <v>782</v>
      </c>
      <c r="B389" s="11" t="s">
        <v>783</v>
      </c>
      <c r="C389" s="11" t="s">
        <v>790</v>
      </c>
      <c r="D389" s="11" t="s">
        <v>791</v>
      </c>
      <c r="E389" s="11" t="s">
        <v>17</v>
      </c>
      <c r="F389" s="11" t="s">
        <v>112</v>
      </c>
      <c r="G389" s="11" t="s">
        <v>581</v>
      </c>
      <c r="H389" s="20">
        <v>174</v>
      </c>
    </row>
    <row r="390" spans="1:8" x14ac:dyDescent="0.35">
      <c r="A390" s="11" t="s">
        <v>782</v>
      </c>
      <c r="B390" s="11" t="s">
        <v>783</v>
      </c>
      <c r="C390" s="11" t="s">
        <v>792</v>
      </c>
      <c r="D390" s="11" t="s">
        <v>793</v>
      </c>
      <c r="E390" s="11" t="s">
        <v>17</v>
      </c>
      <c r="F390" s="11" t="s">
        <v>112</v>
      </c>
      <c r="G390" s="11" t="s">
        <v>581</v>
      </c>
      <c r="H390" s="20">
        <v>218</v>
      </c>
    </row>
    <row r="391" spans="1:8" x14ac:dyDescent="0.35">
      <c r="A391" s="11" t="s">
        <v>782</v>
      </c>
      <c r="B391" s="11" t="s">
        <v>783</v>
      </c>
      <c r="C391" s="11" t="s">
        <v>794</v>
      </c>
      <c r="D391" s="11" t="s">
        <v>795</v>
      </c>
      <c r="E391" s="11" t="s">
        <v>17</v>
      </c>
      <c r="F391" s="11" t="s">
        <v>112</v>
      </c>
      <c r="G391" s="11" t="s">
        <v>581</v>
      </c>
      <c r="H391" s="20">
        <v>252</v>
      </c>
    </row>
    <row r="392" spans="1:8" x14ac:dyDescent="0.35">
      <c r="A392" s="11" t="s">
        <v>782</v>
      </c>
      <c r="B392" s="11" t="s">
        <v>783</v>
      </c>
      <c r="C392" s="11" t="s">
        <v>796</v>
      </c>
      <c r="D392" s="11" t="s">
        <v>797</v>
      </c>
      <c r="E392" s="11" t="s">
        <v>17</v>
      </c>
      <c r="F392" s="11" t="s">
        <v>112</v>
      </c>
      <c r="G392" s="11" t="s">
        <v>581</v>
      </c>
      <c r="H392" s="20">
        <v>181</v>
      </c>
    </row>
    <row r="393" spans="1:8" x14ac:dyDescent="0.35">
      <c r="A393" s="11" t="s">
        <v>782</v>
      </c>
      <c r="B393" s="11" t="s">
        <v>783</v>
      </c>
      <c r="C393" s="11" t="s">
        <v>798</v>
      </c>
      <c r="D393" s="11" t="s">
        <v>799</v>
      </c>
      <c r="E393" s="11" t="s">
        <v>17</v>
      </c>
      <c r="F393" s="11" t="s">
        <v>112</v>
      </c>
      <c r="G393" s="11" t="s">
        <v>581</v>
      </c>
      <c r="H393" s="20">
        <v>109</v>
      </c>
    </row>
    <row r="394" spans="1:8" x14ac:dyDescent="0.35">
      <c r="A394" s="11" t="s">
        <v>782</v>
      </c>
      <c r="B394" s="11" t="s">
        <v>783</v>
      </c>
      <c r="C394" s="11" t="s">
        <v>800</v>
      </c>
      <c r="D394" s="11" t="s">
        <v>801</v>
      </c>
      <c r="E394" s="11" t="s">
        <v>17</v>
      </c>
      <c r="F394" s="11" t="s">
        <v>112</v>
      </c>
      <c r="G394" s="11" t="s">
        <v>581</v>
      </c>
      <c r="H394" s="20">
        <v>267</v>
      </c>
    </row>
    <row r="395" spans="1:8" x14ac:dyDescent="0.35">
      <c r="A395" s="11" t="s">
        <v>782</v>
      </c>
      <c r="B395" s="11" t="s">
        <v>783</v>
      </c>
      <c r="C395" s="11" t="s">
        <v>802</v>
      </c>
      <c r="D395" s="11" t="s">
        <v>803</v>
      </c>
      <c r="E395" s="11" t="s">
        <v>17</v>
      </c>
      <c r="F395" s="11" t="s">
        <v>112</v>
      </c>
      <c r="G395" s="11" t="s">
        <v>581</v>
      </c>
      <c r="H395" s="20">
        <v>229</v>
      </c>
    </row>
    <row r="396" spans="1:8" x14ac:dyDescent="0.35">
      <c r="A396" s="11" t="s">
        <v>782</v>
      </c>
      <c r="B396" s="11" t="s">
        <v>783</v>
      </c>
      <c r="C396" s="11" t="s">
        <v>804</v>
      </c>
      <c r="D396" s="11" t="s">
        <v>805</v>
      </c>
      <c r="E396" s="11" t="s">
        <v>12</v>
      </c>
      <c r="F396" s="11" t="s">
        <v>112</v>
      </c>
      <c r="G396" s="11" t="s">
        <v>581</v>
      </c>
      <c r="H396" s="20">
        <v>182</v>
      </c>
    </row>
    <row r="397" spans="1:8" x14ac:dyDescent="0.35">
      <c r="A397" s="11" t="s">
        <v>782</v>
      </c>
      <c r="B397" s="11" t="s">
        <v>783</v>
      </c>
      <c r="C397" s="11" t="s">
        <v>806</v>
      </c>
      <c r="D397" s="11" t="s">
        <v>807</v>
      </c>
      <c r="E397" s="11" t="s">
        <v>12</v>
      </c>
      <c r="F397" s="11" t="s">
        <v>112</v>
      </c>
      <c r="G397" s="11" t="s">
        <v>581</v>
      </c>
      <c r="H397" s="20">
        <v>488</v>
      </c>
    </row>
    <row r="398" spans="1:8" x14ac:dyDescent="0.35">
      <c r="A398" s="11" t="s">
        <v>782</v>
      </c>
      <c r="B398" s="11" t="s">
        <v>783</v>
      </c>
      <c r="C398" s="11" t="s">
        <v>808</v>
      </c>
      <c r="D398" s="11" t="s">
        <v>809</v>
      </c>
      <c r="E398" s="11" t="s">
        <v>12</v>
      </c>
      <c r="F398" s="11" t="s">
        <v>112</v>
      </c>
      <c r="G398" s="11" t="s">
        <v>581</v>
      </c>
      <c r="H398" s="20">
        <v>257</v>
      </c>
    </row>
    <row r="399" spans="1:8" x14ac:dyDescent="0.35">
      <c r="A399" s="11" t="s">
        <v>782</v>
      </c>
      <c r="B399" s="11" t="s">
        <v>783</v>
      </c>
      <c r="C399" s="11" t="s">
        <v>810</v>
      </c>
      <c r="D399" s="11" t="s">
        <v>811</v>
      </c>
      <c r="E399" s="11" t="s">
        <v>12</v>
      </c>
      <c r="F399" s="11" t="s">
        <v>112</v>
      </c>
      <c r="G399" s="11" t="s">
        <v>581</v>
      </c>
      <c r="H399" s="20">
        <v>270</v>
      </c>
    </row>
    <row r="400" spans="1:8" x14ac:dyDescent="0.35">
      <c r="A400" s="11" t="s">
        <v>782</v>
      </c>
      <c r="B400" s="11" t="s">
        <v>783</v>
      </c>
      <c r="C400" s="11" t="s">
        <v>812</v>
      </c>
      <c r="D400" s="11" t="s">
        <v>813</v>
      </c>
      <c r="E400" s="11" t="s">
        <v>12</v>
      </c>
      <c r="F400" s="11" t="s">
        <v>112</v>
      </c>
      <c r="G400" s="11" t="s">
        <v>581</v>
      </c>
      <c r="H400" s="20">
        <v>316</v>
      </c>
    </row>
    <row r="401" spans="1:8" x14ac:dyDescent="0.35">
      <c r="A401" s="11" t="s">
        <v>782</v>
      </c>
      <c r="B401" s="11" t="s">
        <v>783</v>
      </c>
      <c r="C401" s="11" t="s">
        <v>814</v>
      </c>
      <c r="D401" s="11" t="s">
        <v>815</v>
      </c>
      <c r="E401" s="11" t="s">
        <v>12</v>
      </c>
      <c r="F401" s="11" t="s">
        <v>112</v>
      </c>
      <c r="G401" s="11" t="s">
        <v>581</v>
      </c>
      <c r="H401" s="20">
        <v>416</v>
      </c>
    </row>
    <row r="402" spans="1:8" x14ac:dyDescent="0.35">
      <c r="A402" s="11" t="s">
        <v>782</v>
      </c>
      <c r="B402" s="11" t="s">
        <v>783</v>
      </c>
      <c r="C402" s="11" t="s">
        <v>816</v>
      </c>
      <c r="D402" s="11" t="s">
        <v>817</v>
      </c>
      <c r="E402" s="11" t="s">
        <v>12</v>
      </c>
      <c r="F402" s="11" t="s">
        <v>112</v>
      </c>
      <c r="G402" s="11" t="s">
        <v>581</v>
      </c>
      <c r="H402" s="20">
        <v>346</v>
      </c>
    </row>
    <row r="403" spans="1:8" x14ac:dyDescent="0.35">
      <c r="A403" s="11" t="s">
        <v>782</v>
      </c>
      <c r="B403" s="11" t="s">
        <v>783</v>
      </c>
      <c r="C403" s="11" t="s">
        <v>818</v>
      </c>
      <c r="D403" s="11" t="s">
        <v>819</v>
      </c>
      <c r="E403" s="11" t="s">
        <v>12</v>
      </c>
      <c r="F403" s="11" t="s">
        <v>112</v>
      </c>
      <c r="G403" s="11" t="s">
        <v>581</v>
      </c>
      <c r="H403" s="20">
        <v>105</v>
      </c>
    </row>
    <row r="404" spans="1:8" x14ac:dyDescent="0.35">
      <c r="A404" s="11" t="s">
        <v>782</v>
      </c>
      <c r="B404" s="11" t="s">
        <v>783</v>
      </c>
      <c r="C404" s="11" t="s">
        <v>820</v>
      </c>
      <c r="D404" s="11" t="s">
        <v>821</v>
      </c>
      <c r="E404" s="11" t="s">
        <v>12</v>
      </c>
      <c r="F404" s="11" t="s">
        <v>112</v>
      </c>
      <c r="G404" s="11" t="s">
        <v>581</v>
      </c>
      <c r="H404" s="20">
        <v>513</v>
      </c>
    </row>
    <row r="405" spans="1:8" x14ac:dyDescent="0.35">
      <c r="A405" s="11" t="s">
        <v>782</v>
      </c>
      <c r="B405" s="11" t="s">
        <v>783</v>
      </c>
      <c r="C405" s="11" t="s">
        <v>822</v>
      </c>
      <c r="D405" s="11" t="s">
        <v>823</v>
      </c>
      <c r="E405" s="11" t="s">
        <v>12</v>
      </c>
      <c r="F405" s="11" t="s">
        <v>112</v>
      </c>
      <c r="G405" s="11" t="s">
        <v>581</v>
      </c>
      <c r="H405" s="20">
        <v>153</v>
      </c>
    </row>
    <row r="406" spans="1:8" x14ac:dyDescent="0.35">
      <c r="A406" s="11" t="s">
        <v>782</v>
      </c>
      <c r="B406" s="11" t="s">
        <v>783</v>
      </c>
      <c r="C406" s="11" t="s">
        <v>824</v>
      </c>
      <c r="D406" s="11" t="s">
        <v>825</v>
      </c>
      <c r="E406" s="11" t="s">
        <v>17</v>
      </c>
      <c r="F406" s="11" t="s">
        <v>112</v>
      </c>
      <c r="G406" s="11" t="s">
        <v>581</v>
      </c>
      <c r="H406" s="20">
        <v>369</v>
      </c>
    </row>
    <row r="407" spans="1:8" x14ac:dyDescent="0.35">
      <c r="A407" s="11" t="s">
        <v>782</v>
      </c>
      <c r="B407" s="11" t="s">
        <v>783</v>
      </c>
      <c r="C407" s="11" t="s">
        <v>826</v>
      </c>
      <c r="D407" s="11" t="s">
        <v>827</v>
      </c>
      <c r="E407" s="11" t="s">
        <v>17</v>
      </c>
      <c r="F407" s="11" t="s">
        <v>112</v>
      </c>
      <c r="G407" s="11" t="s">
        <v>581</v>
      </c>
      <c r="H407" s="20">
        <v>313</v>
      </c>
    </row>
    <row r="408" spans="1:8" x14ac:dyDescent="0.35">
      <c r="A408" s="11" t="s">
        <v>782</v>
      </c>
      <c r="B408" s="11" t="s">
        <v>783</v>
      </c>
      <c r="C408" s="11" t="s">
        <v>828</v>
      </c>
      <c r="D408" s="11" t="s">
        <v>829</v>
      </c>
      <c r="E408" s="11" t="s">
        <v>17</v>
      </c>
      <c r="F408" s="11" t="s">
        <v>112</v>
      </c>
      <c r="G408" s="11" t="s">
        <v>581</v>
      </c>
      <c r="H408" s="20">
        <v>282</v>
      </c>
    </row>
    <row r="409" spans="1:8" x14ac:dyDescent="0.35">
      <c r="A409" s="11" t="s">
        <v>782</v>
      </c>
      <c r="B409" s="11" t="s">
        <v>783</v>
      </c>
      <c r="C409" s="11" t="s">
        <v>830</v>
      </c>
      <c r="D409" s="11" t="s">
        <v>831</v>
      </c>
      <c r="E409" s="11" t="s">
        <v>17</v>
      </c>
      <c r="F409" s="11" t="s">
        <v>112</v>
      </c>
      <c r="G409" s="11" t="s">
        <v>581</v>
      </c>
      <c r="H409" s="20">
        <v>372</v>
      </c>
    </row>
    <row r="410" spans="1:8" x14ac:dyDescent="0.35">
      <c r="A410" s="11" t="s">
        <v>782</v>
      </c>
      <c r="B410" s="11" t="s">
        <v>783</v>
      </c>
      <c r="C410" s="11" t="s">
        <v>832</v>
      </c>
      <c r="D410" s="11" t="s">
        <v>833</v>
      </c>
      <c r="E410" s="11" t="s">
        <v>17</v>
      </c>
      <c r="F410" s="11" t="s">
        <v>112</v>
      </c>
      <c r="G410" s="11" t="s">
        <v>581</v>
      </c>
      <c r="H410" s="20">
        <v>373</v>
      </c>
    </row>
    <row r="411" spans="1:8" x14ac:dyDescent="0.35">
      <c r="A411" s="11" t="s">
        <v>782</v>
      </c>
      <c r="B411" s="11" t="s">
        <v>783</v>
      </c>
      <c r="C411" s="11" t="s">
        <v>834</v>
      </c>
      <c r="D411" s="11" t="s">
        <v>835</v>
      </c>
      <c r="E411" s="11" t="s">
        <v>17</v>
      </c>
      <c r="F411" s="11" t="s">
        <v>112</v>
      </c>
      <c r="G411" s="11" t="s">
        <v>581</v>
      </c>
      <c r="H411" s="20">
        <v>243</v>
      </c>
    </row>
    <row r="412" spans="1:8" x14ac:dyDescent="0.35">
      <c r="A412" s="11" t="s">
        <v>782</v>
      </c>
      <c r="B412" s="11" t="s">
        <v>783</v>
      </c>
      <c r="C412" s="11" t="s">
        <v>836</v>
      </c>
      <c r="D412" s="11" t="s">
        <v>837</v>
      </c>
      <c r="E412" s="11" t="s">
        <v>17</v>
      </c>
      <c r="F412" s="11" t="s">
        <v>112</v>
      </c>
      <c r="G412" s="11" t="s">
        <v>581</v>
      </c>
      <c r="H412" s="20">
        <v>114</v>
      </c>
    </row>
    <row r="413" spans="1:8" x14ac:dyDescent="0.35">
      <c r="A413" s="11" t="s">
        <v>782</v>
      </c>
      <c r="B413" s="11" t="s">
        <v>783</v>
      </c>
      <c r="C413" s="11" t="s">
        <v>838</v>
      </c>
      <c r="D413" s="11" t="s">
        <v>839</v>
      </c>
      <c r="E413" s="11" t="s">
        <v>17</v>
      </c>
      <c r="F413" s="11" t="s">
        <v>112</v>
      </c>
      <c r="G413" s="11" t="s">
        <v>581</v>
      </c>
      <c r="H413" s="20">
        <v>305</v>
      </c>
    </row>
    <row r="414" spans="1:8" x14ac:dyDescent="0.35">
      <c r="A414" s="11" t="s">
        <v>782</v>
      </c>
      <c r="B414" s="11" t="s">
        <v>783</v>
      </c>
      <c r="C414" s="11" t="s">
        <v>840</v>
      </c>
      <c r="D414" s="11" t="s">
        <v>841</v>
      </c>
      <c r="E414" s="11" t="s">
        <v>17</v>
      </c>
      <c r="F414" s="11" t="s">
        <v>112</v>
      </c>
      <c r="G414" s="11" t="s">
        <v>581</v>
      </c>
      <c r="H414" s="20">
        <v>328</v>
      </c>
    </row>
    <row r="415" spans="1:8" x14ac:dyDescent="0.35">
      <c r="A415" s="11" t="s">
        <v>782</v>
      </c>
      <c r="B415" s="11" t="s">
        <v>783</v>
      </c>
      <c r="C415" s="11" t="s">
        <v>842</v>
      </c>
      <c r="D415" s="11" t="s">
        <v>843</v>
      </c>
      <c r="E415" s="11" t="s">
        <v>17</v>
      </c>
      <c r="F415" s="11" t="s">
        <v>112</v>
      </c>
      <c r="G415" s="11" t="s">
        <v>581</v>
      </c>
      <c r="H415" s="20">
        <v>188</v>
      </c>
    </row>
    <row r="416" spans="1:8" x14ac:dyDescent="0.35">
      <c r="A416" s="11" t="s">
        <v>782</v>
      </c>
      <c r="B416" s="11" t="s">
        <v>783</v>
      </c>
      <c r="C416" s="11" t="s">
        <v>844</v>
      </c>
      <c r="D416" s="11" t="s">
        <v>845</v>
      </c>
      <c r="E416" s="11" t="s">
        <v>17</v>
      </c>
      <c r="F416" s="11" t="s">
        <v>112</v>
      </c>
      <c r="G416" s="11" t="s">
        <v>581</v>
      </c>
      <c r="H416" s="20">
        <v>199</v>
      </c>
    </row>
    <row r="417" spans="1:8" x14ac:dyDescent="0.35">
      <c r="A417" s="11" t="s">
        <v>782</v>
      </c>
      <c r="B417" s="11" t="s">
        <v>783</v>
      </c>
      <c r="C417" s="11" t="s">
        <v>846</v>
      </c>
      <c r="D417" s="11" t="s">
        <v>847</v>
      </c>
      <c r="E417" s="11" t="s">
        <v>17</v>
      </c>
      <c r="F417" s="11" t="s">
        <v>112</v>
      </c>
      <c r="G417" s="11" t="s">
        <v>581</v>
      </c>
      <c r="H417" s="20">
        <v>407</v>
      </c>
    </row>
    <row r="418" spans="1:8" x14ac:dyDescent="0.35">
      <c r="A418" s="11" t="s">
        <v>782</v>
      </c>
      <c r="B418" s="11" t="s">
        <v>783</v>
      </c>
      <c r="C418" s="11" t="s">
        <v>848</v>
      </c>
      <c r="D418" s="11" t="s">
        <v>849</v>
      </c>
      <c r="E418" s="11" t="s">
        <v>17</v>
      </c>
      <c r="F418" s="11" t="s">
        <v>112</v>
      </c>
      <c r="G418" s="11" t="s">
        <v>581</v>
      </c>
      <c r="H418" s="20">
        <v>186</v>
      </c>
    </row>
    <row r="419" spans="1:8" x14ac:dyDescent="0.35">
      <c r="A419" s="11" t="s">
        <v>782</v>
      </c>
      <c r="B419" s="11" t="s">
        <v>783</v>
      </c>
      <c r="C419" s="11" t="s">
        <v>850</v>
      </c>
      <c r="D419" s="11" t="s">
        <v>851</v>
      </c>
      <c r="E419" s="11" t="s">
        <v>17</v>
      </c>
      <c r="F419" s="11" t="s">
        <v>112</v>
      </c>
      <c r="G419" s="11" t="s">
        <v>581</v>
      </c>
      <c r="H419" s="20">
        <v>185</v>
      </c>
    </row>
    <row r="420" spans="1:8" x14ac:dyDescent="0.35">
      <c r="A420" s="11" t="s">
        <v>782</v>
      </c>
      <c r="B420" s="11" t="s">
        <v>783</v>
      </c>
      <c r="C420" s="11" t="s">
        <v>852</v>
      </c>
      <c r="D420" s="11" t="s">
        <v>853</v>
      </c>
      <c r="E420" s="11" t="s">
        <v>17</v>
      </c>
      <c r="F420" s="11" t="s">
        <v>112</v>
      </c>
      <c r="G420" s="11" t="s">
        <v>581</v>
      </c>
      <c r="H420" s="20">
        <v>130</v>
      </c>
    </row>
    <row r="421" spans="1:8" x14ac:dyDescent="0.35">
      <c r="A421" s="11" t="s">
        <v>782</v>
      </c>
      <c r="B421" s="11" t="s">
        <v>783</v>
      </c>
      <c r="C421" s="11" t="s">
        <v>854</v>
      </c>
      <c r="D421" s="11" t="s">
        <v>855</v>
      </c>
      <c r="E421" s="11" t="s">
        <v>17</v>
      </c>
      <c r="F421" s="11" t="s">
        <v>112</v>
      </c>
      <c r="G421" s="11" t="s">
        <v>581</v>
      </c>
      <c r="H421" s="20">
        <v>98</v>
      </c>
    </row>
    <row r="422" spans="1:8" x14ac:dyDescent="0.35">
      <c r="A422" s="11" t="s">
        <v>782</v>
      </c>
      <c r="B422" s="11" t="s">
        <v>783</v>
      </c>
      <c r="C422" s="11" t="s">
        <v>856</v>
      </c>
      <c r="D422" s="11" t="s">
        <v>857</v>
      </c>
      <c r="E422" s="11" t="s">
        <v>17</v>
      </c>
      <c r="F422" s="11" t="s">
        <v>112</v>
      </c>
      <c r="G422" s="11" t="s">
        <v>581</v>
      </c>
      <c r="H422" s="20">
        <v>264</v>
      </c>
    </row>
    <row r="423" spans="1:8" x14ac:dyDescent="0.35">
      <c r="A423" s="11" t="s">
        <v>782</v>
      </c>
      <c r="B423" s="11" t="s">
        <v>783</v>
      </c>
      <c r="C423" s="11" t="s">
        <v>858</v>
      </c>
      <c r="D423" s="11" t="s">
        <v>859</v>
      </c>
      <c r="E423" s="11" t="s">
        <v>17</v>
      </c>
      <c r="F423" s="11" t="s">
        <v>112</v>
      </c>
      <c r="G423" s="11" t="s">
        <v>581</v>
      </c>
      <c r="H423" s="20">
        <v>139</v>
      </c>
    </row>
    <row r="424" spans="1:8" x14ac:dyDescent="0.35">
      <c r="A424" s="11" t="s">
        <v>782</v>
      </c>
      <c r="B424" s="11" t="s">
        <v>783</v>
      </c>
      <c r="C424" s="11" t="s">
        <v>860</v>
      </c>
      <c r="D424" s="11" t="s">
        <v>861</v>
      </c>
      <c r="E424" s="11" t="s">
        <v>17</v>
      </c>
      <c r="F424" s="11" t="s">
        <v>112</v>
      </c>
      <c r="G424" s="11" t="s">
        <v>581</v>
      </c>
      <c r="H424" s="20">
        <v>185</v>
      </c>
    </row>
    <row r="425" spans="1:8" x14ac:dyDescent="0.35">
      <c r="A425" s="11" t="s">
        <v>782</v>
      </c>
      <c r="B425" s="11" t="s">
        <v>783</v>
      </c>
      <c r="C425" s="11" t="s">
        <v>862</v>
      </c>
      <c r="D425" s="11" t="s">
        <v>863</v>
      </c>
      <c r="E425" s="11" t="s">
        <v>17</v>
      </c>
      <c r="F425" s="11" t="s">
        <v>112</v>
      </c>
      <c r="G425" s="11" t="s">
        <v>581</v>
      </c>
      <c r="H425" s="20">
        <v>294</v>
      </c>
    </row>
    <row r="426" spans="1:8" x14ac:dyDescent="0.35">
      <c r="A426" s="11" t="s">
        <v>782</v>
      </c>
      <c r="B426" s="11" t="s">
        <v>783</v>
      </c>
      <c r="C426" s="11" t="s">
        <v>864</v>
      </c>
      <c r="D426" s="11" t="s">
        <v>865</v>
      </c>
      <c r="E426" s="11" t="s">
        <v>17</v>
      </c>
      <c r="F426" s="11" t="s">
        <v>112</v>
      </c>
      <c r="G426" s="11" t="s">
        <v>581</v>
      </c>
      <c r="H426" s="20">
        <v>107</v>
      </c>
    </row>
    <row r="427" spans="1:8" x14ac:dyDescent="0.35">
      <c r="A427" s="11" t="s">
        <v>782</v>
      </c>
      <c r="B427" s="11" t="s">
        <v>783</v>
      </c>
      <c r="C427" s="11" t="s">
        <v>866</v>
      </c>
      <c r="D427" s="11" t="s">
        <v>867</v>
      </c>
      <c r="E427" s="11" t="s">
        <v>17</v>
      </c>
      <c r="F427" s="11" t="s">
        <v>112</v>
      </c>
      <c r="G427" s="11" t="s">
        <v>581</v>
      </c>
      <c r="H427" s="20">
        <v>167</v>
      </c>
    </row>
    <row r="428" spans="1:8" x14ac:dyDescent="0.35">
      <c r="A428" s="11" t="s">
        <v>782</v>
      </c>
      <c r="B428" s="11" t="s">
        <v>783</v>
      </c>
      <c r="C428" s="11" t="s">
        <v>868</v>
      </c>
      <c r="D428" s="11" t="s">
        <v>869</v>
      </c>
      <c r="E428" s="11" t="s">
        <v>17</v>
      </c>
      <c r="F428" s="11" t="s">
        <v>112</v>
      </c>
      <c r="G428" s="11" t="s">
        <v>581</v>
      </c>
      <c r="H428" s="20">
        <v>247</v>
      </c>
    </row>
    <row r="429" spans="1:8" x14ac:dyDescent="0.35">
      <c r="A429" s="11" t="s">
        <v>782</v>
      </c>
      <c r="B429" s="11" t="s">
        <v>783</v>
      </c>
      <c r="C429" s="11" t="s">
        <v>870</v>
      </c>
      <c r="D429" s="11" t="s">
        <v>871</v>
      </c>
      <c r="E429" s="11" t="s">
        <v>17</v>
      </c>
      <c r="F429" s="11" t="s">
        <v>112</v>
      </c>
      <c r="G429" s="11" t="s">
        <v>581</v>
      </c>
      <c r="H429" s="20">
        <v>370</v>
      </c>
    </row>
    <row r="430" spans="1:8" x14ac:dyDescent="0.35">
      <c r="A430" s="11" t="s">
        <v>782</v>
      </c>
      <c r="B430" s="11" t="s">
        <v>783</v>
      </c>
      <c r="C430" s="11" t="s">
        <v>872</v>
      </c>
      <c r="D430" s="11" t="s">
        <v>873</v>
      </c>
      <c r="E430" s="11" t="s">
        <v>17</v>
      </c>
      <c r="F430" s="11" t="s">
        <v>112</v>
      </c>
      <c r="G430" s="11" t="s">
        <v>581</v>
      </c>
      <c r="H430" s="20">
        <v>108</v>
      </c>
    </row>
    <row r="431" spans="1:8" x14ac:dyDescent="0.35">
      <c r="A431" s="11" t="s">
        <v>782</v>
      </c>
      <c r="B431" s="11" t="s">
        <v>783</v>
      </c>
      <c r="C431" s="11" t="s">
        <v>874</v>
      </c>
      <c r="D431" s="11" t="s">
        <v>875</v>
      </c>
      <c r="E431" s="11" t="s">
        <v>17</v>
      </c>
      <c r="F431" s="11" t="s">
        <v>112</v>
      </c>
      <c r="G431" s="11" t="s">
        <v>581</v>
      </c>
      <c r="H431" s="20">
        <v>145</v>
      </c>
    </row>
    <row r="432" spans="1:8" x14ac:dyDescent="0.35">
      <c r="A432" s="11" t="s">
        <v>782</v>
      </c>
      <c r="B432" s="11" t="s">
        <v>783</v>
      </c>
      <c r="C432" s="11" t="s">
        <v>876</v>
      </c>
      <c r="D432" s="11" t="s">
        <v>877</v>
      </c>
      <c r="E432" s="11" t="s">
        <v>17</v>
      </c>
      <c r="F432" s="11" t="s">
        <v>112</v>
      </c>
      <c r="G432" s="11" t="s">
        <v>581</v>
      </c>
      <c r="H432" s="20">
        <v>172</v>
      </c>
    </row>
    <row r="433" spans="1:8" x14ac:dyDescent="0.35">
      <c r="A433" s="11" t="s">
        <v>782</v>
      </c>
      <c r="B433" s="11" t="s">
        <v>783</v>
      </c>
      <c r="C433" s="11" t="s">
        <v>878</v>
      </c>
      <c r="D433" s="11" t="s">
        <v>879</v>
      </c>
      <c r="E433" s="11" t="s">
        <v>17</v>
      </c>
      <c r="F433" s="11" t="s">
        <v>112</v>
      </c>
      <c r="G433" s="11" t="s">
        <v>581</v>
      </c>
      <c r="H433" s="20">
        <v>148</v>
      </c>
    </row>
    <row r="434" spans="1:8" x14ac:dyDescent="0.35">
      <c r="A434" s="11" t="s">
        <v>782</v>
      </c>
      <c r="B434" s="11" t="s">
        <v>783</v>
      </c>
      <c r="C434" s="11" t="s">
        <v>880</v>
      </c>
      <c r="D434" s="11" t="s">
        <v>881</v>
      </c>
      <c r="E434" s="11" t="s">
        <v>17</v>
      </c>
      <c r="F434" s="11" t="s">
        <v>112</v>
      </c>
      <c r="G434" s="11" t="s">
        <v>581</v>
      </c>
      <c r="H434" s="20">
        <v>416</v>
      </c>
    </row>
    <row r="435" spans="1:8" x14ac:dyDescent="0.35">
      <c r="A435" s="11" t="s">
        <v>782</v>
      </c>
      <c r="B435" s="11" t="s">
        <v>783</v>
      </c>
      <c r="C435" s="11" t="s">
        <v>882</v>
      </c>
      <c r="D435" s="11" t="s">
        <v>883</v>
      </c>
      <c r="E435" s="11" t="s">
        <v>17</v>
      </c>
      <c r="F435" s="11" t="s">
        <v>112</v>
      </c>
      <c r="G435" s="11" t="s">
        <v>581</v>
      </c>
      <c r="H435" s="20">
        <v>276</v>
      </c>
    </row>
    <row r="436" spans="1:8" x14ac:dyDescent="0.35">
      <c r="A436" s="11" t="s">
        <v>782</v>
      </c>
      <c r="B436" s="11" t="s">
        <v>783</v>
      </c>
      <c r="C436" s="11" t="s">
        <v>884</v>
      </c>
      <c r="D436" s="11" t="s">
        <v>885</v>
      </c>
      <c r="E436" s="11" t="s">
        <v>17</v>
      </c>
      <c r="F436" s="11" t="s">
        <v>112</v>
      </c>
      <c r="G436" s="11" t="s">
        <v>581</v>
      </c>
      <c r="H436" s="20">
        <v>198</v>
      </c>
    </row>
    <row r="437" spans="1:8" x14ac:dyDescent="0.35">
      <c r="A437" s="11" t="s">
        <v>782</v>
      </c>
      <c r="B437" s="11" t="s">
        <v>783</v>
      </c>
      <c r="C437" s="11" t="s">
        <v>886</v>
      </c>
      <c r="D437" s="11" t="s">
        <v>887</v>
      </c>
      <c r="E437" s="11" t="s">
        <v>17</v>
      </c>
      <c r="F437" s="11" t="s">
        <v>112</v>
      </c>
      <c r="G437" s="11" t="s">
        <v>581</v>
      </c>
      <c r="H437" s="20">
        <v>241</v>
      </c>
    </row>
    <row r="438" spans="1:8" x14ac:dyDescent="0.35">
      <c r="A438" s="11" t="s">
        <v>782</v>
      </c>
      <c r="B438" s="11" t="s">
        <v>783</v>
      </c>
      <c r="C438" s="11" t="s">
        <v>888</v>
      </c>
      <c r="D438" s="11" t="s">
        <v>889</v>
      </c>
      <c r="E438" s="11" t="s">
        <v>17</v>
      </c>
      <c r="F438" s="11" t="s">
        <v>112</v>
      </c>
      <c r="G438" s="11" t="s">
        <v>581</v>
      </c>
      <c r="H438" s="20">
        <v>191</v>
      </c>
    </row>
    <row r="439" spans="1:8" x14ac:dyDescent="0.35">
      <c r="A439" s="11" t="s">
        <v>782</v>
      </c>
      <c r="B439" s="11" t="s">
        <v>783</v>
      </c>
      <c r="C439" s="11" t="s">
        <v>890</v>
      </c>
      <c r="D439" s="11" t="s">
        <v>891</v>
      </c>
      <c r="E439" s="11" t="s">
        <v>17</v>
      </c>
      <c r="F439" s="11" t="s">
        <v>112</v>
      </c>
      <c r="G439" s="11" t="s">
        <v>581</v>
      </c>
      <c r="H439" s="20">
        <v>73</v>
      </c>
    </row>
    <row r="440" spans="1:8" x14ac:dyDescent="0.35">
      <c r="A440" s="11" t="s">
        <v>782</v>
      </c>
      <c r="B440" s="11" t="s">
        <v>783</v>
      </c>
      <c r="C440" s="11" t="s">
        <v>892</v>
      </c>
      <c r="D440" s="11" t="s">
        <v>893</v>
      </c>
      <c r="E440" s="11" t="s">
        <v>17</v>
      </c>
      <c r="F440" s="11" t="s">
        <v>112</v>
      </c>
      <c r="G440" s="11" t="s">
        <v>581</v>
      </c>
      <c r="H440" s="20">
        <v>512</v>
      </c>
    </row>
    <row r="441" spans="1:8" x14ac:dyDescent="0.35">
      <c r="A441" s="11" t="s">
        <v>782</v>
      </c>
      <c r="B441" s="11" t="s">
        <v>783</v>
      </c>
      <c r="C441" s="11" t="s">
        <v>894</v>
      </c>
      <c r="D441" s="11" t="s">
        <v>895</v>
      </c>
      <c r="E441" s="11" t="s">
        <v>17</v>
      </c>
      <c r="F441" s="11" t="s">
        <v>112</v>
      </c>
      <c r="G441" s="11" t="s">
        <v>581</v>
      </c>
      <c r="H441" s="20">
        <v>303</v>
      </c>
    </row>
    <row r="442" spans="1:8" x14ac:dyDescent="0.35">
      <c r="A442" s="11" t="s">
        <v>782</v>
      </c>
      <c r="B442" s="11" t="s">
        <v>783</v>
      </c>
      <c r="C442" s="11" t="s">
        <v>896</v>
      </c>
      <c r="D442" s="11" t="s">
        <v>897</v>
      </c>
      <c r="E442" s="11" t="s">
        <v>17</v>
      </c>
      <c r="F442" s="11" t="s">
        <v>112</v>
      </c>
      <c r="G442" s="11" t="s">
        <v>581</v>
      </c>
      <c r="H442" s="20">
        <v>162</v>
      </c>
    </row>
    <row r="443" spans="1:8" x14ac:dyDescent="0.35">
      <c r="A443" s="11" t="s">
        <v>782</v>
      </c>
      <c r="B443" s="11" t="s">
        <v>783</v>
      </c>
      <c r="C443" s="11" t="s">
        <v>898</v>
      </c>
      <c r="D443" s="11" t="s">
        <v>899</v>
      </c>
      <c r="E443" s="11" t="s">
        <v>17</v>
      </c>
      <c r="F443" s="11" t="s">
        <v>112</v>
      </c>
      <c r="G443" s="11" t="s">
        <v>581</v>
      </c>
      <c r="H443" s="20">
        <v>317</v>
      </c>
    </row>
    <row r="444" spans="1:8" x14ac:dyDescent="0.35">
      <c r="A444" s="11" t="s">
        <v>782</v>
      </c>
      <c r="B444" s="11" t="s">
        <v>783</v>
      </c>
      <c r="C444" s="11" t="s">
        <v>900</v>
      </c>
      <c r="D444" s="11" t="s">
        <v>901</v>
      </c>
      <c r="E444" s="11" t="s">
        <v>17</v>
      </c>
      <c r="F444" s="11" t="s">
        <v>112</v>
      </c>
      <c r="G444" s="11" t="s">
        <v>581</v>
      </c>
      <c r="H444" s="20">
        <v>148</v>
      </c>
    </row>
    <row r="445" spans="1:8" x14ac:dyDescent="0.35">
      <c r="A445" s="11" t="s">
        <v>782</v>
      </c>
      <c r="B445" s="11" t="s">
        <v>783</v>
      </c>
      <c r="C445" s="11" t="s">
        <v>902</v>
      </c>
      <c r="D445" s="11" t="s">
        <v>903</v>
      </c>
      <c r="E445" s="11" t="s">
        <v>17</v>
      </c>
      <c r="F445" s="11" t="s">
        <v>112</v>
      </c>
      <c r="G445" s="11" t="s">
        <v>581</v>
      </c>
      <c r="H445" s="20">
        <v>472</v>
      </c>
    </row>
    <row r="446" spans="1:8" x14ac:dyDescent="0.35">
      <c r="A446" s="11" t="s">
        <v>782</v>
      </c>
      <c r="B446" s="11" t="s">
        <v>783</v>
      </c>
      <c r="C446" s="11" t="s">
        <v>904</v>
      </c>
      <c r="D446" s="11" t="s">
        <v>905</v>
      </c>
      <c r="E446" s="11" t="s">
        <v>17</v>
      </c>
      <c r="F446" s="11" t="s">
        <v>112</v>
      </c>
      <c r="G446" s="11" t="s">
        <v>581</v>
      </c>
      <c r="H446" s="20">
        <v>399</v>
      </c>
    </row>
    <row r="447" spans="1:8" x14ac:dyDescent="0.35">
      <c r="A447" s="11" t="s">
        <v>782</v>
      </c>
      <c r="B447" s="11" t="s">
        <v>783</v>
      </c>
      <c r="C447" s="11" t="s">
        <v>906</v>
      </c>
      <c r="D447" s="11" t="s">
        <v>907</v>
      </c>
      <c r="E447" s="11" t="s">
        <v>17</v>
      </c>
      <c r="F447" s="11" t="s">
        <v>112</v>
      </c>
      <c r="G447" s="11" t="s">
        <v>581</v>
      </c>
      <c r="H447" s="20">
        <v>77</v>
      </c>
    </row>
    <row r="448" spans="1:8" x14ac:dyDescent="0.35">
      <c r="A448" s="11" t="s">
        <v>782</v>
      </c>
      <c r="B448" s="11" t="s">
        <v>783</v>
      </c>
      <c r="C448" s="11" t="s">
        <v>908</v>
      </c>
      <c r="D448" s="11" t="s">
        <v>909</v>
      </c>
      <c r="E448" s="11" t="s">
        <v>17</v>
      </c>
      <c r="F448" s="11" t="s">
        <v>112</v>
      </c>
      <c r="G448" s="11" t="s">
        <v>581</v>
      </c>
      <c r="H448" s="20">
        <v>108</v>
      </c>
    </row>
    <row r="449" spans="1:8" x14ac:dyDescent="0.35">
      <c r="A449" s="11" t="s">
        <v>782</v>
      </c>
      <c r="B449" s="11" t="s">
        <v>783</v>
      </c>
      <c r="C449" s="11" t="s">
        <v>910</v>
      </c>
      <c r="D449" s="11" t="s">
        <v>911</v>
      </c>
      <c r="E449" s="11" t="s">
        <v>17</v>
      </c>
      <c r="F449" s="11" t="s">
        <v>112</v>
      </c>
      <c r="G449" s="11" t="s">
        <v>581</v>
      </c>
      <c r="H449" s="20">
        <v>77</v>
      </c>
    </row>
    <row r="450" spans="1:8" x14ac:dyDescent="0.35">
      <c r="A450" s="11" t="s">
        <v>782</v>
      </c>
      <c r="B450" s="11" t="s">
        <v>783</v>
      </c>
      <c r="C450" s="11" t="s">
        <v>912</v>
      </c>
      <c r="D450" s="11" t="s">
        <v>913</v>
      </c>
      <c r="E450" s="11" t="s">
        <v>17</v>
      </c>
      <c r="F450" s="11" t="s">
        <v>112</v>
      </c>
      <c r="G450" s="11" t="s">
        <v>581</v>
      </c>
      <c r="H450" s="20">
        <v>182</v>
      </c>
    </row>
    <row r="451" spans="1:8" x14ac:dyDescent="0.35">
      <c r="A451" s="11" t="s">
        <v>782</v>
      </c>
      <c r="B451" s="11" t="s">
        <v>783</v>
      </c>
      <c r="C451" s="11" t="s">
        <v>914</v>
      </c>
      <c r="D451" s="11" t="s">
        <v>915</v>
      </c>
      <c r="E451" s="11" t="s">
        <v>17</v>
      </c>
      <c r="F451" s="11" t="s">
        <v>112</v>
      </c>
      <c r="G451" s="11" t="s">
        <v>581</v>
      </c>
      <c r="H451" s="20">
        <v>152</v>
      </c>
    </row>
    <row r="452" spans="1:8" x14ac:dyDescent="0.35">
      <c r="A452" s="11" t="s">
        <v>782</v>
      </c>
      <c r="B452" s="11" t="s">
        <v>783</v>
      </c>
      <c r="C452" s="11" t="s">
        <v>916</v>
      </c>
      <c r="D452" s="11" t="s">
        <v>917</v>
      </c>
      <c r="E452" s="11" t="s">
        <v>17</v>
      </c>
      <c r="F452" s="11" t="s">
        <v>112</v>
      </c>
      <c r="G452" s="11" t="s">
        <v>581</v>
      </c>
      <c r="H452" s="20">
        <v>308</v>
      </c>
    </row>
    <row r="453" spans="1:8" x14ac:dyDescent="0.35">
      <c r="A453" s="11" t="s">
        <v>918</v>
      </c>
      <c r="B453" s="11" t="s">
        <v>919</v>
      </c>
      <c r="C453" s="11" t="s">
        <v>920</v>
      </c>
      <c r="D453" s="11" t="s">
        <v>921</v>
      </c>
      <c r="E453" s="11" t="s">
        <v>17</v>
      </c>
      <c r="F453" s="11" t="s">
        <v>112</v>
      </c>
      <c r="G453" s="11" t="s">
        <v>581</v>
      </c>
      <c r="H453" s="20">
        <v>119</v>
      </c>
    </row>
    <row r="454" spans="1:8" x14ac:dyDescent="0.35">
      <c r="A454" s="11" t="s">
        <v>918</v>
      </c>
      <c r="B454" s="11" t="s">
        <v>919</v>
      </c>
      <c r="C454" s="11" t="s">
        <v>922</v>
      </c>
      <c r="D454" s="11" t="s">
        <v>923</v>
      </c>
      <c r="E454" s="11" t="s">
        <v>17</v>
      </c>
      <c r="F454" s="11" t="s">
        <v>112</v>
      </c>
      <c r="G454" s="11" t="s">
        <v>581</v>
      </c>
      <c r="H454" s="20">
        <v>41</v>
      </c>
    </row>
    <row r="455" spans="1:8" x14ac:dyDescent="0.35">
      <c r="A455" s="11" t="s">
        <v>918</v>
      </c>
      <c r="B455" s="11" t="s">
        <v>919</v>
      </c>
      <c r="C455" s="11" t="s">
        <v>924</v>
      </c>
      <c r="D455" s="11" t="s">
        <v>925</v>
      </c>
      <c r="E455" s="11" t="s">
        <v>17</v>
      </c>
      <c r="F455" s="11" t="s">
        <v>112</v>
      </c>
      <c r="G455" s="11" t="s">
        <v>581</v>
      </c>
      <c r="H455" s="20">
        <v>235</v>
      </c>
    </row>
    <row r="456" spans="1:8" x14ac:dyDescent="0.35">
      <c r="A456" s="11" t="s">
        <v>918</v>
      </c>
      <c r="B456" s="11" t="s">
        <v>919</v>
      </c>
      <c r="C456" s="11" t="s">
        <v>926</v>
      </c>
      <c r="D456" s="11" t="s">
        <v>927</v>
      </c>
      <c r="E456" s="11" t="s">
        <v>17</v>
      </c>
      <c r="F456" s="11" t="s">
        <v>112</v>
      </c>
      <c r="G456" s="11" t="s">
        <v>581</v>
      </c>
      <c r="H456" s="20">
        <v>28</v>
      </c>
    </row>
    <row r="457" spans="1:8" x14ac:dyDescent="0.35">
      <c r="A457" s="11" t="s">
        <v>918</v>
      </c>
      <c r="B457" s="11" t="s">
        <v>919</v>
      </c>
      <c r="C457" s="11" t="s">
        <v>928</v>
      </c>
      <c r="D457" s="11" t="s">
        <v>929</v>
      </c>
      <c r="E457" s="11" t="s">
        <v>17</v>
      </c>
      <c r="F457" s="11" t="s">
        <v>112</v>
      </c>
      <c r="G457" s="11" t="s">
        <v>581</v>
      </c>
      <c r="H457" s="20">
        <v>17</v>
      </c>
    </row>
    <row r="458" spans="1:8" x14ac:dyDescent="0.35">
      <c r="A458" s="11" t="s">
        <v>918</v>
      </c>
      <c r="B458" s="11" t="s">
        <v>919</v>
      </c>
      <c r="C458" s="11" t="s">
        <v>930</v>
      </c>
      <c r="D458" s="11" t="s">
        <v>931</v>
      </c>
      <c r="E458" s="11" t="s">
        <v>17</v>
      </c>
      <c r="F458" s="11" t="s">
        <v>112</v>
      </c>
      <c r="G458" s="11" t="s">
        <v>581</v>
      </c>
      <c r="H458" s="20">
        <v>223</v>
      </c>
    </row>
    <row r="459" spans="1:8" x14ac:dyDescent="0.35">
      <c r="A459" s="11" t="s">
        <v>918</v>
      </c>
      <c r="B459" s="11" t="s">
        <v>919</v>
      </c>
      <c r="C459" s="11" t="s">
        <v>932</v>
      </c>
      <c r="D459" s="11" t="s">
        <v>933</v>
      </c>
      <c r="E459" s="11" t="s">
        <v>17</v>
      </c>
      <c r="F459" s="11" t="s">
        <v>112</v>
      </c>
      <c r="G459" s="11" t="s">
        <v>581</v>
      </c>
      <c r="H459" s="20">
        <v>162</v>
      </c>
    </row>
    <row r="460" spans="1:8" x14ac:dyDescent="0.35">
      <c r="A460" s="11" t="s">
        <v>918</v>
      </c>
      <c r="B460" s="11" t="s">
        <v>919</v>
      </c>
      <c r="C460" s="11" t="s">
        <v>934</v>
      </c>
      <c r="D460" s="11" t="s">
        <v>935</v>
      </c>
      <c r="E460" s="11" t="s">
        <v>17</v>
      </c>
      <c r="F460" s="11" t="s">
        <v>112</v>
      </c>
      <c r="G460" s="11" t="s">
        <v>581</v>
      </c>
      <c r="H460" s="20">
        <v>118</v>
      </c>
    </row>
    <row r="461" spans="1:8" x14ac:dyDescent="0.35">
      <c r="A461" s="11" t="s">
        <v>918</v>
      </c>
      <c r="B461" s="11" t="s">
        <v>919</v>
      </c>
      <c r="C461" s="11" t="s">
        <v>936</v>
      </c>
      <c r="D461" s="11" t="s">
        <v>937</v>
      </c>
      <c r="E461" s="11" t="s">
        <v>17</v>
      </c>
      <c r="F461" s="11" t="s">
        <v>112</v>
      </c>
      <c r="G461" s="11" t="s">
        <v>581</v>
      </c>
      <c r="H461" s="20">
        <v>200</v>
      </c>
    </row>
    <row r="462" spans="1:8" x14ac:dyDescent="0.35">
      <c r="A462" s="11" t="s">
        <v>918</v>
      </c>
      <c r="B462" s="11" t="s">
        <v>919</v>
      </c>
      <c r="C462" s="11" t="s">
        <v>938</v>
      </c>
      <c r="D462" s="11" t="s">
        <v>939</v>
      </c>
      <c r="E462" s="11" t="s">
        <v>17</v>
      </c>
      <c r="F462" s="11" t="s">
        <v>112</v>
      </c>
      <c r="G462" s="11" t="s">
        <v>581</v>
      </c>
      <c r="H462" s="20">
        <v>271</v>
      </c>
    </row>
    <row r="463" spans="1:8" x14ac:dyDescent="0.35">
      <c r="A463" s="11" t="s">
        <v>918</v>
      </c>
      <c r="B463" s="11" t="s">
        <v>919</v>
      </c>
      <c r="C463" s="11" t="s">
        <v>940</v>
      </c>
      <c r="D463" s="11" t="s">
        <v>941</v>
      </c>
      <c r="E463" s="11" t="s">
        <v>17</v>
      </c>
      <c r="F463" s="11" t="s">
        <v>112</v>
      </c>
      <c r="G463" s="11" t="s">
        <v>581</v>
      </c>
      <c r="H463" s="20">
        <v>327</v>
      </c>
    </row>
    <row r="464" spans="1:8" x14ac:dyDescent="0.35">
      <c r="A464" s="11" t="s">
        <v>918</v>
      </c>
      <c r="B464" s="11" t="s">
        <v>919</v>
      </c>
      <c r="C464" s="11" t="s">
        <v>942</v>
      </c>
      <c r="D464" s="11" t="s">
        <v>943</v>
      </c>
      <c r="E464" s="11" t="s">
        <v>12</v>
      </c>
      <c r="F464" s="11" t="s">
        <v>112</v>
      </c>
      <c r="G464" s="11" t="s">
        <v>581</v>
      </c>
      <c r="H464" s="20">
        <v>516</v>
      </c>
    </row>
    <row r="465" spans="1:8" x14ac:dyDescent="0.35">
      <c r="A465" s="11" t="s">
        <v>918</v>
      </c>
      <c r="B465" s="11" t="s">
        <v>919</v>
      </c>
      <c r="C465" s="11" t="s">
        <v>944</v>
      </c>
      <c r="D465" s="11" t="s">
        <v>943</v>
      </c>
      <c r="E465" s="11" t="s">
        <v>17</v>
      </c>
      <c r="F465" s="11" t="s">
        <v>112</v>
      </c>
      <c r="G465" s="11" t="s">
        <v>581</v>
      </c>
      <c r="H465" s="20">
        <v>205</v>
      </c>
    </row>
    <row r="466" spans="1:8" x14ac:dyDescent="0.35">
      <c r="A466" s="11" t="s">
        <v>918</v>
      </c>
      <c r="B466" s="11" t="s">
        <v>919</v>
      </c>
      <c r="C466" s="11" t="s">
        <v>945</v>
      </c>
      <c r="D466" s="11" t="s">
        <v>946</v>
      </c>
      <c r="E466" s="11" t="s">
        <v>12</v>
      </c>
      <c r="F466" s="11" t="s">
        <v>112</v>
      </c>
      <c r="G466" s="11" t="s">
        <v>581</v>
      </c>
      <c r="H466" s="20">
        <v>343</v>
      </c>
    </row>
    <row r="467" spans="1:8" x14ac:dyDescent="0.35">
      <c r="A467" s="11" t="s">
        <v>918</v>
      </c>
      <c r="B467" s="11" t="s">
        <v>919</v>
      </c>
      <c r="C467" s="11" t="s">
        <v>947</v>
      </c>
      <c r="D467" s="11" t="s">
        <v>948</v>
      </c>
      <c r="E467" s="11" t="s">
        <v>17</v>
      </c>
      <c r="F467" s="11" t="s">
        <v>112</v>
      </c>
      <c r="G467" s="11" t="s">
        <v>581</v>
      </c>
      <c r="H467" s="20">
        <v>14</v>
      </c>
    </row>
    <row r="468" spans="1:8" x14ac:dyDescent="0.35">
      <c r="A468" s="11" t="s">
        <v>918</v>
      </c>
      <c r="B468" s="11" t="s">
        <v>919</v>
      </c>
      <c r="C468" s="11" t="s">
        <v>949</v>
      </c>
      <c r="D468" s="11" t="s">
        <v>948</v>
      </c>
      <c r="E468" s="11" t="s">
        <v>12</v>
      </c>
      <c r="F468" s="11" t="s">
        <v>112</v>
      </c>
      <c r="G468" s="11" t="s">
        <v>581</v>
      </c>
      <c r="H468" s="20">
        <v>51</v>
      </c>
    </row>
    <row r="469" spans="1:8" x14ac:dyDescent="0.35">
      <c r="A469" s="11" t="s">
        <v>950</v>
      </c>
      <c r="B469" s="11" t="s">
        <v>951</v>
      </c>
      <c r="C469" s="11" t="s">
        <v>952</v>
      </c>
      <c r="D469" s="11" t="s">
        <v>953</v>
      </c>
      <c r="E469" s="11" t="s">
        <v>12</v>
      </c>
      <c r="F469" s="11" t="s">
        <v>112</v>
      </c>
      <c r="G469" s="11" t="s">
        <v>581</v>
      </c>
      <c r="H469" s="20">
        <v>133</v>
      </c>
    </row>
    <row r="470" spans="1:8" x14ac:dyDescent="0.35">
      <c r="A470" s="11" t="s">
        <v>950</v>
      </c>
      <c r="B470" s="11" t="s">
        <v>951</v>
      </c>
      <c r="C470" s="11" t="s">
        <v>954</v>
      </c>
      <c r="D470" s="11" t="s">
        <v>955</v>
      </c>
      <c r="E470" s="11" t="s">
        <v>17</v>
      </c>
      <c r="F470" s="11" t="s">
        <v>112</v>
      </c>
      <c r="G470" s="11" t="s">
        <v>581</v>
      </c>
      <c r="H470" s="20">
        <v>69</v>
      </c>
    </row>
    <row r="471" spans="1:8" x14ac:dyDescent="0.35">
      <c r="A471" s="11" t="s">
        <v>950</v>
      </c>
      <c r="B471" s="11" t="s">
        <v>951</v>
      </c>
      <c r="C471" s="11" t="s">
        <v>956</v>
      </c>
      <c r="D471" s="11" t="s">
        <v>957</v>
      </c>
      <c r="E471" s="11" t="s">
        <v>17</v>
      </c>
      <c r="F471" s="11" t="s">
        <v>112</v>
      </c>
      <c r="G471" s="11" t="s">
        <v>581</v>
      </c>
      <c r="H471" s="20">
        <v>87</v>
      </c>
    </row>
    <row r="472" spans="1:8" x14ac:dyDescent="0.35">
      <c r="A472" s="11" t="s">
        <v>950</v>
      </c>
      <c r="B472" s="11" t="s">
        <v>951</v>
      </c>
      <c r="C472" s="11" t="s">
        <v>958</v>
      </c>
      <c r="D472" s="11" t="s">
        <v>959</v>
      </c>
      <c r="E472" s="11" t="s">
        <v>17</v>
      </c>
      <c r="F472" s="11" t="s">
        <v>112</v>
      </c>
      <c r="G472" s="11" t="s">
        <v>581</v>
      </c>
      <c r="H472" s="20">
        <v>289</v>
      </c>
    </row>
    <row r="473" spans="1:8" x14ac:dyDescent="0.35">
      <c r="A473" s="11" t="s">
        <v>950</v>
      </c>
      <c r="B473" s="11" t="s">
        <v>951</v>
      </c>
      <c r="C473" s="11" t="s">
        <v>960</v>
      </c>
      <c r="D473" s="11" t="s">
        <v>961</v>
      </c>
      <c r="E473" s="11" t="s">
        <v>17</v>
      </c>
      <c r="F473" s="11" t="s">
        <v>112</v>
      </c>
      <c r="G473" s="11" t="s">
        <v>581</v>
      </c>
      <c r="H473" s="20">
        <v>645</v>
      </c>
    </row>
    <row r="474" spans="1:8" x14ac:dyDescent="0.35">
      <c r="A474" s="11" t="s">
        <v>950</v>
      </c>
      <c r="B474" s="11" t="s">
        <v>951</v>
      </c>
      <c r="C474" s="11" t="s">
        <v>962</v>
      </c>
      <c r="D474" s="11" t="s">
        <v>963</v>
      </c>
      <c r="E474" s="11" t="s">
        <v>17</v>
      </c>
      <c r="F474" s="11" t="s">
        <v>112</v>
      </c>
      <c r="G474" s="11" t="s">
        <v>581</v>
      </c>
      <c r="H474" s="20">
        <v>97</v>
      </c>
    </row>
    <row r="475" spans="1:8" x14ac:dyDescent="0.35">
      <c r="A475" s="11" t="s">
        <v>950</v>
      </c>
      <c r="B475" s="11" t="s">
        <v>951</v>
      </c>
      <c r="C475" s="11" t="s">
        <v>964</v>
      </c>
      <c r="D475" s="11" t="s">
        <v>965</v>
      </c>
      <c r="E475" s="11" t="s">
        <v>17</v>
      </c>
      <c r="F475" s="11" t="s">
        <v>112</v>
      </c>
      <c r="G475" s="11" t="s">
        <v>581</v>
      </c>
      <c r="H475" s="20">
        <v>394</v>
      </c>
    </row>
    <row r="476" spans="1:8" x14ac:dyDescent="0.35">
      <c r="A476" s="11" t="s">
        <v>950</v>
      </c>
      <c r="B476" s="11" t="s">
        <v>951</v>
      </c>
      <c r="C476" s="11" t="s">
        <v>966</v>
      </c>
      <c r="D476" s="11" t="s">
        <v>967</v>
      </c>
      <c r="E476" s="11" t="s">
        <v>17</v>
      </c>
      <c r="F476" s="11" t="s">
        <v>112</v>
      </c>
      <c r="G476" s="11" t="s">
        <v>581</v>
      </c>
      <c r="H476" s="20">
        <v>282</v>
      </c>
    </row>
    <row r="477" spans="1:8" x14ac:dyDescent="0.35">
      <c r="A477" s="11" t="s">
        <v>950</v>
      </c>
      <c r="B477" s="11" t="s">
        <v>951</v>
      </c>
      <c r="C477" s="11" t="s">
        <v>968</v>
      </c>
      <c r="D477" s="11" t="s">
        <v>969</v>
      </c>
      <c r="E477" s="11" t="s">
        <v>17</v>
      </c>
      <c r="F477" s="11" t="s">
        <v>112</v>
      </c>
      <c r="G477" s="11" t="s">
        <v>581</v>
      </c>
      <c r="H477" s="20">
        <v>79</v>
      </c>
    </row>
    <row r="478" spans="1:8" x14ac:dyDescent="0.35">
      <c r="A478" s="11" t="s">
        <v>950</v>
      </c>
      <c r="B478" s="11" t="s">
        <v>951</v>
      </c>
      <c r="C478" s="11" t="s">
        <v>970</v>
      </c>
      <c r="D478" s="11" t="s">
        <v>971</v>
      </c>
      <c r="E478" s="11" t="s">
        <v>17</v>
      </c>
      <c r="F478" s="11" t="s">
        <v>112</v>
      </c>
      <c r="G478" s="11" t="s">
        <v>581</v>
      </c>
      <c r="H478" s="20">
        <v>354</v>
      </c>
    </row>
    <row r="479" spans="1:8" x14ac:dyDescent="0.35">
      <c r="A479" s="11" t="s">
        <v>950</v>
      </c>
      <c r="B479" s="11" t="s">
        <v>951</v>
      </c>
      <c r="C479" s="11" t="s">
        <v>972</v>
      </c>
      <c r="D479" s="11" t="s">
        <v>973</v>
      </c>
      <c r="E479" s="11" t="s">
        <v>17</v>
      </c>
      <c r="F479" s="11" t="s">
        <v>112</v>
      </c>
      <c r="G479" s="11" t="s">
        <v>581</v>
      </c>
      <c r="H479" s="20">
        <v>172</v>
      </c>
    </row>
    <row r="480" spans="1:8" x14ac:dyDescent="0.35">
      <c r="A480" s="11" t="s">
        <v>950</v>
      </c>
      <c r="B480" s="11" t="s">
        <v>951</v>
      </c>
      <c r="C480" s="11" t="s">
        <v>974</v>
      </c>
      <c r="D480" s="11" t="s">
        <v>975</v>
      </c>
      <c r="E480" s="11" t="s">
        <v>17</v>
      </c>
      <c r="F480" s="11" t="s">
        <v>112</v>
      </c>
      <c r="G480" s="11" t="s">
        <v>581</v>
      </c>
      <c r="H480" s="20">
        <v>47</v>
      </c>
    </row>
    <row r="481" spans="1:8" x14ac:dyDescent="0.35">
      <c r="A481" s="11" t="s">
        <v>950</v>
      </c>
      <c r="B481" s="11" t="s">
        <v>951</v>
      </c>
      <c r="C481" s="11" t="s">
        <v>976</v>
      </c>
      <c r="D481" s="11" t="s">
        <v>977</v>
      </c>
      <c r="E481" s="11" t="s">
        <v>17</v>
      </c>
      <c r="F481" s="11" t="s">
        <v>112</v>
      </c>
      <c r="G481" s="11" t="s">
        <v>581</v>
      </c>
      <c r="H481" s="20">
        <v>143</v>
      </c>
    </row>
    <row r="482" spans="1:8" x14ac:dyDescent="0.35">
      <c r="A482" s="11" t="s">
        <v>950</v>
      </c>
      <c r="B482" s="11" t="s">
        <v>951</v>
      </c>
      <c r="C482" s="11" t="s">
        <v>978</v>
      </c>
      <c r="D482" s="11" t="s">
        <v>979</v>
      </c>
      <c r="E482" s="11" t="s">
        <v>17</v>
      </c>
      <c r="F482" s="11" t="s">
        <v>112</v>
      </c>
      <c r="G482" s="11" t="s">
        <v>581</v>
      </c>
      <c r="H482" s="20">
        <v>164</v>
      </c>
    </row>
    <row r="483" spans="1:8" x14ac:dyDescent="0.35">
      <c r="A483" s="11" t="s">
        <v>950</v>
      </c>
      <c r="B483" s="11" t="s">
        <v>951</v>
      </c>
      <c r="C483" s="11" t="s">
        <v>980</v>
      </c>
      <c r="D483" s="11" t="s">
        <v>981</v>
      </c>
      <c r="E483" s="11" t="s">
        <v>17</v>
      </c>
      <c r="F483" s="11" t="s">
        <v>112</v>
      </c>
      <c r="G483" s="11" t="s">
        <v>581</v>
      </c>
      <c r="H483" s="20">
        <v>241</v>
      </c>
    </row>
    <row r="484" spans="1:8" x14ac:dyDescent="0.35">
      <c r="A484" s="11" t="s">
        <v>950</v>
      </c>
      <c r="B484" s="11" t="s">
        <v>951</v>
      </c>
      <c r="C484" s="11" t="s">
        <v>982</v>
      </c>
      <c r="D484" s="11" t="s">
        <v>983</v>
      </c>
      <c r="E484" s="11" t="s">
        <v>17</v>
      </c>
      <c r="F484" s="11" t="s">
        <v>112</v>
      </c>
      <c r="G484" s="11" t="s">
        <v>581</v>
      </c>
      <c r="H484" s="20">
        <v>239</v>
      </c>
    </row>
    <row r="485" spans="1:8" x14ac:dyDescent="0.35">
      <c r="A485" s="11" t="s">
        <v>950</v>
      </c>
      <c r="B485" s="11" t="s">
        <v>951</v>
      </c>
      <c r="C485" s="11" t="s">
        <v>984</v>
      </c>
      <c r="D485" s="11" t="s">
        <v>985</v>
      </c>
      <c r="E485" s="11" t="s">
        <v>17</v>
      </c>
      <c r="F485" s="11" t="s">
        <v>112</v>
      </c>
      <c r="G485" s="11" t="s">
        <v>581</v>
      </c>
      <c r="H485" s="20">
        <v>153</v>
      </c>
    </row>
    <row r="486" spans="1:8" x14ac:dyDescent="0.35">
      <c r="A486" s="11" t="s">
        <v>950</v>
      </c>
      <c r="B486" s="11" t="s">
        <v>951</v>
      </c>
      <c r="C486" s="11" t="s">
        <v>986</v>
      </c>
      <c r="D486" s="11" t="s">
        <v>987</v>
      </c>
      <c r="E486" s="11" t="s">
        <v>17</v>
      </c>
      <c r="F486" s="11" t="s">
        <v>112</v>
      </c>
      <c r="G486" s="11" t="s">
        <v>581</v>
      </c>
      <c r="H486" s="20">
        <v>189</v>
      </c>
    </row>
    <row r="487" spans="1:8" x14ac:dyDescent="0.35">
      <c r="A487" s="11" t="s">
        <v>950</v>
      </c>
      <c r="B487" s="11" t="s">
        <v>951</v>
      </c>
      <c r="C487" s="11" t="s">
        <v>988</v>
      </c>
      <c r="D487" s="11" t="s">
        <v>989</v>
      </c>
      <c r="E487" s="11" t="s">
        <v>17</v>
      </c>
      <c r="F487" s="11" t="s">
        <v>112</v>
      </c>
      <c r="G487" s="11" t="s">
        <v>581</v>
      </c>
      <c r="H487" s="20">
        <v>198</v>
      </c>
    </row>
    <row r="488" spans="1:8" x14ac:dyDescent="0.35">
      <c r="A488" s="11" t="s">
        <v>950</v>
      </c>
      <c r="B488" s="11" t="s">
        <v>951</v>
      </c>
      <c r="C488" s="11" t="s">
        <v>990</v>
      </c>
      <c r="D488" s="11" t="s">
        <v>991</v>
      </c>
      <c r="E488" s="11" t="s">
        <v>17</v>
      </c>
      <c r="F488" s="11" t="s">
        <v>112</v>
      </c>
      <c r="G488" s="11" t="s">
        <v>581</v>
      </c>
      <c r="H488" s="20">
        <v>290</v>
      </c>
    </row>
    <row r="489" spans="1:8" x14ac:dyDescent="0.35">
      <c r="A489" s="11" t="s">
        <v>950</v>
      </c>
      <c r="B489" s="11" t="s">
        <v>951</v>
      </c>
      <c r="C489" s="11" t="s">
        <v>992</v>
      </c>
      <c r="D489" s="11" t="s">
        <v>993</v>
      </c>
      <c r="E489" s="11" t="s">
        <v>17</v>
      </c>
      <c r="F489" s="11" t="s">
        <v>112</v>
      </c>
      <c r="G489" s="11" t="s">
        <v>581</v>
      </c>
      <c r="H489" s="20">
        <v>199</v>
      </c>
    </row>
    <row r="490" spans="1:8" x14ac:dyDescent="0.35">
      <c r="A490" s="11" t="s">
        <v>950</v>
      </c>
      <c r="B490" s="11" t="s">
        <v>951</v>
      </c>
      <c r="C490" s="11" t="s">
        <v>994</v>
      </c>
      <c r="D490" s="11" t="s">
        <v>995</v>
      </c>
      <c r="E490" s="11" t="s">
        <v>17</v>
      </c>
      <c r="F490" s="11" t="s">
        <v>112</v>
      </c>
      <c r="G490" s="11" t="s">
        <v>581</v>
      </c>
      <c r="H490" s="20">
        <v>214</v>
      </c>
    </row>
    <row r="491" spans="1:8" x14ac:dyDescent="0.35">
      <c r="A491" s="11" t="s">
        <v>950</v>
      </c>
      <c r="B491" s="11" t="s">
        <v>951</v>
      </c>
      <c r="C491" s="11" t="s">
        <v>996</v>
      </c>
      <c r="D491" s="11" t="s">
        <v>997</v>
      </c>
      <c r="E491" s="11" t="s">
        <v>17</v>
      </c>
      <c r="F491" s="11" t="s">
        <v>112</v>
      </c>
      <c r="G491" s="11" t="s">
        <v>581</v>
      </c>
      <c r="H491" s="20">
        <v>233</v>
      </c>
    </row>
    <row r="492" spans="1:8" x14ac:dyDescent="0.35">
      <c r="A492" s="11" t="s">
        <v>950</v>
      </c>
      <c r="B492" s="11" t="s">
        <v>951</v>
      </c>
      <c r="C492" s="11" t="s">
        <v>998</v>
      </c>
      <c r="D492" s="11" t="s">
        <v>999</v>
      </c>
      <c r="E492" s="11" t="s">
        <v>17</v>
      </c>
      <c r="F492" s="11" t="s">
        <v>112</v>
      </c>
      <c r="G492" s="11" t="s">
        <v>581</v>
      </c>
      <c r="H492" s="20">
        <v>610</v>
      </c>
    </row>
    <row r="493" spans="1:8" x14ac:dyDescent="0.35">
      <c r="A493" s="11" t="s">
        <v>950</v>
      </c>
      <c r="B493" s="11" t="s">
        <v>951</v>
      </c>
      <c r="C493" s="11" t="s">
        <v>1000</v>
      </c>
      <c r="D493" s="11" t="s">
        <v>1001</v>
      </c>
      <c r="E493" s="11" t="s">
        <v>17</v>
      </c>
      <c r="F493" s="11" t="s">
        <v>112</v>
      </c>
      <c r="G493" s="11" t="s">
        <v>581</v>
      </c>
      <c r="H493" s="20">
        <v>467</v>
      </c>
    </row>
    <row r="494" spans="1:8" x14ac:dyDescent="0.35">
      <c r="A494" s="11" t="s">
        <v>950</v>
      </c>
      <c r="B494" s="11" t="s">
        <v>951</v>
      </c>
      <c r="C494" s="11" t="s">
        <v>1002</v>
      </c>
      <c r="D494" s="11" t="s">
        <v>1003</v>
      </c>
      <c r="E494" s="11" t="s">
        <v>17</v>
      </c>
      <c r="F494" s="11" t="s">
        <v>112</v>
      </c>
      <c r="G494" s="11" t="s">
        <v>581</v>
      </c>
      <c r="H494" s="20">
        <v>236</v>
      </c>
    </row>
    <row r="495" spans="1:8" x14ac:dyDescent="0.35">
      <c r="A495" s="11" t="s">
        <v>950</v>
      </c>
      <c r="B495" s="11" t="s">
        <v>951</v>
      </c>
      <c r="C495" s="11" t="s">
        <v>1004</v>
      </c>
      <c r="D495" s="11" t="s">
        <v>1005</v>
      </c>
      <c r="E495" s="11" t="s">
        <v>17</v>
      </c>
      <c r="F495" s="11" t="s">
        <v>112</v>
      </c>
      <c r="G495" s="11" t="s">
        <v>581</v>
      </c>
      <c r="H495" s="20">
        <v>253</v>
      </c>
    </row>
    <row r="496" spans="1:8" x14ac:dyDescent="0.35">
      <c r="A496" s="11" t="s">
        <v>950</v>
      </c>
      <c r="B496" s="11" t="s">
        <v>951</v>
      </c>
      <c r="C496" s="11" t="s">
        <v>1006</v>
      </c>
      <c r="D496" s="11" t="s">
        <v>1007</v>
      </c>
      <c r="E496" s="11" t="s">
        <v>17</v>
      </c>
      <c r="F496" s="11" t="s">
        <v>112</v>
      </c>
      <c r="G496" s="11" t="s">
        <v>581</v>
      </c>
      <c r="H496" s="20">
        <v>212</v>
      </c>
    </row>
    <row r="497" spans="1:8" x14ac:dyDescent="0.35">
      <c r="A497" s="11" t="s">
        <v>950</v>
      </c>
      <c r="B497" s="11" t="s">
        <v>951</v>
      </c>
      <c r="C497" s="11" t="s">
        <v>1008</v>
      </c>
      <c r="D497" s="11" t="s">
        <v>1009</v>
      </c>
      <c r="E497" s="11" t="s">
        <v>17</v>
      </c>
      <c r="F497" s="11" t="s">
        <v>112</v>
      </c>
      <c r="G497" s="11" t="s">
        <v>581</v>
      </c>
      <c r="H497" s="20">
        <v>173</v>
      </c>
    </row>
    <row r="498" spans="1:8" x14ac:dyDescent="0.35">
      <c r="A498" s="11" t="s">
        <v>950</v>
      </c>
      <c r="B498" s="11" t="s">
        <v>951</v>
      </c>
      <c r="C498" s="11" t="s">
        <v>1010</v>
      </c>
      <c r="D498" s="11" t="s">
        <v>1011</v>
      </c>
      <c r="E498" s="11" t="s">
        <v>17</v>
      </c>
      <c r="F498" s="11" t="s">
        <v>112</v>
      </c>
      <c r="G498" s="11" t="s">
        <v>581</v>
      </c>
      <c r="H498" s="20">
        <v>116</v>
      </c>
    </row>
    <row r="499" spans="1:8" x14ac:dyDescent="0.35">
      <c r="A499" s="11" t="s">
        <v>950</v>
      </c>
      <c r="B499" s="11" t="s">
        <v>951</v>
      </c>
      <c r="C499" s="11" t="s">
        <v>1012</v>
      </c>
      <c r="D499" s="11" t="s">
        <v>1013</v>
      </c>
      <c r="E499" s="11" t="s">
        <v>17</v>
      </c>
      <c r="F499" s="11" t="s">
        <v>112</v>
      </c>
      <c r="G499" s="11" t="s">
        <v>581</v>
      </c>
      <c r="H499" s="20">
        <v>258</v>
      </c>
    </row>
    <row r="500" spans="1:8" x14ac:dyDescent="0.35">
      <c r="A500" s="11" t="s">
        <v>950</v>
      </c>
      <c r="B500" s="11" t="s">
        <v>951</v>
      </c>
      <c r="C500" s="11" t="s">
        <v>1014</v>
      </c>
      <c r="D500" s="11" t="s">
        <v>1015</v>
      </c>
      <c r="E500" s="11" t="s">
        <v>17</v>
      </c>
      <c r="F500" s="11" t="s">
        <v>112</v>
      </c>
      <c r="G500" s="11" t="s">
        <v>581</v>
      </c>
      <c r="H500" s="20">
        <v>204</v>
      </c>
    </row>
    <row r="501" spans="1:8" x14ac:dyDescent="0.35">
      <c r="A501" s="11" t="s">
        <v>950</v>
      </c>
      <c r="B501" s="11" t="s">
        <v>951</v>
      </c>
      <c r="C501" s="11" t="s">
        <v>1016</v>
      </c>
      <c r="D501" s="11" t="s">
        <v>1017</v>
      </c>
      <c r="E501" s="11" t="s">
        <v>12</v>
      </c>
      <c r="F501" s="11" t="s">
        <v>112</v>
      </c>
      <c r="G501" s="11" t="s">
        <v>581</v>
      </c>
      <c r="H501" s="20">
        <v>438</v>
      </c>
    </row>
    <row r="502" spans="1:8" x14ac:dyDescent="0.35">
      <c r="A502" s="11" t="s">
        <v>950</v>
      </c>
      <c r="B502" s="11" t="s">
        <v>951</v>
      </c>
      <c r="C502" s="11" t="s">
        <v>1018</v>
      </c>
      <c r="D502" s="11" t="s">
        <v>1019</v>
      </c>
      <c r="E502" s="11" t="s">
        <v>12</v>
      </c>
      <c r="F502" s="11" t="s">
        <v>112</v>
      </c>
      <c r="G502" s="11" t="s">
        <v>581</v>
      </c>
      <c r="H502" s="20">
        <v>563</v>
      </c>
    </row>
    <row r="503" spans="1:8" x14ac:dyDescent="0.35">
      <c r="A503" s="11" t="s">
        <v>950</v>
      </c>
      <c r="B503" s="11" t="s">
        <v>951</v>
      </c>
      <c r="C503" s="11" t="s">
        <v>1020</v>
      </c>
      <c r="D503" s="11" t="s">
        <v>1021</v>
      </c>
      <c r="E503" s="11" t="s">
        <v>12</v>
      </c>
      <c r="F503" s="11" t="s">
        <v>112</v>
      </c>
      <c r="G503" s="11" t="s">
        <v>581</v>
      </c>
      <c r="H503" s="20">
        <v>418</v>
      </c>
    </row>
    <row r="504" spans="1:8" x14ac:dyDescent="0.35">
      <c r="A504" s="11" t="s">
        <v>950</v>
      </c>
      <c r="B504" s="11" t="s">
        <v>951</v>
      </c>
      <c r="C504" s="11" t="s">
        <v>1022</v>
      </c>
      <c r="D504" s="11" t="s">
        <v>1023</v>
      </c>
      <c r="E504" s="11" t="s">
        <v>12</v>
      </c>
      <c r="F504" s="11" t="s">
        <v>112</v>
      </c>
      <c r="G504" s="11" t="s">
        <v>581</v>
      </c>
      <c r="H504" s="20">
        <v>187</v>
      </c>
    </row>
    <row r="505" spans="1:8" x14ac:dyDescent="0.35">
      <c r="A505" s="11" t="s">
        <v>950</v>
      </c>
      <c r="B505" s="11" t="s">
        <v>951</v>
      </c>
      <c r="C505" s="11" t="s">
        <v>1024</v>
      </c>
      <c r="D505" s="11" t="s">
        <v>1025</v>
      </c>
      <c r="E505" s="11" t="s">
        <v>12</v>
      </c>
      <c r="F505" s="11" t="s">
        <v>112</v>
      </c>
      <c r="G505" s="11" t="s">
        <v>581</v>
      </c>
      <c r="H505" s="20">
        <v>551</v>
      </c>
    </row>
    <row r="506" spans="1:8" x14ac:dyDescent="0.35">
      <c r="A506" s="11" t="s">
        <v>950</v>
      </c>
      <c r="B506" s="11" t="s">
        <v>951</v>
      </c>
      <c r="C506" s="11" t="s">
        <v>1026</v>
      </c>
      <c r="D506" s="11" t="s">
        <v>1027</v>
      </c>
      <c r="E506" s="11" t="s">
        <v>12</v>
      </c>
      <c r="F506" s="11" t="s">
        <v>112</v>
      </c>
      <c r="G506" s="11" t="s">
        <v>581</v>
      </c>
      <c r="H506" s="20">
        <v>257</v>
      </c>
    </row>
    <row r="507" spans="1:8" x14ac:dyDescent="0.35">
      <c r="A507" s="11" t="s">
        <v>950</v>
      </c>
      <c r="B507" s="11" t="s">
        <v>951</v>
      </c>
      <c r="C507" s="11" t="s">
        <v>1028</v>
      </c>
      <c r="D507" s="11" t="s">
        <v>1029</v>
      </c>
      <c r="E507" s="11" t="s">
        <v>12</v>
      </c>
      <c r="F507" s="11" t="s">
        <v>112</v>
      </c>
      <c r="G507" s="11" t="s">
        <v>581</v>
      </c>
      <c r="H507" s="20">
        <v>383</v>
      </c>
    </row>
    <row r="508" spans="1:8" x14ac:dyDescent="0.35">
      <c r="A508" s="11" t="s">
        <v>1030</v>
      </c>
      <c r="B508" s="11" t="s">
        <v>1031</v>
      </c>
      <c r="C508" s="11" t="s">
        <v>1032</v>
      </c>
      <c r="D508" s="11" t="s">
        <v>1033</v>
      </c>
      <c r="E508" s="11" t="s">
        <v>17</v>
      </c>
      <c r="F508" s="11" t="s">
        <v>112</v>
      </c>
      <c r="G508" s="11" t="s">
        <v>581</v>
      </c>
      <c r="H508" s="22" t="s">
        <v>9540</v>
      </c>
    </row>
    <row r="509" spans="1:8" x14ac:dyDescent="0.35">
      <c r="A509" s="11" t="s">
        <v>1030</v>
      </c>
      <c r="B509" s="11" t="s">
        <v>1031</v>
      </c>
      <c r="C509" s="11" t="s">
        <v>1034</v>
      </c>
      <c r="D509" s="11" t="s">
        <v>1035</v>
      </c>
      <c r="E509" s="11" t="s">
        <v>17</v>
      </c>
      <c r="F509" s="11" t="s">
        <v>112</v>
      </c>
      <c r="G509" s="11" t="s">
        <v>581</v>
      </c>
      <c r="H509" s="20">
        <v>275</v>
      </c>
    </row>
    <row r="510" spans="1:8" x14ac:dyDescent="0.35">
      <c r="A510" s="11" t="s">
        <v>1030</v>
      </c>
      <c r="B510" s="11" t="s">
        <v>1031</v>
      </c>
      <c r="C510" s="11" t="s">
        <v>1036</v>
      </c>
      <c r="D510" s="11" t="s">
        <v>1037</v>
      </c>
      <c r="E510" s="11" t="s">
        <v>17</v>
      </c>
      <c r="F510" s="11" t="s">
        <v>112</v>
      </c>
      <c r="G510" s="11" t="s">
        <v>581</v>
      </c>
      <c r="H510" s="20">
        <v>30</v>
      </c>
    </row>
    <row r="511" spans="1:8" x14ac:dyDescent="0.35">
      <c r="A511" s="11" t="s">
        <v>1030</v>
      </c>
      <c r="B511" s="11" t="s">
        <v>1031</v>
      </c>
      <c r="C511" s="11" t="s">
        <v>1038</v>
      </c>
      <c r="D511" s="11" t="s">
        <v>1039</v>
      </c>
      <c r="E511" s="11" t="s">
        <v>17</v>
      </c>
      <c r="F511" s="11" t="s">
        <v>112</v>
      </c>
      <c r="G511" s="11" t="s">
        <v>581</v>
      </c>
      <c r="H511" s="20">
        <v>56</v>
      </c>
    </row>
    <row r="512" spans="1:8" x14ac:dyDescent="0.35">
      <c r="A512" s="11" t="s">
        <v>1030</v>
      </c>
      <c r="B512" s="11" t="s">
        <v>1031</v>
      </c>
      <c r="C512" s="11" t="s">
        <v>1040</v>
      </c>
      <c r="D512" s="11" t="s">
        <v>1041</v>
      </c>
      <c r="E512" s="11" t="s">
        <v>17</v>
      </c>
      <c r="F512" s="11" t="s">
        <v>112</v>
      </c>
      <c r="G512" s="11" t="s">
        <v>581</v>
      </c>
      <c r="H512" s="20">
        <v>69</v>
      </c>
    </row>
    <row r="513" spans="1:8" x14ac:dyDescent="0.35">
      <c r="A513" s="11" t="s">
        <v>1030</v>
      </c>
      <c r="B513" s="11" t="s">
        <v>1031</v>
      </c>
      <c r="C513" s="11" t="s">
        <v>1042</v>
      </c>
      <c r="D513" s="11" t="s">
        <v>1043</v>
      </c>
      <c r="E513" s="11" t="s">
        <v>17</v>
      </c>
      <c r="F513" s="11" t="s">
        <v>112</v>
      </c>
      <c r="G513" s="11" t="s">
        <v>581</v>
      </c>
      <c r="H513" s="20">
        <v>21</v>
      </c>
    </row>
    <row r="514" spans="1:8" x14ac:dyDescent="0.35">
      <c r="A514" s="11" t="s">
        <v>1030</v>
      </c>
      <c r="B514" s="11" t="s">
        <v>1031</v>
      </c>
      <c r="C514" s="11" t="s">
        <v>1044</v>
      </c>
      <c r="D514" s="11" t="s">
        <v>1045</v>
      </c>
      <c r="E514" s="11" t="s">
        <v>17</v>
      </c>
      <c r="F514" s="11" t="s">
        <v>112</v>
      </c>
      <c r="G514" s="11" t="s">
        <v>581</v>
      </c>
      <c r="H514" s="20">
        <v>37</v>
      </c>
    </row>
    <row r="515" spans="1:8" x14ac:dyDescent="0.35">
      <c r="A515" s="11" t="s">
        <v>1030</v>
      </c>
      <c r="B515" s="11" t="s">
        <v>1031</v>
      </c>
      <c r="C515" s="11" t="s">
        <v>1046</v>
      </c>
      <c r="D515" s="11" t="s">
        <v>1047</v>
      </c>
      <c r="E515" s="11" t="s">
        <v>17</v>
      </c>
      <c r="F515" s="11" t="s">
        <v>112</v>
      </c>
      <c r="G515" s="11" t="s">
        <v>581</v>
      </c>
      <c r="H515" s="20">
        <v>20</v>
      </c>
    </row>
    <row r="516" spans="1:8" x14ac:dyDescent="0.35">
      <c r="A516" s="11" t="s">
        <v>1030</v>
      </c>
      <c r="B516" s="11" t="s">
        <v>1031</v>
      </c>
      <c r="C516" s="11" t="s">
        <v>1048</v>
      </c>
      <c r="D516" s="11" t="s">
        <v>1049</v>
      </c>
      <c r="E516" s="11" t="s">
        <v>17</v>
      </c>
      <c r="F516" s="11" t="s">
        <v>112</v>
      </c>
      <c r="G516" s="11" t="s">
        <v>581</v>
      </c>
      <c r="H516" s="20">
        <v>89</v>
      </c>
    </row>
    <row r="517" spans="1:8" x14ac:dyDescent="0.35">
      <c r="A517" s="11" t="s">
        <v>1030</v>
      </c>
      <c r="B517" s="11" t="s">
        <v>1031</v>
      </c>
      <c r="C517" s="11" t="s">
        <v>1050</v>
      </c>
      <c r="D517" s="11" t="s">
        <v>1051</v>
      </c>
      <c r="E517" s="11" t="s">
        <v>17</v>
      </c>
      <c r="F517" s="11" t="s">
        <v>112</v>
      </c>
      <c r="G517" s="11" t="s">
        <v>581</v>
      </c>
      <c r="H517" s="20">
        <v>49</v>
      </c>
    </row>
    <row r="518" spans="1:8" x14ac:dyDescent="0.35">
      <c r="A518" s="11" t="s">
        <v>1030</v>
      </c>
      <c r="B518" s="11" t="s">
        <v>1031</v>
      </c>
      <c r="C518" s="11" t="s">
        <v>1052</v>
      </c>
      <c r="D518" s="11" t="s">
        <v>1053</v>
      </c>
      <c r="E518" s="11" t="s">
        <v>12</v>
      </c>
      <c r="F518" s="11" t="s">
        <v>112</v>
      </c>
      <c r="G518" s="11" t="s">
        <v>581</v>
      </c>
      <c r="H518" s="20">
        <v>126</v>
      </c>
    </row>
    <row r="519" spans="1:8" x14ac:dyDescent="0.35">
      <c r="A519" s="11" t="s">
        <v>1054</v>
      </c>
      <c r="B519" s="11" t="s">
        <v>1055</v>
      </c>
      <c r="C519" s="11" t="s">
        <v>1056</v>
      </c>
      <c r="D519" s="11" t="s">
        <v>1057</v>
      </c>
      <c r="E519" s="11" t="s">
        <v>12</v>
      </c>
      <c r="F519" s="11" t="s">
        <v>112</v>
      </c>
      <c r="G519" s="11" t="s">
        <v>581</v>
      </c>
      <c r="H519" s="20">
        <v>41</v>
      </c>
    </row>
    <row r="520" spans="1:8" x14ac:dyDescent="0.35">
      <c r="A520" s="11" t="s">
        <v>1054</v>
      </c>
      <c r="B520" s="11" t="s">
        <v>1055</v>
      </c>
      <c r="C520" s="11" t="s">
        <v>1058</v>
      </c>
      <c r="D520" s="11" t="s">
        <v>1059</v>
      </c>
      <c r="E520" s="11" t="s">
        <v>12</v>
      </c>
      <c r="F520" s="11" t="s">
        <v>112</v>
      </c>
      <c r="G520" s="11" t="s">
        <v>581</v>
      </c>
      <c r="H520" s="20">
        <v>15</v>
      </c>
    </row>
    <row r="521" spans="1:8" x14ac:dyDescent="0.35">
      <c r="A521" s="11" t="s">
        <v>1054</v>
      </c>
      <c r="B521" s="11" t="s">
        <v>1055</v>
      </c>
      <c r="C521" s="11" t="s">
        <v>1060</v>
      </c>
      <c r="D521" s="11" t="s">
        <v>1061</v>
      </c>
      <c r="E521" s="11" t="s">
        <v>12</v>
      </c>
      <c r="F521" s="11" t="s">
        <v>112</v>
      </c>
      <c r="G521" s="11" t="s">
        <v>581</v>
      </c>
      <c r="H521" s="20">
        <v>50</v>
      </c>
    </row>
    <row r="522" spans="1:8" x14ac:dyDescent="0.35">
      <c r="A522" s="11" t="s">
        <v>1054</v>
      </c>
      <c r="B522" s="11" t="s">
        <v>1055</v>
      </c>
      <c r="C522" s="11" t="s">
        <v>1062</v>
      </c>
      <c r="D522" s="11" t="s">
        <v>1063</v>
      </c>
      <c r="E522" s="11" t="s">
        <v>17</v>
      </c>
      <c r="F522" s="11" t="s">
        <v>112</v>
      </c>
      <c r="G522" s="11" t="s">
        <v>581</v>
      </c>
      <c r="H522" s="20">
        <v>248</v>
      </c>
    </row>
    <row r="523" spans="1:8" x14ac:dyDescent="0.35">
      <c r="A523" s="11" t="s">
        <v>1054</v>
      </c>
      <c r="B523" s="11" t="s">
        <v>1055</v>
      </c>
      <c r="C523" s="11" t="s">
        <v>1064</v>
      </c>
      <c r="D523" s="11" t="s">
        <v>1065</v>
      </c>
      <c r="E523" s="11" t="s">
        <v>17</v>
      </c>
      <c r="F523" s="11" t="s">
        <v>112</v>
      </c>
      <c r="G523" s="11" t="s">
        <v>581</v>
      </c>
      <c r="H523" s="20">
        <v>264</v>
      </c>
    </row>
    <row r="524" spans="1:8" x14ac:dyDescent="0.35">
      <c r="A524" s="11" t="s">
        <v>1054</v>
      </c>
      <c r="B524" s="11" t="s">
        <v>1055</v>
      </c>
      <c r="C524" s="11" t="s">
        <v>1066</v>
      </c>
      <c r="D524" s="11" t="s">
        <v>1067</v>
      </c>
      <c r="E524" s="11" t="s">
        <v>17</v>
      </c>
      <c r="F524" s="11" t="s">
        <v>112</v>
      </c>
      <c r="G524" s="11" t="s">
        <v>581</v>
      </c>
      <c r="H524" s="20">
        <v>168</v>
      </c>
    </row>
    <row r="525" spans="1:8" x14ac:dyDescent="0.35">
      <c r="A525" s="11" t="s">
        <v>1054</v>
      </c>
      <c r="B525" s="11" t="s">
        <v>1055</v>
      </c>
      <c r="C525" s="11" t="s">
        <v>1068</v>
      </c>
      <c r="D525" s="11" t="s">
        <v>1069</v>
      </c>
      <c r="E525" s="11" t="s">
        <v>17</v>
      </c>
      <c r="F525" s="11" t="s">
        <v>112</v>
      </c>
      <c r="G525" s="11" t="s">
        <v>581</v>
      </c>
      <c r="H525" s="20">
        <v>157</v>
      </c>
    </row>
    <row r="526" spans="1:8" x14ac:dyDescent="0.35">
      <c r="A526" s="11" t="s">
        <v>1054</v>
      </c>
      <c r="B526" s="11" t="s">
        <v>1055</v>
      </c>
      <c r="C526" s="11" t="s">
        <v>1070</v>
      </c>
      <c r="D526" s="11" t="s">
        <v>1071</v>
      </c>
      <c r="E526" s="11" t="s">
        <v>17</v>
      </c>
      <c r="F526" s="11" t="s">
        <v>112</v>
      </c>
      <c r="G526" s="11" t="s">
        <v>581</v>
      </c>
      <c r="H526" s="20">
        <v>310</v>
      </c>
    </row>
    <row r="527" spans="1:8" x14ac:dyDescent="0.35">
      <c r="A527" s="11" t="s">
        <v>1054</v>
      </c>
      <c r="B527" s="11" t="s">
        <v>1055</v>
      </c>
      <c r="C527" s="11" t="s">
        <v>1072</v>
      </c>
      <c r="D527" s="11" t="s">
        <v>1073</v>
      </c>
      <c r="E527" s="11" t="s">
        <v>17</v>
      </c>
      <c r="F527" s="11" t="s">
        <v>112</v>
      </c>
      <c r="G527" s="11" t="s">
        <v>581</v>
      </c>
      <c r="H527" s="20">
        <v>72</v>
      </c>
    </row>
    <row r="528" spans="1:8" x14ac:dyDescent="0.35">
      <c r="A528" s="11" t="s">
        <v>1054</v>
      </c>
      <c r="B528" s="11" t="s">
        <v>1055</v>
      </c>
      <c r="C528" s="11" t="s">
        <v>1074</v>
      </c>
      <c r="D528" s="11" t="s">
        <v>1075</v>
      </c>
      <c r="E528" s="11" t="s">
        <v>17</v>
      </c>
      <c r="F528" s="11" t="s">
        <v>112</v>
      </c>
      <c r="G528" s="11" t="s">
        <v>581</v>
      </c>
      <c r="H528" s="20">
        <v>178</v>
      </c>
    </row>
    <row r="529" spans="1:8" x14ac:dyDescent="0.35">
      <c r="A529" s="11" t="s">
        <v>1054</v>
      </c>
      <c r="B529" s="11" t="s">
        <v>1055</v>
      </c>
      <c r="C529" s="11" t="s">
        <v>1076</v>
      </c>
      <c r="D529" s="11" t="s">
        <v>1077</v>
      </c>
      <c r="E529" s="11" t="s">
        <v>17</v>
      </c>
      <c r="F529" s="11" t="s">
        <v>112</v>
      </c>
      <c r="G529" s="11" t="s">
        <v>581</v>
      </c>
      <c r="H529" s="20">
        <v>173</v>
      </c>
    </row>
    <row r="530" spans="1:8" x14ac:dyDescent="0.35">
      <c r="A530" s="11" t="s">
        <v>1054</v>
      </c>
      <c r="B530" s="11" t="s">
        <v>1055</v>
      </c>
      <c r="C530" s="11" t="s">
        <v>1078</v>
      </c>
      <c r="D530" s="11" t="s">
        <v>1079</v>
      </c>
      <c r="E530" s="11" t="s">
        <v>17</v>
      </c>
      <c r="F530" s="11" t="s">
        <v>112</v>
      </c>
      <c r="G530" s="11" t="s">
        <v>581</v>
      </c>
      <c r="H530" s="20">
        <v>40</v>
      </c>
    </row>
    <row r="531" spans="1:8" x14ac:dyDescent="0.35">
      <c r="A531" s="11" t="s">
        <v>1054</v>
      </c>
      <c r="B531" s="11" t="s">
        <v>1055</v>
      </c>
      <c r="C531" s="11" t="s">
        <v>1080</v>
      </c>
      <c r="D531" s="11" t="s">
        <v>1081</v>
      </c>
      <c r="E531" s="11" t="s">
        <v>17</v>
      </c>
      <c r="F531" s="11" t="s">
        <v>112</v>
      </c>
      <c r="G531" s="11" t="s">
        <v>581</v>
      </c>
      <c r="H531" s="20">
        <v>81</v>
      </c>
    </row>
    <row r="532" spans="1:8" x14ac:dyDescent="0.35">
      <c r="A532" s="11" t="s">
        <v>1054</v>
      </c>
      <c r="B532" s="11" t="s">
        <v>1055</v>
      </c>
      <c r="C532" s="11" t="s">
        <v>1082</v>
      </c>
      <c r="D532" s="11" t="s">
        <v>1083</v>
      </c>
      <c r="E532" s="11" t="s">
        <v>17</v>
      </c>
      <c r="F532" s="11" t="s">
        <v>112</v>
      </c>
      <c r="G532" s="11" t="s">
        <v>581</v>
      </c>
      <c r="H532" s="20">
        <v>14</v>
      </c>
    </row>
    <row r="533" spans="1:8" x14ac:dyDescent="0.35">
      <c r="A533" s="11" t="s">
        <v>1054</v>
      </c>
      <c r="B533" s="11" t="s">
        <v>1055</v>
      </c>
      <c r="C533" s="11" t="s">
        <v>1084</v>
      </c>
      <c r="D533" s="11" t="s">
        <v>1085</v>
      </c>
      <c r="E533" s="11" t="s">
        <v>17</v>
      </c>
      <c r="F533" s="11" t="s">
        <v>112</v>
      </c>
      <c r="G533" s="11" t="s">
        <v>581</v>
      </c>
      <c r="H533" s="20">
        <v>13</v>
      </c>
    </row>
    <row r="534" spans="1:8" x14ac:dyDescent="0.35">
      <c r="A534" s="11" t="s">
        <v>1054</v>
      </c>
      <c r="B534" s="11" t="s">
        <v>1055</v>
      </c>
      <c r="C534" s="11" t="s">
        <v>1086</v>
      </c>
      <c r="D534" s="11" t="s">
        <v>1087</v>
      </c>
      <c r="E534" s="11" t="s">
        <v>17</v>
      </c>
      <c r="F534" s="11" t="s">
        <v>112</v>
      </c>
      <c r="G534" s="11" t="s">
        <v>581</v>
      </c>
      <c r="H534" s="20">
        <v>251</v>
      </c>
    </row>
    <row r="535" spans="1:8" x14ac:dyDescent="0.35">
      <c r="A535" s="11" t="s">
        <v>1054</v>
      </c>
      <c r="B535" s="11" t="s">
        <v>1055</v>
      </c>
      <c r="C535" s="11" t="s">
        <v>1088</v>
      </c>
      <c r="D535" s="11" t="s">
        <v>1089</v>
      </c>
      <c r="E535" s="11" t="s">
        <v>12</v>
      </c>
      <c r="F535" s="11" t="s">
        <v>112</v>
      </c>
      <c r="G535" s="11" t="s">
        <v>581</v>
      </c>
      <c r="H535" s="20">
        <v>106</v>
      </c>
    </row>
    <row r="536" spans="1:8" x14ac:dyDescent="0.35">
      <c r="A536" s="11" t="s">
        <v>1054</v>
      </c>
      <c r="B536" s="11" t="s">
        <v>1055</v>
      </c>
      <c r="C536" s="11" t="s">
        <v>1090</v>
      </c>
      <c r="D536" s="11" t="s">
        <v>1091</v>
      </c>
      <c r="E536" s="11" t="s">
        <v>17</v>
      </c>
      <c r="F536" s="11" t="s">
        <v>112</v>
      </c>
      <c r="G536" s="11" t="s">
        <v>581</v>
      </c>
      <c r="H536" s="20">
        <v>73</v>
      </c>
    </row>
    <row r="537" spans="1:8" x14ac:dyDescent="0.35">
      <c r="A537" s="11" t="s">
        <v>1054</v>
      </c>
      <c r="B537" s="11" t="s">
        <v>1055</v>
      </c>
      <c r="C537" s="11" t="s">
        <v>1092</v>
      </c>
      <c r="D537" s="11" t="s">
        <v>1093</v>
      </c>
      <c r="E537" s="11" t="s">
        <v>17</v>
      </c>
      <c r="F537" s="11" t="s">
        <v>112</v>
      </c>
      <c r="G537" s="11" t="s">
        <v>581</v>
      </c>
      <c r="H537" s="20">
        <v>188</v>
      </c>
    </row>
    <row r="538" spans="1:8" x14ac:dyDescent="0.35">
      <c r="A538" s="11" t="s">
        <v>1054</v>
      </c>
      <c r="B538" s="11" t="s">
        <v>1055</v>
      </c>
      <c r="C538" s="11" t="s">
        <v>1094</v>
      </c>
      <c r="D538" s="11" t="s">
        <v>1095</v>
      </c>
      <c r="E538" s="11" t="s">
        <v>17</v>
      </c>
      <c r="F538" s="11" t="s">
        <v>112</v>
      </c>
      <c r="G538" s="11" t="s">
        <v>581</v>
      </c>
      <c r="H538" s="20">
        <v>270</v>
      </c>
    </row>
    <row r="539" spans="1:8" x14ac:dyDescent="0.35">
      <c r="A539" s="11" t="s">
        <v>1054</v>
      </c>
      <c r="B539" s="11" t="s">
        <v>1055</v>
      </c>
      <c r="C539" s="11" t="s">
        <v>1096</v>
      </c>
      <c r="D539" s="11" t="s">
        <v>1097</v>
      </c>
      <c r="E539" s="11" t="s">
        <v>17</v>
      </c>
      <c r="F539" s="11" t="s">
        <v>112</v>
      </c>
      <c r="G539" s="11" t="s">
        <v>581</v>
      </c>
      <c r="H539" s="20">
        <v>303</v>
      </c>
    </row>
    <row r="540" spans="1:8" x14ac:dyDescent="0.35">
      <c r="A540" s="11" t="s">
        <v>1054</v>
      </c>
      <c r="B540" s="11" t="s">
        <v>1055</v>
      </c>
      <c r="C540" s="11" t="s">
        <v>1098</v>
      </c>
      <c r="D540" s="11" t="s">
        <v>1099</v>
      </c>
      <c r="E540" s="11" t="s">
        <v>17</v>
      </c>
      <c r="F540" s="11" t="s">
        <v>112</v>
      </c>
      <c r="G540" s="11" t="s">
        <v>581</v>
      </c>
      <c r="H540" s="20">
        <v>121</v>
      </c>
    </row>
    <row r="541" spans="1:8" x14ac:dyDescent="0.35">
      <c r="A541" s="11" t="s">
        <v>1054</v>
      </c>
      <c r="B541" s="11" t="s">
        <v>1055</v>
      </c>
      <c r="C541" s="11" t="s">
        <v>1100</v>
      </c>
      <c r="D541" s="11" t="s">
        <v>1101</v>
      </c>
      <c r="E541" s="11" t="s">
        <v>17</v>
      </c>
      <c r="F541" s="11" t="s">
        <v>112</v>
      </c>
      <c r="G541" s="11" t="s">
        <v>581</v>
      </c>
      <c r="H541" s="20">
        <v>90</v>
      </c>
    </row>
    <row r="542" spans="1:8" x14ac:dyDescent="0.35">
      <c r="A542" s="11" t="s">
        <v>1054</v>
      </c>
      <c r="B542" s="11" t="s">
        <v>1055</v>
      </c>
      <c r="C542" s="11" t="s">
        <v>1102</v>
      </c>
      <c r="D542" s="11" t="s">
        <v>1103</v>
      </c>
      <c r="E542" s="11" t="s">
        <v>17</v>
      </c>
      <c r="F542" s="11" t="s">
        <v>112</v>
      </c>
      <c r="G542" s="11" t="s">
        <v>581</v>
      </c>
      <c r="H542" s="20">
        <v>236</v>
      </c>
    </row>
    <row r="543" spans="1:8" x14ac:dyDescent="0.35">
      <c r="A543" s="11" t="s">
        <v>1054</v>
      </c>
      <c r="B543" s="11" t="s">
        <v>1055</v>
      </c>
      <c r="C543" s="11" t="s">
        <v>1104</v>
      </c>
      <c r="D543" s="11" t="s">
        <v>1105</v>
      </c>
      <c r="E543" s="11" t="s">
        <v>17</v>
      </c>
      <c r="F543" s="11" t="s">
        <v>112</v>
      </c>
      <c r="G543" s="11" t="s">
        <v>581</v>
      </c>
      <c r="H543" s="20">
        <v>46</v>
      </c>
    </row>
    <row r="544" spans="1:8" x14ac:dyDescent="0.35">
      <c r="A544" s="11" t="s">
        <v>1054</v>
      </c>
      <c r="B544" s="11" t="s">
        <v>1055</v>
      </c>
      <c r="C544" s="11" t="s">
        <v>1106</v>
      </c>
      <c r="D544" s="11" t="s">
        <v>1107</v>
      </c>
      <c r="E544" s="11" t="s">
        <v>17</v>
      </c>
      <c r="F544" s="11" t="s">
        <v>112</v>
      </c>
      <c r="G544" s="11" t="s">
        <v>581</v>
      </c>
      <c r="H544" s="20">
        <v>163</v>
      </c>
    </row>
    <row r="545" spans="1:8" x14ac:dyDescent="0.35">
      <c r="A545" s="11" t="s">
        <v>1054</v>
      </c>
      <c r="B545" s="11" t="s">
        <v>1055</v>
      </c>
      <c r="C545" s="11" t="s">
        <v>1108</v>
      </c>
      <c r="D545" s="11" t="s">
        <v>1109</v>
      </c>
      <c r="E545" s="11" t="s">
        <v>17</v>
      </c>
      <c r="F545" s="11" t="s">
        <v>112</v>
      </c>
      <c r="G545" s="11" t="s">
        <v>581</v>
      </c>
      <c r="H545" s="20">
        <v>138</v>
      </c>
    </row>
    <row r="546" spans="1:8" x14ac:dyDescent="0.35">
      <c r="A546" s="11" t="s">
        <v>1054</v>
      </c>
      <c r="B546" s="11" t="s">
        <v>1055</v>
      </c>
      <c r="C546" s="11" t="s">
        <v>1110</v>
      </c>
      <c r="D546" s="11" t="s">
        <v>1111</v>
      </c>
      <c r="E546" s="11" t="s">
        <v>17</v>
      </c>
      <c r="F546" s="11" t="s">
        <v>112</v>
      </c>
      <c r="G546" s="11" t="s">
        <v>581</v>
      </c>
      <c r="H546" s="20">
        <v>84</v>
      </c>
    </row>
    <row r="547" spans="1:8" x14ac:dyDescent="0.35">
      <c r="A547" s="11" t="s">
        <v>1054</v>
      </c>
      <c r="B547" s="11" t="s">
        <v>1055</v>
      </c>
      <c r="C547" s="11" t="s">
        <v>1112</v>
      </c>
      <c r="D547" s="11" t="s">
        <v>1113</v>
      </c>
      <c r="E547" s="11" t="s">
        <v>17</v>
      </c>
      <c r="F547" s="11" t="s">
        <v>112</v>
      </c>
      <c r="G547" s="11" t="s">
        <v>581</v>
      </c>
      <c r="H547" s="20">
        <v>204</v>
      </c>
    </row>
    <row r="548" spans="1:8" x14ac:dyDescent="0.35">
      <c r="A548" s="11" t="s">
        <v>1054</v>
      </c>
      <c r="B548" s="11" t="s">
        <v>1055</v>
      </c>
      <c r="C548" s="11" t="s">
        <v>1114</v>
      </c>
      <c r="D548" s="11" t="s">
        <v>1115</v>
      </c>
      <c r="E548" s="11" t="s">
        <v>17</v>
      </c>
      <c r="F548" s="11" t="s">
        <v>112</v>
      </c>
      <c r="G548" s="11" t="s">
        <v>581</v>
      </c>
      <c r="H548" s="20">
        <v>21</v>
      </c>
    </row>
    <row r="549" spans="1:8" x14ac:dyDescent="0.35">
      <c r="A549" s="11" t="s">
        <v>1054</v>
      </c>
      <c r="B549" s="11" t="s">
        <v>1055</v>
      </c>
      <c r="C549" s="11" t="s">
        <v>1116</v>
      </c>
      <c r="D549" s="11" t="s">
        <v>1117</v>
      </c>
      <c r="E549" s="11" t="s">
        <v>17</v>
      </c>
      <c r="F549" s="11" t="s">
        <v>112</v>
      </c>
      <c r="G549" s="11" t="s">
        <v>581</v>
      </c>
      <c r="H549" s="20">
        <v>94</v>
      </c>
    </row>
    <row r="550" spans="1:8" x14ac:dyDescent="0.35">
      <c r="A550" s="11" t="s">
        <v>1054</v>
      </c>
      <c r="B550" s="11" t="s">
        <v>1055</v>
      </c>
      <c r="C550" s="11" t="s">
        <v>1118</v>
      </c>
      <c r="D550" s="11" t="s">
        <v>1119</v>
      </c>
      <c r="E550" s="11" t="s">
        <v>17</v>
      </c>
      <c r="F550" s="11" t="s">
        <v>112</v>
      </c>
      <c r="G550" s="11" t="s">
        <v>581</v>
      </c>
      <c r="H550" s="20">
        <v>14</v>
      </c>
    </row>
    <row r="551" spans="1:8" x14ac:dyDescent="0.35">
      <c r="A551" s="11" t="s">
        <v>1054</v>
      </c>
      <c r="B551" s="11" t="s">
        <v>1055</v>
      </c>
      <c r="C551" s="11" t="s">
        <v>1120</v>
      </c>
      <c r="D551" s="11" t="s">
        <v>1121</v>
      </c>
      <c r="E551" s="11" t="s">
        <v>17</v>
      </c>
      <c r="F551" s="11" t="s">
        <v>112</v>
      </c>
      <c r="G551" s="11" t="s">
        <v>581</v>
      </c>
      <c r="H551" s="20">
        <v>144</v>
      </c>
    </row>
    <row r="552" spans="1:8" x14ac:dyDescent="0.35">
      <c r="A552" s="11" t="s">
        <v>1054</v>
      </c>
      <c r="B552" s="11" t="s">
        <v>1055</v>
      </c>
      <c r="C552" s="11" t="s">
        <v>1122</v>
      </c>
      <c r="D552" s="11" t="s">
        <v>1123</v>
      </c>
      <c r="E552" s="11" t="s">
        <v>12</v>
      </c>
      <c r="F552" s="11" t="s">
        <v>112</v>
      </c>
      <c r="G552" s="11" t="s">
        <v>581</v>
      </c>
      <c r="H552" s="20">
        <v>245</v>
      </c>
    </row>
    <row r="553" spans="1:8" x14ac:dyDescent="0.35">
      <c r="A553" s="11" t="s">
        <v>1054</v>
      </c>
      <c r="B553" s="11" t="s">
        <v>1055</v>
      </c>
      <c r="C553" s="11" t="s">
        <v>1124</v>
      </c>
      <c r="D553" s="11" t="s">
        <v>1125</v>
      </c>
      <c r="E553" s="11" t="s">
        <v>12</v>
      </c>
      <c r="F553" s="11" t="s">
        <v>112</v>
      </c>
      <c r="G553" s="11" t="s">
        <v>581</v>
      </c>
      <c r="H553" s="20">
        <v>30</v>
      </c>
    </row>
    <row r="554" spans="1:8" x14ac:dyDescent="0.35">
      <c r="A554" s="11" t="s">
        <v>1054</v>
      </c>
      <c r="B554" s="11" t="s">
        <v>1055</v>
      </c>
      <c r="C554" s="11" t="s">
        <v>1126</v>
      </c>
      <c r="D554" s="11" t="s">
        <v>1127</v>
      </c>
      <c r="E554" s="11" t="s">
        <v>12</v>
      </c>
      <c r="F554" s="11" t="s">
        <v>112</v>
      </c>
      <c r="G554" s="11" t="s">
        <v>581</v>
      </c>
      <c r="H554" s="20">
        <v>284</v>
      </c>
    </row>
    <row r="555" spans="1:8" x14ac:dyDescent="0.35">
      <c r="A555" s="11" t="s">
        <v>1054</v>
      </c>
      <c r="B555" s="11" t="s">
        <v>1055</v>
      </c>
      <c r="C555" s="11" t="s">
        <v>1128</v>
      </c>
      <c r="D555" s="11" t="s">
        <v>1129</v>
      </c>
      <c r="E555" s="11" t="s">
        <v>12</v>
      </c>
      <c r="F555" s="11" t="s">
        <v>112</v>
      </c>
      <c r="G555" s="11" t="s">
        <v>581</v>
      </c>
      <c r="H555" s="20">
        <v>79</v>
      </c>
    </row>
    <row r="556" spans="1:8" x14ac:dyDescent="0.35">
      <c r="A556" s="11" t="s">
        <v>1054</v>
      </c>
      <c r="B556" s="11" t="s">
        <v>1055</v>
      </c>
      <c r="C556" s="11" t="s">
        <v>1130</v>
      </c>
      <c r="D556" s="11" t="s">
        <v>1131</v>
      </c>
      <c r="E556" s="11" t="s">
        <v>12</v>
      </c>
      <c r="F556" s="11" t="s">
        <v>112</v>
      </c>
      <c r="G556" s="11" t="s">
        <v>581</v>
      </c>
      <c r="H556" s="20">
        <v>46</v>
      </c>
    </row>
    <row r="557" spans="1:8" x14ac:dyDescent="0.35">
      <c r="A557" s="11" t="s">
        <v>1054</v>
      </c>
      <c r="B557" s="11" t="s">
        <v>1055</v>
      </c>
      <c r="C557" s="11" t="s">
        <v>1132</v>
      </c>
      <c r="D557" s="11" t="s">
        <v>1133</v>
      </c>
      <c r="E557" s="11" t="s">
        <v>12</v>
      </c>
      <c r="F557" s="11" t="s">
        <v>112</v>
      </c>
      <c r="G557" s="11" t="s">
        <v>581</v>
      </c>
      <c r="H557" s="20">
        <v>321</v>
      </c>
    </row>
    <row r="558" spans="1:8" x14ac:dyDescent="0.35">
      <c r="A558" s="11" t="s">
        <v>1054</v>
      </c>
      <c r="B558" s="11" t="s">
        <v>1055</v>
      </c>
      <c r="C558" s="11" t="s">
        <v>1134</v>
      </c>
      <c r="D558" s="11" t="s">
        <v>1135</v>
      </c>
      <c r="E558" s="11" t="s">
        <v>12</v>
      </c>
      <c r="F558" s="11" t="s">
        <v>112</v>
      </c>
      <c r="G558" s="11" t="s">
        <v>581</v>
      </c>
      <c r="H558" s="20">
        <v>698</v>
      </c>
    </row>
    <row r="559" spans="1:8" x14ac:dyDescent="0.35">
      <c r="A559" s="11" t="s">
        <v>1136</v>
      </c>
      <c r="B559" s="11" t="s">
        <v>1137</v>
      </c>
      <c r="C559" s="11" t="s">
        <v>1138</v>
      </c>
      <c r="D559" s="11" t="s">
        <v>1139</v>
      </c>
      <c r="E559" s="11" t="s">
        <v>17</v>
      </c>
      <c r="F559" s="11" t="s">
        <v>112</v>
      </c>
      <c r="G559" s="11" t="s">
        <v>581</v>
      </c>
      <c r="H559" s="20">
        <v>206</v>
      </c>
    </row>
    <row r="560" spans="1:8" x14ac:dyDescent="0.35">
      <c r="A560" s="11" t="s">
        <v>1136</v>
      </c>
      <c r="B560" s="11" t="s">
        <v>1137</v>
      </c>
      <c r="C560" s="11" t="s">
        <v>1140</v>
      </c>
      <c r="D560" s="11" t="s">
        <v>1141</v>
      </c>
      <c r="E560" s="11" t="s">
        <v>17</v>
      </c>
      <c r="F560" s="11" t="s">
        <v>112</v>
      </c>
      <c r="G560" s="11" t="s">
        <v>581</v>
      </c>
      <c r="H560" s="20">
        <v>699</v>
      </c>
    </row>
    <row r="561" spans="1:8" x14ac:dyDescent="0.35">
      <c r="A561" s="11" t="s">
        <v>1136</v>
      </c>
      <c r="B561" s="11" t="s">
        <v>1137</v>
      </c>
      <c r="C561" s="11" t="s">
        <v>1142</v>
      </c>
      <c r="D561" s="11" t="s">
        <v>1143</v>
      </c>
      <c r="E561" s="11" t="s">
        <v>17</v>
      </c>
      <c r="F561" s="11" t="s">
        <v>112</v>
      </c>
      <c r="G561" s="11" t="s">
        <v>581</v>
      </c>
      <c r="H561" s="20">
        <v>434</v>
      </c>
    </row>
    <row r="562" spans="1:8" x14ac:dyDescent="0.35">
      <c r="A562" s="11" t="s">
        <v>1136</v>
      </c>
      <c r="B562" s="11" t="s">
        <v>1137</v>
      </c>
      <c r="C562" s="11" t="s">
        <v>1144</v>
      </c>
      <c r="D562" s="11" t="s">
        <v>1145</v>
      </c>
      <c r="E562" s="11" t="s">
        <v>17</v>
      </c>
      <c r="F562" s="11" t="s">
        <v>112</v>
      </c>
      <c r="G562" s="11" t="s">
        <v>581</v>
      </c>
      <c r="H562" s="20">
        <v>637</v>
      </c>
    </row>
    <row r="563" spans="1:8" x14ac:dyDescent="0.35">
      <c r="A563" s="11" t="s">
        <v>1136</v>
      </c>
      <c r="B563" s="11" t="s">
        <v>1137</v>
      </c>
      <c r="C563" s="11" t="s">
        <v>1146</v>
      </c>
      <c r="D563" s="11" t="s">
        <v>1147</v>
      </c>
      <c r="E563" s="11" t="s">
        <v>17</v>
      </c>
      <c r="F563" s="11" t="s">
        <v>112</v>
      </c>
      <c r="G563" s="11" t="s">
        <v>581</v>
      </c>
      <c r="H563" s="20">
        <v>532</v>
      </c>
    </row>
    <row r="564" spans="1:8" x14ac:dyDescent="0.35">
      <c r="A564" s="11" t="s">
        <v>1136</v>
      </c>
      <c r="B564" s="11" t="s">
        <v>1137</v>
      </c>
      <c r="C564" s="11" t="s">
        <v>1148</v>
      </c>
      <c r="D564" s="11" t="s">
        <v>1149</v>
      </c>
      <c r="E564" s="11" t="s">
        <v>17</v>
      </c>
      <c r="F564" s="11" t="s">
        <v>112</v>
      </c>
      <c r="G564" s="11" t="s">
        <v>581</v>
      </c>
      <c r="H564" s="20">
        <v>325</v>
      </c>
    </row>
    <row r="565" spans="1:8" x14ac:dyDescent="0.35">
      <c r="A565" s="11" t="s">
        <v>1136</v>
      </c>
      <c r="B565" s="11" t="s">
        <v>1137</v>
      </c>
      <c r="C565" s="11" t="s">
        <v>1150</v>
      </c>
      <c r="D565" s="11" t="s">
        <v>1151</v>
      </c>
      <c r="E565" s="11" t="s">
        <v>17</v>
      </c>
      <c r="F565" s="11" t="s">
        <v>112</v>
      </c>
      <c r="G565" s="11" t="s">
        <v>581</v>
      </c>
      <c r="H565" s="20">
        <v>163</v>
      </c>
    </row>
    <row r="566" spans="1:8" x14ac:dyDescent="0.35">
      <c r="A566" s="11" t="s">
        <v>1136</v>
      </c>
      <c r="B566" s="11" t="s">
        <v>1137</v>
      </c>
      <c r="C566" s="11" t="s">
        <v>1152</v>
      </c>
      <c r="D566" s="11" t="s">
        <v>1153</v>
      </c>
      <c r="E566" s="11" t="s">
        <v>17</v>
      </c>
      <c r="F566" s="11" t="s">
        <v>112</v>
      </c>
      <c r="G566" s="11" t="s">
        <v>581</v>
      </c>
      <c r="H566" s="20">
        <v>457</v>
      </c>
    </row>
    <row r="567" spans="1:8" x14ac:dyDescent="0.35">
      <c r="A567" s="11" t="s">
        <v>1136</v>
      </c>
      <c r="B567" s="11" t="s">
        <v>1137</v>
      </c>
      <c r="C567" s="11" t="s">
        <v>1154</v>
      </c>
      <c r="D567" s="11" t="s">
        <v>1155</v>
      </c>
      <c r="E567" s="11" t="s">
        <v>17</v>
      </c>
      <c r="F567" s="11" t="s">
        <v>112</v>
      </c>
      <c r="G567" s="11" t="s">
        <v>581</v>
      </c>
      <c r="H567" s="20">
        <v>416</v>
      </c>
    </row>
    <row r="568" spans="1:8" x14ac:dyDescent="0.35">
      <c r="A568" s="11" t="s">
        <v>1136</v>
      </c>
      <c r="B568" s="11" t="s">
        <v>1137</v>
      </c>
      <c r="C568" s="11" t="s">
        <v>1156</v>
      </c>
      <c r="D568" s="11" t="s">
        <v>1157</v>
      </c>
      <c r="E568" s="11" t="s">
        <v>17</v>
      </c>
      <c r="F568" s="11" t="s">
        <v>112</v>
      </c>
      <c r="G568" s="11" t="s">
        <v>581</v>
      </c>
      <c r="H568" s="20">
        <v>335</v>
      </c>
    </row>
    <row r="569" spans="1:8" x14ac:dyDescent="0.35">
      <c r="A569" s="11" t="s">
        <v>1136</v>
      </c>
      <c r="B569" s="11" t="s">
        <v>1137</v>
      </c>
      <c r="C569" s="11" t="s">
        <v>1158</v>
      </c>
      <c r="D569" s="11" t="s">
        <v>1159</v>
      </c>
      <c r="E569" s="11" t="s">
        <v>17</v>
      </c>
      <c r="F569" s="11" t="s">
        <v>112</v>
      </c>
      <c r="G569" s="11" t="s">
        <v>581</v>
      </c>
      <c r="H569" s="20">
        <v>318</v>
      </c>
    </row>
    <row r="570" spans="1:8" x14ac:dyDescent="0.35">
      <c r="A570" s="11" t="s">
        <v>1136</v>
      </c>
      <c r="B570" s="11" t="s">
        <v>1137</v>
      </c>
      <c r="C570" s="11" t="s">
        <v>1160</v>
      </c>
      <c r="D570" s="11" t="s">
        <v>1161</v>
      </c>
      <c r="E570" s="11" t="s">
        <v>17</v>
      </c>
      <c r="F570" s="11" t="s">
        <v>112</v>
      </c>
      <c r="G570" s="11" t="s">
        <v>581</v>
      </c>
      <c r="H570" s="20">
        <v>173</v>
      </c>
    </row>
    <row r="571" spans="1:8" x14ac:dyDescent="0.35">
      <c r="A571" s="11" t="s">
        <v>1136</v>
      </c>
      <c r="B571" s="11" t="s">
        <v>1137</v>
      </c>
      <c r="C571" s="11" t="s">
        <v>1162</v>
      </c>
      <c r="D571" s="11" t="s">
        <v>1163</v>
      </c>
      <c r="E571" s="11" t="s">
        <v>17</v>
      </c>
      <c r="F571" s="11" t="s">
        <v>112</v>
      </c>
      <c r="G571" s="11" t="s">
        <v>581</v>
      </c>
      <c r="H571" s="20">
        <v>352</v>
      </c>
    </row>
    <row r="572" spans="1:8" x14ac:dyDescent="0.35">
      <c r="A572" s="11" t="s">
        <v>1136</v>
      </c>
      <c r="B572" s="11" t="s">
        <v>1137</v>
      </c>
      <c r="C572" s="11" t="s">
        <v>1164</v>
      </c>
      <c r="D572" s="11" t="s">
        <v>1165</v>
      </c>
      <c r="E572" s="11" t="s">
        <v>17</v>
      </c>
      <c r="F572" s="11" t="s">
        <v>112</v>
      </c>
      <c r="G572" s="11" t="s">
        <v>581</v>
      </c>
      <c r="H572" s="20">
        <v>488</v>
      </c>
    </row>
    <row r="573" spans="1:8" x14ac:dyDescent="0.35">
      <c r="A573" s="11" t="s">
        <v>1136</v>
      </c>
      <c r="B573" s="11" t="s">
        <v>1137</v>
      </c>
      <c r="C573" s="11" t="s">
        <v>1166</v>
      </c>
      <c r="D573" s="11" t="s">
        <v>1167</v>
      </c>
      <c r="E573" s="11" t="s">
        <v>17</v>
      </c>
      <c r="F573" s="11" t="s">
        <v>112</v>
      </c>
      <c r="G573" s="11" t="s">
        <v>581</v>
      </c>
      <c r="H573" s="20">
        <v>175</v>
      </c>
    </row>
    <row r="574" spans="1:8" x14ac:dyDescent="0.35">
      <c r="A574" s="11" t="s">
        <v>1136</v>
      </c>
      <c r="B574" s="11" t="s">
        <v>1137</v>
      </c>
      <c r="C574" s="11" t="s">
        <v>1168</v>
      </c>
      <c r="D574" s="11" t="s">
        <v>1169</v>
      </c>
      <c r="E574" s="11" t="s">
        <v>17</v>
      </c>
      <c r="F574" s="11" t="s">
        <v>112</v>
      </c>
      <c r="G574" s="11" t="s">
        <v>581</v>
      </c>
      <c r="H574" s="20">
        <v>402</v>
      </c>
    </row>
    <row r="575" spans="1:8" x14ac:dyDescent="0.35">
      <c r="A575" s="11" t="s">
        <v>1136</v>
      </c>
      <c r="B575" s="11" t="s">
        <v>1137</v>
      </c>
      <c r="C575" s="11" t="s">
        <v>1170</v>
      </c>
      <c r="D575" s="11" t="s">
        <v>1171</v>
      </c>
      <c r="E575" s="11" t="s">
        <v>17</v>
      </c>
      <c r="F575" s="11" t="s">
        <v>112</v>
      </c>
      <c r="G575" s="11" t="s">
        <v>581</v>
      </c>
      <c r="H575" s="20">
        <v>366</v>
      </c>
    </row>
    <row r="576" spans="1:8" x14ac:dyDescent="0.35">
      <c r="A576" s="11" t="s">
        <v>1136</v>
      </c>
      <c r="B576" s="11" t="s">
        <v>1137</v>
      </c>
      <c r="C576" s="11" t="s">
        <v>1172</v>
      </c>
      <c r="D576" s="11" t="s">
        <v>1173</v>
      </c>
      <c r="E576" s="11" t="s">
        <v>17</v>
      </c>
      <c r="F576" s="11" t="s">
        <v>112</v>
      </c>
      <c r="G576" s="11" t="s">
        <v>581</v>
      </c>
      <c r="H576" s="20">
        <v>385</v>
      </c>
    </row>
    <row r="577" spans="1:8" x14ac:dyDescent="0.35">
      <c r="A577" s="11" t="s">
        <v>1136</v>
      </c>
      <c r="B577" s="11" t="s">
        <v>1137</v>
      </c>
      <c r="C577" s="11" t="s">
        <v>1174</v>
      </c>
      <c r="D577" s="11" t="s">
        <v>1175</v>
      </c>
      <c r="E577" s="11" t="s">
        <v>17</v>
      </c>
      <c r="F577" s="11" t="s">
        <v>112</v>
      </c>
      <c r="G577" s="11" t="s">
        <v>581</v>
      </c>
      <c r="H577" s="20">
        <v>336</v>
      </c>
    </row>
    <row r="578" spans="1:8" x14ac:dyDescent="0.35">
      <c r="A578" s="11" t="s">
        <v>1136</v>
      </c>
      <c r="B578" s="11" t="s">
        <v>1137</v>
      </c>
      <c r="C578" s="11" t="s">
        <v>1176</v>
      </c>
      <c r="D578" s="11" t="s">
        <v>1177</v>
      </c>
      <c r="E578" s="11" t="s">
        <v>17</v>
      </c>
      <c r="F578" s="11" t="s">
        <v>112</v>
      </c>
      <c r="G578" s="11" t="s">
        <v>581</v>
      </c>
      <c r="H578" s="20">
        <v>343</v>
      </c>
    </row>
    <row r="579" spans="1:8" x14ac:dyDescent="0.35">
      <c r="A579" s="11" t="s">
        <v>1136</v>
      </c>
      <c r="B579" s="11" t="s">
        <v>1137</v>
      </c>
      <c r="C579" s="11" t="s">
        <v>1178</v>
      </c>
      <c r="D579" s="11" t="s">
        <v>1179</v>
      </c>
      <c r="E579" s="11" t="s">
        <v>17</v>
      </c>
      <c r="F579" s="11" t="s">
        <v>112</v>
      </c>
      <c r="G579" s="11" t="s">
        <v>581</v>
      </c>
      <c r="H579" s="20">
        <v>483</v>
      </c>
    </row>
    <row r="580" spans="1:8" x14ac:dyDescent="0.35">
      <c r="A580" s="11" t="s">
        <v>1136</v>
      </c>
      <c r="B580" s="11" t="s">
        <v>1137</v>
      </c>
      <c r="C580" s="11" t="s">
        <v>1180</v>
      </c>
      <c r="D580" s="11" t="s">
        <v>1181</v>
      </c>
      <c r="E580" s="11" t="s">
        <v>17</v>
      </c>
      <c r="F580" s="11" t="s">
        <v>112</v>
      </c>
      <c r="G580" s="11" t="s">
        <v>581</v>
      </c>
      <c r="H580" s="20">
        <v>307</v>
      </c>
    </row>
    <row r="581" spans="1:8" x14ac:dyDescent="0.35">
      <c r="A581" s="11" t="s">
        <v>1136</v>
      </c>
      <c r="B581" s="11" t="s">
        <v>1137</v>
      </c>
      <c r="C581" s="11" t="s">
        <v>1182</v>
      </c>
      <c r="D581" s="11" t="s">
        <v>1183</v>
      </c>
      <c r="E581" s="11" t="s">
        <v>17</v>
      </c>
      <c r="F581" s="11" t="s">
        <v>112</v>
      </c>
      <c r="G581" s="11" t="s">
        <v>581</v>
      </c>
      <c r="H581" s="20">
        <v>442</v>
      </c>
    </row>
    <row r="582" spans="1:8" x14ac:dyDescent="0.35">
      <c r="A582" s="11" t="s">
        <v>1136</v>
      </c>
      <c r="B582" s="11" t="s">
        <v>1137</v>
      </c>
      <c r="C582" s="11" t="s">
        <v>1184</v>
      </c>
      <c r="D582" s="11" t="s">
        <v>1185</v>
      </c>
      <c r="E582" s="11" t="s">
        <v>17</v>
      </c>
      <c r="F582" s="11" t="s">
        <v>112</v>
      </c>
      <c r="G582" s="11" t="s">
        <v>581</v>
      </c>
      <c r="H582" s="20">
        <v>214</v>
      </c>
    </row>
    <row r="583" spans="1:8" x14ac:dyDescent="0.35">
      <c r="A583" s="11" t="s">
        <v>1136</v>
      </c>
      <c r="B583" s="11" t="s">
        <v>1137</v>
      </c>
      <c r="C583" s="11" t="s">
        <v>1186</v>
      </c>
      <c r="D583" s="11" t="s">
        <v>1187</v>
      </c>
      <c r="E583" s="11" t="s">
        <v>17</v>
      </c>
      <c r="F583" s="11" t="s">
        <v>112</v>
      </c>
      <c r="G583" s="11" t="s">
        <v>581</v>
      </c>
      <c r="H583" s="20">
        <v>169</v>
      </c>
    </row>
    <row r="584" spans="1:8" x14ac:dyDescent="0.35">
      <c r="A584" s="11" t="s">
        <v>1136</v>
      </c>
      <c r="B584" s="11" t="s">
        <v>1137</v>
      </c>
      <c r="C584" s="11" t="s">
        <v>1188</v>
      </c>
      <c r="D584" s="11" t="s">
        <v>1189</v>
      </c>
      <c r="E584" s="11" t="s">
        <v>17</v>
      </c>
      <c r="F584" s="11" t="s">
        <v>112</v>
      </c>
      <c r="G584" s="11" t="s">
        <v>581</v>
      </c>
      <c r="H584" s="20">
        <v>329</v>
      </c>
    </row>
    <row r="585" spans="1:8" x14ac:dyDescent="0.35">
      <c r="A585" s="11" t="s">
        <v>1136</v>
      </c>
      <c r="B585" s="11" t="s">
        <v>1137</v>
      </c>
      <c r="C585" s="11" t="s">
        <v>1190</v>
      </c>
      <c r="D585" s="11" t="s">
        <v>1191</v>
      </c>
      <c r="E585" s="11" t="s">
        <v>17</v>
      </c>
      <c r="F585" s="11" t="s">
        <v>112</v>
      </c>
      <c r="G585" s="11" t="s">
        <v>581</v>
      </c>
      <c r="H585" s="20">
        <v>204</v>
      </c>
    </row>
    <row r="586" spans="1:8" x14ac:dyDescent="0.35">
      <c r="A586" s="11" t="s">
        <v>1136</v>
      </c>
      <c r="B586" s="11" t="s">
        <v>1137</v>
      </c>
      <c r="C586" s="11" t="s">
        <v>1192</v>
      </c>
      <c r="D586" s="11" t="s">
        <v>1193</v>
      </c>
      <c r="E586" s="11" t="s">
        <v>17</v>
      </c>
      <c r="F586" s="11" t="s">
        <v>112</v>
      </c>
      <c r="G586" s="11" t="s">
        <v>581</v>
      </c>
      <c r="H586" s="20">
        <v>344</v>
      </c>
    </row>
    <row r="587" spans="1:8" x14ac:dyDescent="0.35">
      <c r="A587" s="11" t="s">
        <v>1136</v>
      </c>
      <c r="B587" s="11" t="s">
        <v>1137</v>
      </c>
      <c r="C587" s="11" t="s">
        <v>1194</v>
      </c>
      <c r="D587" s="11" t="s">
        <v>1195</v>
      </c>
      <c r="E587" s="11" t="s">
        <v>17</v>
      </c>
      <c r="F587" s="11" t="s">
        <v>112</v>
      </c>
      <c r="G587" s="11" t="s">
        <v>581</v>
      </c>
      <c r="H587" s="20">
        <v>346</v>
      </c>
    </row>
    <row r="588" spans="1:8" x14ac:dyDescent="0.35">
      <c r="A588" s="11" t="s">
        <v>1136</v>
      </c>
      <c r="B588" s="11" t="s">
        <v>1137</v>
      </c>
      <c r="C588" s="11" t="s">
        <v>1196</v>
      </c>
      <c r="D588" s="11" t="s">
        <v>1197</v>
      </c>
      <c r="E588" s="11" t="s">
        <v>17</v>
      </c>
      <c r="F588" s="11" t="s">
        <v>112</v>
      </c>
      <c r="G588" s="11" t="s">
        <v>581</v>
      </c>
      <c r="H588" s="20">
        <v>409</v>
      </c>
    </row>
    <row r="589" spans="1:8" x14ac:dyDescent="0.35">
      <c r="A589" s="11" t="s">
        <v>1136</v>
      </c>
      <c r="B589" s="11" t="s">
        <v>1137</v>
      </c>
      <c r="C589" s="11" t="s">
        <v>1198</v>
      </c>
      <c r="D589" s="11" t="s">
        <v>1199</v>
      </c>
      <c r="E589" s="11" t="s">
        <v>17</v>
      </c>
      <c r="F589" s="11" t="s">
        <v>112</v>
      </c>
      <c r="G589" s="11" t="s">
        <v>581</v>
      </c>
      <c r="H589" s="20">
        <v>188</v>
      </c>
    </row>
    <row r="590" spans="1:8" x14ac:dyDescent="0.35">
      <c r="A590" s="11" t="s">
        <v>1136</v>
      </c>
      <c r="B590" s="11" t="s">
        <v>1137</v>
      </c>
      <c r="C590" s="11" t="s">
        <v>1200</v>
      </c>
      <c r="D590" s="11" t="s">
        <v>1201</v>
      </c>
      <c r="E590" s="11" t="s">
        <v>17</v>
      </c>
      <c r="F590" s="11" t="s">
        <v>112</v>
      </c>
      <c r="G590" s="11" t="s">
        <v>581</v>
      </c>
      <c r="H590" s="20">
        <v>354</v>
      </c>
    </row>
    <row r="591" spans="1:8" x14ac:dyDescent="0.35">
      <c r="A591" s="11" t="s">
        <v>1136</v>
      </c>
      <c r="B591" s="11" t="s">
        <v>1137</v>
      </c>
      <c r="C591" s="11" t="s">
        <v>1202</v>
      </c>
      <c r="D591" s="11" t="s">
        <v>1203</v>
      </c>
      <c r="E591" s="11" t="s">
        <v>17</v>
      </c>
      <c r="F591" s="11" t="s">
        <v>112</v>
      </c>
      <c r="G591" s="11" t="s">
        <v>581</v>
      </c>
      <c r="H591" s="20">
        <v>586</v>
      </c>
    </row>
    <row r="592" spans="1:8" x14ac:dyDescent="0.35">
      <c r="A592" s="11" t="s">
        <v>1136</v>
      </c>
      <c r="B592" s="11" t="s">
        <v>1137</v>
      </c>
      <c r="C592" s="11" t="s">
        <v>1204</v>
      </c>
      <c r="D592" s="11" t="s">
        <v>1205</v>
      </c>
      <c r="E592" s="11" t="s">
        <v>17</v>
      </c>
      <c r="F592" s="11" t="s">
        <v>112</v>
      </c>
      <c r="G592" s="11" t="s">
        <v>581</v>
      </c>
      <c r="H592" s="20">
        <v>348</v>
      </c>
    </row>
    <row r="593" spans="1:8" x14ac:dyDescent="0.35">
      <c r="A593" s="11" t="s">
        <v>1136</v>
      </c>
      <c r="B593" s="11" t="s">
        <v>1137</v>
      </c>
      <c r="C593" s="11" t="s">
        <v>1206</v>
      </c>
      <c r="D593" s="11" t="s">
        <v>1207</v>
      </c>
      <c r="E593" s="11" t="s">
        <v>17</v>
      </c>
      <c r="F593" s="11" t="s">
        <v>112</v>
      </c>
      <c r="G593" s="11" t="s">
        <v>581</v>
      </c>
      <c r="H593" s="20">
        <v>151</v>
      </c>
    </row>
    <row r="594" spans="1:8" x14ac:dyDescent="0.35">
      <c r="A594" s="11" t="s">
        <v>1136</v>
      </c>
      <c r="B594" s="11" t="s">
        <v>1137</v>
      </c>
      <c r="C594" s="11" t="s">
        <v>1208</v>
      </c>
      <c r="D594" s="11" t="s">
        <v>1209</v>
      </c>
      <c r="E594" s="11" t="s">
        <v>17</v>
      </c>
      <c r="F594" s="11" t="s">
        <v>112</v>
      </c>
      <c r="G594" s="11" t="s">
        <v>581</v>
      </c>
      <c r="H594" s="20">
        <v>178</v>
      </c>
    </row>
    <row r="595" spans="1:8" x14ac:dyDescent="0.35">
      <c r="A595" s="11" t="s">
        <v>1136</v>
      </c>
      <c r="B595" s="11" t="s">
        <v>1137</v>
      </c>
      <c r="C595" s="11" t="s">
        <v>1210</v>
      </c>
      <c r="D595" s="11" t="s">
        <v>1211</v>
      </c>
      <c r="E595" s="11" t="s">
        <v>17</v>
      </c>
      <c r="F595" s="11" t="s">
        <v>112</v>
      </c>
      <c r="G595" s="11" t="s">
        <v>581</v>
      </c>
      <c r="H595" s="20">
        <v>129</v>
      </c>
    </row>
    <row r="596" spans="1:8" x14ac:dyDescent="0.35">
      <c r="A596" s="11" t="s">
        <v>1136</v>
      </c>
      <c r="B596" s="11" t="s">
        <v>1137</v>
      </c>
      <c r="C596" s="11" t="s">
        <v>1212</v>
      </c>
      <c r="D596" s="11" t="s">
        <v>1213</v>
      </c>
      <c r="E596" s="11" t="s">
        <v>17</v>
      </c>
      <c r="F596" s="11" t="s">
        <v>112</v>
      </c>
      <c r="G596" s="11" t="s">
        <v>581</v>
      </c>
      <c r="H596" s="20">
        <v>528</v>
      </c>
    </row>
    <row r="597" spans="1:8" x14ac:dyDescent="0.35">
      <c r="A597" s="11" t="s">
        <v>1136</v>
      </c>
      <c r="B597" s="11" t="s">
        <v>1137</v>
      </c>
      <c r="C597" s="11" t="s">
        <v>1214</v>
      </c>
      <c r="D597" s="11" t="s">
        <v>1215</v>
      </c>
      <c r="E597" s="11" t="s">
        <v>17</v>
      </c>
      <c r="F597" s="11" t="s">
        <v>112</v>
      </c>
      <c r="G597" s="11" t="s">
        <v>581</v>
      </c>
      <c r="H597" s="20">
        <v>316</v>
      </c>
    </row>
    <row r="598" spans="1:8" x14ac:dyDescent="0.35">
      <c r="A598" s="11" t="s">
        <v>1136</v>
      </c>
      <c r="B598" s="11" t="s">
        <v>1137</v>
      </c>
      <c r="C598" s="11" t="s">
        <v>1216</v>
      </c>
      <c r="D598" s="11" t="s">
        <v>1217</v>
      </c>
      <c r="E598" s="11" t="s">
        <v>17</v>
      </c>
      <c r="F598" s="11" t="s">
        <v>112</v>
      </c>
      <c r="G598" s="11" t="s">
        <v>581</v>
      </c>
      <c r="H598" s="20">
        <v>404</v>
      </c>
    </row>
    <row r="599" spans="1:8" x14ac:dyDescent="0.35">
      <c r="A599" s="11" t="s">
        <v>1136</v>
      </c>
      <c r="B599" s="11" t="s">
        <v>1137</v>
      </c>
      <c r="C599" s="11" t="s">
        <v>1218</v>
      </c>
      <c r="D599" s="11" t="s">
        <v>1219</v>
      </c>
      <c r="E599" s="11" t="s">
        <v>17</v>
      </c>
      <c r="F599" s="11" t="s">
        <v>112</v>
      </c>
      <c r="G599" s="11" t="s">
        <v>581</v>
      </c>
      <c r="H599" s="20">
        <v>293</v>
      </c>
    </row>
    <row r="600" spans="1:8" x14ac:dyDescent="0.35">
      <c r="A600" s="11" t="s">
        <v>1136</v>
      </c>
      <c r="B600" s="11" t="s">
        <v>1137</v>
      </c>
      <c r="C600" s="11" t="s">
        <v>1220</v>
      </c>
      <c r="D600" s="11" t="s">
        <v>1221</v>
      </c>
      <c r="E600" s="11" t="s">
        <v>17</v>
      </c>
      <c r="F600" s="11" t="s">
        <v>112</v>
      </c>
      <c r="G600" s="11" t="s">
        <v>581</v>
      </c>
      <c r="H600" s="20">
        <v>45</v>
      </c>
    </row>
    <row r="601" spans="1:8" x14ac:dyDescent="0.35">
      <c r="A601" s="11" t="s">
        <v>1136</v>
      </c>
      <c r="B601" s="11" t="s">
        <v>1137</v>
      </c>
      <c r="C601" s="11" t="s">
        <v>1222</v>
      </c>
      <c r="D601" s="11" t="s">
        <v>1223</v>
      </c>
      <c r="E601" s="11" t="s">
        <v>17</v>
      </c>
      <c r="F601" s="11" t="s">
        <v>112</v>
      </c>
      <c r="G601" s="11" t="s">
        <v>581</v>
      </c>
      <c r="H601" s="20">
        <v>532</v>
      </c>
    </row>
    <row r="602" spans="1:8" x14ac:dyDescent="0.35">
      <c r="A602" s="11" t="s">
        <v>1136</v>
      </c>
      <c r="B602" s="11" t="s">
        <v>1137</v>
      </c>
      <c r="C602" s="11" t="s">
        <v>1224</v>
      </c>
      <c r="D602" s="11" t="s">
        <v>1225</v>
      </c>
      <c r="E602" s="11" t="s">
        <v>17</v>
      </c>
      <c r="F602" s="11" t="s">
        <v>112</v>
      </c>
      <c r="G602" s="11" t="s">
        <v>581</v>
      </c>
      <c r="H602" s="20">
        <v>400</v>
      </c>
    </row>
    <row r="603" spans="1:8" x14ac:dyDescent="0.35">
      <c r="A603" s="11" t="s">
        <v>1136</v>
      </c>
      <c r="B603" s="11" t="s">
        <v>1137</v>
      </c>
      <c r="C603" s="11" t="s">
        <v>1226</v>
      </c>
      <c r="D603" s="11" t="s">
        <v>1227</v>
      </c>
      <c r="E603" s="11" t="s">
        <v>17</v>
      </c>
      <c r="F603" s="11" t="s">
        <v>112</v>
      </c>
      <c r="G603" s="11" t="s">
        <v>581</v>
      </c>
      <c r="H603" s="20">
        <v>274</v>
      </c>
    </row>
    <row r="604" spans="1:8" x14ac:dyDescent="0.35">
      <c r="A604" s="11" t="s">
        <v>1136</v>
      </c>
      <c r="B604" s="11" t="s">
        <v>1137</v>
      </c>
      <c r="C604" s="11" t="s">
        <v>1228</v>
      </c>
      <c r="D604" s="11" t="s">
        <v>1229</v>
      </c>
      <c r="E604" s="11" t="s">
        <v>17</v>
      </c>
      <c r="F604" s="11" t="s">
        <v>112</v>
      </c>
      <c r="G604" s="11" t="s">
        <v>581</v>
      </c>
      <c r="H604" s="20">
        <v>418</v>
      </c>
    </row>
    <row r="605" spans="1:8" x14ac:dyDescent="0.35">
      <c r="A605" s="11" t="s">
        <v>1136</v>
      </c>
      <c r="B605" s="11" t="s">
        <v>1137</v>
      </c>
      <c r="C605" s="11" t="s">
        <v>1230</v>
      </c>
      <c r="D605" s="11" t="s">
        <v>1231</v>
      </c>
      <c r="E605" s="11" t="s">
        <v>17</v>
      </c>
      <c r="F605" s="11" t="s">
        <v>112</v>
      </c>
      <c r="G605" s="11" t="s">
        <v>581</v>
      </c>
      <c r="H605" s="20">
        <v>105</v>
      </c>
    </row>
    <row r="606" spans="1:8" x14ac:dyDescent="0.35">
      <c r="A606" s="11" t="s">
        <v>1136</v>
      </c>
      <c r="B606" s="11" t="s">
        <v>1137</v>
      </c>
      <c r="C606" s="11" t="s">
        <v>1232</v>
      </c>
      <c r="D606" s="11" t="s">
        <v>1233</v>
      </c>
      <c r="E606" s="11" t="s">
        <v>17</v>
      </c>
      <c r="F606" s="11" t="s">
        <v>112</v>
      </c>
      <c r="G606" s="11" t="s">
        <v>581</v>
      </c>
      <c r="H606" s="20">
        <v>83</v>
      </c>
    </row>
    <row r="607" spans="1:8" x14ac:dyDescent="0.35">
      <c r="A607" s="11" t="s">
        <v>1136</v>
      </c>
      <c r="B607" s="11" t="s">
        <v>1137</v>
      </c>
      <c r="C607" s="11" t="s">
        <v>1234</v>
      </c>
      <c r="D607" s="11" t="s">
        <v>1235</v>
      </c>
      <c r="E607" s="11" t="s">
        <v>17</v>
      </c>
      <c r="F607" s="11" t="s">
        <v>112</v>
      </c>
      <c r="G607" s="11" t="s">
        <v>581</v>
      </c>
      <c r="H607" s="20">
        <v>152</v>
      </c>
    </row>
    <row r="608" spans="1:8" x14ac:dyDescent="0.35">
      <c r="A608" s="11" t="s">
        <v>1136</v>
      </c>
      <c r="B608" s="11" t="s">
        <v>1137</v>
      </c>
      <c r="C608" s="11" t="s">
        <v>1236</v>
      </c>
      <c r="D608" s="11" t="s">
        <v>1237</v>
      </c>
      <c r="E608" s="11" t="s">
        <v>17</v>
      </c>
      <c r="F608" s="11" t="s">
        <v>112</v>
      </c>
      <c r="G608" s="11" t="s">
        <v>581</v>
      </c>
      <c r="H608" s="20">
        <v>313</v>
      </c>
    </row>
    <row r="609" spans="1:8" x14ac:dyDescent="0.35">
      <c r="A609" s="11" t="s">
        <v>1136</v>
      </c>
      <c r="B609" s="11" t="s">
        <v>1137</v>
      </c>
      <c r="C609" s="11" t="s">
        <v>1238</v>
      </c>
      <c r="D609" s="11" t="s">
        <v>1239</v>
      </c>
      <c r="E609" s="11" t="s">
        <v>17</v>
      </c>
      <c r="F609" s="11" t="s">
        <v>112</v>
      </c>
      <c r="G609" s="11" t="s">
        <v>581</v>
      </c>
      <c r="H609" s="20">
        <v>389</v>
      </c>
    </row>
    <row r="610" spans="1:8" x14ac:dyDescent="0.35">
      <c r="A610" s="11" t="s">
        <v>1136</v>
      </c>
      <c r="B610" s="11" t="s">
        <v>1137</v>
      </c>
      <c r="C610" s="11" t="s">
        <v>1240</v>
      </c>
      <c r="D610" s="11" t="s">
        <v>1241</v>
      </c>
      <c r="E610" s="11" t="s">
        <v>12</v>
      </c>
      <c r="F610" s="11" t="s">
        <v>112</v>
      </c>
      <c r="G610" s="11" t="s">
        <v>581</v>
      </c>
      <c r="H610" s="20">
        <v>53</v>
      </c>
    </row>
    <row r="611" spans="1:8" x14ac:dyDescent="0.35">
      <c r="A611" s="11" t="s">
        <v>1136</v>
      </c>
      <c r="B611" s="11" t="s">
        <v>1137</v>
      </c>
      <c r="C611" s="11" t="s">
        <v>1242</v>
      </c>
      <c r="D611" s="11" t="s">
        <v>1243</v>
      </c>
      <c r="E611" s="11" t="s">
        <v>12</v>
      </c>
      <c r="F611" s="11" t="s">
        <v>112</v>
      </c>
      <c r="G611" s="11" t="s">
        <v>581</v>
      </c>
      <c r="H611" s="20">
        <v>949</v>
      </c>
    </row>
    <row r="612" spans="1:8" x14ac:dyDescent="0.35">
      <c r="A612" s="11" t="s">
        <v>1136</v>
      </c>
      <c r="B612" s="11" t="s">
        <v>1137</v>
      </c>
      <c r="C612" s="11" t="s">
        <v>1244</v>
      </c>
      <c r="D612" s="11" t="s">
        <v>1245</v>
      </c>
      <c r="E612" s="11" t="s">
        <v>12</v>
      </c>
      <c r="F612" s="11" t="s">
        <v>112</v>
      </c>
      <c r="G612" s="11" t="s">
        <v>581</v>
      </c>
      <c r="H612" s="20">
        <v>68</v>
      </c>
    </row>
    <row r="613" spans="1:8" x14ac:dyDescent="0.35">
      <c r="A613" s="11" t="s">
        <v>1136</v>
      </c>
      <c r="B613" s="11" t="s">
        <v>1137</v>
      </c>
      <c r="C613" s="11" t="s">
        <v>1246</v>
      </c>
      <c r="D613" s="11" t="s">
        <v>1247</v>
      </c>
      <c r="E613" s="11" t="s">
        <v>12</v>
      </c>
      <c r="F613" s="11" t="s">
        <v>112</v>
      </c>
      <c r="G613" s="11" t="s">
        <v>581</v>
      </c>
      <c r="H613" s="20">
        <v>680</v>
      </c>
    </row>
    <row r="614" spans="1:8" x14ac:dyDescent="0.35">
      <c r="A614" s="11" t="s">
        <v>1136</v>
      </c>
      <c r="B614" s="11" t="s">
        <v>1137</v>
      </c>
      <c r="C614" s="11" t="s">
        <v>1248</v>
      </c>
      <c r="D614" s="11" t="s">
        <v>1249</v>
      </c>
      <c r="E614" s="11" t="s">
        <v>12</v>
      </c>
      <c r="F614" s="11" t="s">
        <v>112</v>
      </c>
      <c r="G614" s="11" t="s">
        <v>581</v>
      </c>
      <c r="H614" s="20">
        <v>677</v>
      </c>
    </row>
    <row r="615" spans="1:8" x14ac:dyDescent="0.35">
      <c r="A615" s="11" t="s">
        <v>1136</v>
      </c>
      <c r="B615" s="11" t="s">
        <v>1137</v>
      </c>
      <c r="C615" s="11" t="s">
        <v>1250</v>
      </c>
      <c r="D615" s="11" t="s">
        <v>946</v>
      </c>
      <c r="E615" s="11" t="s">
        <v>12</v>
      </c>
      <c r="F615" s="11" t="s">
        <v>112</v>
      </c>
      <c r="G615" s="11" t="s">
        <v>581</v>
      </c>
      <c r="H615" s="20">
        <v>891</v>
      </c>
    </row>
    <row r="616" spans="1:8" x14ac:dyDescent="0.35">
      <c r="A616" s="11" t="s">
        <v>1136</v>
      </c>
      <c r="B616" s="11" t="s">
        <v>1137</v>
      </c>
      <c r="C616" s="11" t="s">
        <v>1251</v>
      </c>
      <c r="D616" s="11" t="s">
        <v>1252</v>
      </c>
      <c r="E616" s="11" t="s">
        <v>12</v>
      </c>
      <c r="F616" s="11" t="s">
        <v>112</v>
      </c>
      <c r="G616" s="11" t="s">
        <v>581</v>
      </c>
      <c r="H616" s="20">
        <v>719</v>
      </c>
    </row>
    <row r="617" spans="1:8" x14ac:dyDescent="0.35">
      <c r="A617" s="11" t="s">
        <v>1136</v>
      </c>
      <c r="B617" s="11" t="s">
        <v>1137</v>
      </c>
      <c r="C617" s="11" t="s">
        <v>1253</v>
      </c>
      <c r="D617" s="11" t="s">
        <v>1254</v>
      </c>
      <c r="E617" s="11" t="s">
        <v>12</v>
      </c>
      <c r="F617" s="11" t="s">
        <v>112</v>
      </c>
      <c r="G617" s="11" t="s">
        <v>581</v>
      </c>
      <c r="H617" s="20">
        <v>185</v>
      </c>
    </row>
    <row r="618" spans="1:8" x14ac:dyDescent="0.35">
      <c r="A618" s="11" t="s">
        <v>1136</v>
      </c>
      <c r="B618" s="11" t="s">
        <v>1137</v>
      </c>
      <c r="C618" s="11" t="s">
        <v>1255</v>
      </c>
      <c r="D618" s="11" t="s">
        <v>1256</v>
      </c>
      <c r="E618" s="11" t="s">
        <v>12</v>
      </c>
      <c r="F618" s="11" t="s">
        <v>112</v>
      </c>
      <c r="G618" s="11" t="s">
        <v>581</v>
      </c>
      <c r="H618" s="20">
        <v>127</v>
      </c>
    </row>
    <row r="619" spans="1:8" x14ac:dyDescent="0.35">
      <c r="A619" s="11" t="s">
        <v>1136</v>
      </c>
      <c r="B619" s="11" t="s">
        <v>1137</v>
      </c>
      <c r="C619" s="11" t="s">
        <v>1257</v>
      </c>
      <c r="D619" s="11" t="s">
        <v>1258</v>
      </c>
      <c r="E619" s="11" t="s">
        <v>12</v>
      </c>
      <c r="F619" s="11" t="s">
        <v>112</v>
      </c>
      <c r="G619" s="11" t="s">
        <v>581</v>
      </c>
      <c r="H619" s="20">
        <v>43</v>
      </c>
    </row>
    <row r="620" spans="1:8" x14ac:dyDescent="0.35">
      <c r="A620" s="11" t="s">
        <v>1136</v>
      </c>
      <c r="B620" s="11" t="s">
        <v>1137</v>
      </c>
      <c r="C620" s="11" t="s">
        <v>1259</v>
      </c>
      <c r="D620" s="11" t="s">
        <v>1260</v>
      </c>
      <c r="E620" s="11" t="s">
        <v>12</v>
      </c>
      <c r="F620" s="11" t="s">
        <v>112</v>
      </c>
      <c r="G620" s="11" t="s">
        <v>581</v>
      </c>
      <c r="H620" s="20">
        <v>573</v>
      </c>
    </row>
    <row r="621" spans="1:8" x14ac:dyDescent="0.35">
      <c r="A621" s="11" t="s">
        <v>1261</v>
      </c>
      <c r="B621" s="11" t="s">
        <v>1262</v>
      </c>
      <c r="C621" s="11" t="s">
        <v>1263</v>
      </c>
      <c r="D621" s="11" t="s">
        <v>1264</v>
      </c>
      <c r="E621" s="11" t="s">
        <v>12</v>
      </c>
      <c r="F621" s="11" t="s">
        <v>112</v>
      </c>
      <c r="G621" s="11" t="s">
        <v>581</v>
      </c>
      <c r="H621" s="20">
        <v>29</v>
      </c>
    </row>
    <row r="622" spans="1:8" x14ac:dyDescent="0.35">
      <c r="A622" s="11" t="s">
        <v>1261</v>
      </c>
      <c r="B622" s="11" t="s">
        <v>1262</v>
      </c>
      <c r="C622" s="11" t="s">
        <v>1265</v>
      </c>
      <c r="D622" s="11" t="s">
        <v>1266</v>
      </c>
      <c r="E622" s="11" t="s">
        <v>12</v>
      </c>
      <c r="F622" s="11" t="s">
        <v>112</v>
      </c>
      <c r="G622" s="11" t="s">
        <v>581</v>
      </c>
      <c r="H622" s="20">
        <v>570</v>
      </c>
    </row>
    <row r="623" spans="1:8" x14ac:dyDescent="0.35">
      <c r="A623" s="11" t="s">
        <v>1261</v>
      </c>
      <c r="B623" s="11" t="s">
        <v>1262</v>
      </c>
      <c r="C623" s="11" t="s">
        <v>1267</v>
      </c>
      <c r="D623" s="11" t="s">
        <v>1268</v>
      </c>
      <c r="E623" s="11" t="s">
        <v>17</v>
      </c>
      <c r="F623" s="11" t="s">
        <v>112</v>
      </c>
      <c r="G623" s="11" t="s">
        <v>581</v>
      </c>
      <c r="H623" s="20">
        <v>26</v>
      </c>
    </row>
    <row r="624" spans="1:8" x14ac:dyDescent="0.35">
      <c r="A624" s="11" t="s">
        <v>1261</v>
      </c>
      <c r="B624" s="11" t="s">
        <v>1262</v>
      </c>
      <c r="C624" s="11" t="s">
        <v>1269</v>
      </c>
      <c r="D624" s="11" t="s">
        <v>1270</v>
      </c>
      <c r="E624" s="11" t="s">
        <v>17</v>
      </c>
      <c r="F624" s="11" t="s">
        <v>112</v>
      </c>
      <c r="G624" s="11" t="s">
        <v>581</v>
      </c>
      <c r="H624" s="20">
        <v>143</v>
      </c>
    </row>
    <row r="625" spans="1:8" x14ac:dyDescent="0.35">
      <c r="A625" s="11" t="s">
        <v>1261</v>
      </c>
      <c r="B625" s="11" t="s">
        <v>1262</v>
      </c>
      <c r="C625" s="11" t="s">
        <v>1271</v>
      </c>
      <c r="D625" s="11" t="s">
        <v>1272</v>
      </c>
      <c r="E625" s="11" t="s">
        <v>17</v>
      </c>
      <c r="F625" s="11" t="s">
        <v>112</v>
      </c>
      <c r="G625" s="11" t="s">
        <v>581</v>
      </c>
      <c r="H625" s="20">
        <v>304</v>
      </c>
    </row>
    <row r="626" spans="1:8" x14ac:dyDescent="0.35">
      <c r="A626" s="11" t="s">
        <v>1261</v>
      </c>
      <c r="B626" s="11" t="s">
        <v>1262</v>
      </c>
      <c r="C626" s="11" t="s">
        <v>1273</v>
      </c>
      <c r="D626" s="11" t="s">
        <v>1274</v>
      </c>
      <c r="E626" s="11" t="s">
        <v>17</v>
      </c>
      <c r="F626" s="11" t="s">
        <v>112</v>
      </c>
      <c r="G626" s="11" t="s">
        <v>581</v>
      </c>
      <c r="H626" s="20">
        <v>75</v>
      </c>
    </row>
    <row r="627" spans="1:8" x14ac:dyDescent="0.35">
      <c r="A627" s="11" t="s">
        <v>1261</v>
      </c>
      <c r="B627" s="11" t="s">
        <v>1262</v>
      </c>
      <c r="C627" s="11" t="s">
        <v>1275</v>
      </c>
      <c r="D627" s="11" t="s">
        <v>1276</v>
      </c>
      <c r="E627" s="11" t="s">
        <v>17</v>
      </c>
      <c r="F627" s="11" t="s">
        <v>112</v>
      </c>
      <c r="G627" s="11" t="s">
        <v>581</v>
      </c>
      <c r="H627" s="20">
        <v>285</v>
      </c>
    </row>
    <row r="628" spans="1:8" x14ac:dyDescent="0.35">
      <c r="A628" s="11" t="s">
        <v>1261</v>
      </c>
      <c r="B628" s="11" t="s">
        <v>1262</v>
      </c>
      <c r="C628" s="11" t="s">
        <v>1277</v>
      </c>
      <c r="D628" s="11" t="s">
        <v>1278</v>
      </c>
      <c r="E628" s="11" t="s">
        <v>17</v>
      </c>
      <c r="F628" s="11" t="s">
        <v>112</v>
      </c>
      <c r="G628" s="11" t="s">
        <v>581</v>
      </c>
      <c r="H628" s="20">
        <v>144</v>
      </c>
    </row>
    <row r="629" spans="1:8" x14ac:dyDescent="0.35">
      <c r="A629" s="11" t="s">
        <v>1261</v>
      </c>
      <c r="B629" s="11" t="s">
        <v>1262</v>
      </c>
      <c r="C629" s="11" t="s">
        <v>1279</v>
      </c>
      <c r="D629" s="11" t="s">
        <v>1280</v>
      </c>
      <c r="E629" s="11" t="s">
        <v>17</v>
      </c>
      <c r="F629" s="11" t="s">
        <v>112</v>
      </c>
      <c r="G629" s="11" t="s">
        <v>581</v>
      </c>
      <c r="H629" s="20">
        <v>118</v>
      </c>
    </row>
    <row r="630" spans="1:8" x14ac:dyDescent="0.35">
      <c r="A630" s="11" t="s">
        <v>1261</v>
      </c>
      <c r="B630" s="11" t="s">
        <v>1262</v>
      </c>
      <c r="C630" s="11" t="s">
        <v>1281</v>
      </c>
      <c r="D630" s="11" t="s">
        <v>1282</v>
      </c>
      <c r="E630" s="11" t="s">
        <v>17</v>
      </c>
      <c r="F630" s="11" t="s">
        <v>112</v>
      </c>
      <c r="G630" s="11" t="s">
        <v>581</v>
      </c>
      <c r="H630" s="20">
        <v>119</v>
      </c>
    </row>
    <row r="631" spans="1:8" x14ac:dyDescent="0.35">
      <c r="A631" s="11" t="s">
        <v>1261</v>
      </c>
      <c r="B631" s="11" t="s">
        <v>1262</v>
      </c>
      <c r="C631" s="11" t="s">
        <v>1283</v>
      </c>
      <c r="D631" s="11" t="s">
        <v>1284</v>
      </c>
      <c r="E631" s="11" t="s">
        <v>17</v>
      </c>
      <c r="F631" s="11" t="s">
        <v>112</v>
      </c>
      <c r="G631" s="11" t="s">
        <v>581</v>
      </c>
      <c r="H631" s="20">
        <v>254</v>
      </c>
    </row>
    <row r="632" spans="1:8" x14ac:dyDescent="0.35">
      <c r="A632" s="11" t="s">
        <v>1261</v>
      </c>
      <c r="B632" s="11" t="s">
        <v>1262</v>
      </c>
      <c r="C632" s="11" t="s">
        <v>1285</v>
      </c>
      <c r="D632" s="11" t="s">
        <v>1286</v>
      </c>
      <c r="E632" s="11" t="s">
        <v>17</v>
      </c>
      <c r="F632" s="11" t="s">
        <v>112</v>
      </c>
      <c r="G632" s="11" t="s">
        <v>581</v>
      </c>
      <c r="H632" s="20">
        <v>26</v>
      </c>
    </row>
    <row r="633" spans="1:8" x14ac:dyDescent="0.35">
      <c r="A633" s="11" t="s">
        <v>1261</v>
      </c>
      <c r="B633" s="11" t="s">
        <v>1262</v>
      </c>
      <c r="C633" s="11" t="s">
        <v>1287</v>
      </c>
      <c r="D633" s="11" t="s">
        <v>1288</v>
      </c>
      <c r="E633" s="11" t="s">
        <v>17</v>
      </c>
      <c r="F633" s="11" t="s">
        <v>112</v>
      </c>
      <c r="G633" s="11" t="s">
        <v>581</v>
      </c>
      <c r="H633" s="20">
        <v>399</v>
      </c>
    </row>
    <row r="634" spans="1:8" x14ac:dyDescent="0.35">
      <c r="A634" s="11" t="s">
        <v>1261</v>
      </c>
      <c r="B634" s="11" t="s">
        <v>1262</v>
      </c>
      <c r="C634" s="11" t="s">
        <v>1289</v>
      </c>
      <c r="D634" s="11" t="s">
        <v>1290</v>
      </c>
      <c r="E634" s="11" t="s">
        <v>17</v>
      </c>
      <c r="F634" s="11" t="s">
        <v>112</v>
      </c>
      <c r="G634" s="11" t="s">
        <v>581</v>
      </c>
      <c r="H634" s="20">
        <v>169</v>
      </c>
    </row>
    <row r="635" spans="1:8" x14ac:dyDescent="0.35">
      <c r="A635" s="11" t="s">
        <v>1261</v>
      </c>
      <c r="B635" s="11" t="s">
        <v>1262</v>
      </c>
      <c r="C635" s="11" t="s">
        <v>1291</v>
      </c>
      <c r="D635" s="11" t="s">
        <v>1292</v>
      </c>
      <c r="E635" s="11" t="s">
        <v>17</v>
      </c>
      <c r="F635" s="11" t="s">
        <v>112</v>
      </c>
      <c r="G635" s="11" t="s">
        <v>581</v>
      </c>
      <c r="H635" s="20">
        <v>152</v>
      </c>
    </row>
    <row r="636" spans="1:8" x14ac:dyDescent="0.35">
      <c r="A636" s="11" t="s">
        <v>1261</v>
      </c>
      <c r="B636" s="11" t="s">
        <v>1262</v>
      </c>
      <c r="C636" s="11" t="s">
        <v>1293</v>
      </c>
      <c r="D636" s="11" t="s">
        <v>1292</v>
      </c>
      <c r="E636" s="11" t="s">
        <v>17</v>
      </c>
      <c r="F636" s="11" t="s">
        <v>112</v>
      </c>
      <c r="G636" s="11" t="s">
        <v>581</v>
      </c>
      <c r="H636" s="20">
        <v>177</v>
      </c>
    </row>
    <row r="637" spans="1:8" x14ac:dyDescent="0.35">
      <c r="A637" s="11" t="s">
        <v>1261</v>
      </c>
      <c r="B637" s="11" t="s">
        <v>1262</v>
      </c>
      <c r="C637" s="11" t="s">
        <v>1294</v>
      </c>
      <c r="D637" s="11" t="s">
        <v>1292</v>
      </c>
      <c r="E637" s="11" t="s">
        <v>17</v>
      </c>
      <c r="F637" s="11" t="s">
        <v>112</v>
      </c>
      <c r="G637" s="11" t="s">
        <v>581</v>
      </c>
      <c r="H637" s="20">
        <v>171</v>
      </c>
    </row>
    <row r="638" spans="1:8" x14ac:dyDescent="0.35">
      <c r="A638" s="11" t="s">
        <v>1261</v>
      </c>
      <c r="B638" s="11" t="s">
        <v>1262</v>
      </c>
      <c r="C638" s="11" t="s">
        <v>1295</v>
      </c>
      <c r="D638" s="11" t="s">
        <v>1292</v>
      </c>
      <c r="E638" s="11" t="s">
        <v>17</v>
      </c>
      <c r="F638" s="11" t="s">
        <v>112</v>
      </c>
      <c r="G638" s="11" t="s">
        <v>581</v>
      </c>
      <c r="H638" s="20">
        <v>72</v>
      </c>
    </row>
    <row r="639" spans="1:8" x14ac:dyDescent="0.35">
      <c r="A639" s="11" t="s">
        <v>1261</v>
      </c>
      <c r="B639" s="11" t="s">
        <v>1262</v>
      </c>
      <c r="C639" s="11" t="s">
        <v>1296</v>
      </c>
      <c r="D639" s="11" t="s">
        <v>1297</v>
      </c>
      <c r="E639" s="11" t="s">
        <v>17</v>
      </c>
      <c r="F639" s="11" t="s">
        <v>112</v>
      </c>
      <c r="G639" s="11" t="s">
        <v>581</v>
      </c>
      <c r="H639" s="20">
        <v>138</v>
      </c>
    </row>
    <row r="640" spans="1:8" x14ac:dyDescent="0.35">
      <c r="A640" s="11" t="s">
        <v>1261</v>
      </c>
      <c r="B640" s="11" t="s">
        <v>1262</v>
      </c>
      <c r="C640" s="11" t="s">
        <v>1298</v>
      </c>
      <c r="D640" s="11" t="s">
        <v>1299</v>
      </c>
      <c r="E640" s="11" t="s">
        <v>17</v>
      </c>
      <c r="F640" s="11" t="s">
        <v>112</v>
      </c>
      <c r="G640" s="11" t="s">
        <v>581</v>
      </c>
      <c r="H640" s="20">
        <v>245</v>
      </c>
    </row>
    <row r="641" spans="1:8" x14ac:dyDescent="0.35">
      <c r="A641" s="11" t="s">
        <v>1261</v>
      </c>
      <c r="B641" s="11" t="s">
        <v>1262</v>
      </c>
      <c r="C641" s="11" t="s">
        <v>1300</v>
      </c>
      <c r="D641" s="11" t="s">
        <v>1301</v>
      </c>
      <c r="E641" s="11" t="s">
        <v>17</v>
      </c>
      <c r="F641" s="11" t="s">
        <v>112</v>
      </c>
      <c r="G641" s="11" t="s">
        <v>581</v>
      </c>
      <c r="H641" s="20">
        <v>41</v>
      </c>
    </row>
    <row r="642" spans="1:8" x14ac:dyDescent="0.35">
      <c r="A642" s="11" t="s">
        <v>1261</v>
      </c>
      <c r="B642" s="11" t="s">
        <v>1262</v>
      </c>
      <c r="C642" s="11" t="s">
        <v>1302</v>
      </c>
      <c r="D642" s="11" t="s">
        <v>935</v>
      </c>
      <c r="E642" s="11" t="s">
        <v>17</v>
      </c>
      <c r="F642" s="11" t="s">
        <v>112</v>
      </c>
      <c r="G642" s="11" t="s">
        <v>581</v>
      </c>
      <c r="H642" s="20">
        <v>30</v>
      </c>
    </row>
    <row r="643" spans="1:8" x14ac:dyDescent="0.35">
      <c r="A643" s="11" t="s">
        <v>1261</v>
      </c>
      <c r="B643" s="11" t="s">
        <v>1262</v>
      </c>
      <c r="C643" s="11" t="s">
        <v>1303</v>
      </c>
      <c r="D643" s="11" t="s">
        <v>1304</v>
      </c>
      <c r="E643" s="11" t="s">
        <v>17</v>
      </c>
      <c r="F643" s="11" t="s">
        <v>112</v>
      </c>
      <c r="G643" s="11" t="s">
        <v>581</v>
      </c>
      <c r="H643" s="20">
        <v>342</v>
      </c>
    </row>
    <row r="644" spans="1:8" x14ac:dyDescent="0.35">
      <c r="A644" s="11" t="s">
        <v>1261</v>
      </c>
      <c r="B644" s="11" t="s">
        <v>1262</v>
      </c>
      <c r="C644" s="11" t="s">
        <v>1305</v>
      </c>
      <c r="D644" s="11" t="s">
        <v>1306</v>
      </c>
      <c r="E644" s="11" t="s">
        <v>17</v>
      </c>
      <c r="F644" s="11" t="s">
        <v>112</v>
      </c>
      <c r="G644" s="11" t="s">
        <v>581</v>
      </c>
      <c r="H644" s="20">
        <v>162</v>
      </c>
    </row>
    <row r="645" spans="1:8" x14ac:dyDescent="0.35">
      <c r="A645" s="11" t="s">
        <v>1261</v>
      </c>
      <c r="B645" s="11" t="s">
        <v>1262</v>
      </c>
      <c r="C645" s="11" t="s">
        <v>1307</v>
      </c>
      <c r="D645" s="11" t="s">
        <v>1308</v>
      </c>
      <c r="E645" s="11" t="s">
        <v>17</v>
      </c>
      <c r="F645" s="11" t="s">
        <v>112</v>
      </c>
      <c r="G645" s="11" t="s">
        <v>581</v>
      </c>
      <c r="H645" s="20">
        <v>136</v>
      </c>
    </row>
    <row r="646" spans="1:8" x14ac:dyDescent="0.35">
      <c r="A646" s="11" t="s">
        <v>1261</v>
      </c>
      <c r="B646" s="11" t="s">
        <v>1262</v>
      </c>
      <c r="C646" s="11" t="s">
        <v>1309</v>
      </c>
      <c r="D646" s="11" t="s">
        <v>1310</v>
      </c>
      <c r="E646" s="11" t="s">
        <v>17</v>
      </c>
      <c r="F646" s="11" t="s">
        <v>112</v>
      </c>
      <c r="G646" s="11" t="s">
        <v>581</v>
      </c>
      <c r="H646" s="20">
        <v>158</v>
      </c>
    </row>
    <row r="647" spans="1:8" x14ac:dyDescent="0.35">
      <c r="A647" s="11" t="s">
        <v>1261</v>
      </c>
      <c r="B647" s="11" t="s">
        <v>1262</v>
      </c>
      <c r="C647" s="11" t="s">
        <v>1311</v>
      </c>
      <c r="D647" s="11" t="s">
        <v>1312</v>
      </c>
      <c r="E647" s="11" t="s">
        <v>17</v>
      </c>
      <c r="F647" s="11" t="s">
        <v>112</v>
      </c>
      <c r="G647" s="11" t="s">
        <v>581</v>
      </c>
      <c r="H647" s="22" t="s">
        <v>9540</v>
      </c>
    </row>
    <row r="648" spans="1:8" x14ac:dyDescent="0.35">
      <c r="A648" s="11" t="s">
        <v>1261</v>
      </c>
      <c r="B648" s="11" t="s">
        <v>1262</v>
      </c>
      <c r="C648" s="11" t="s">
        <v>1313</v>
      </c>
      <c r="D648" s="11" t="s">
        <v>1314</v>
      </c>
      <c r="E648" s="11" t="s">
        <v>17</v>
      </c>
      <c r="F648" s="11" t="s">
        <v>112</v>
      </c>
      <c r="G648" s="11" t="s">
        <v>581</v>
      </c>
      <c r="H648" s="20">
        <v>484</v>
      </c>
    </row>
    <row r="649" spans="1:8" x14ac:dyDescent="0.35">
      <c r="A649" s="11" t="s">
        <v>1261</v>
      </c>
      <c r="B649" s="11" t="s">
        <v>1262</v>
      </c>
      <c r="C649" s="11" t="s">
        <v>1315</v>
      </c>
      <c r="D649" s="11" t="s">
        <v>1316</v>
      </c>
      <c r="E649" s="11" t="s">
        <v>17</v>
      </c>
      <c r="F649" s="11" t="s">
        <v>112</v>
      </c>
      <c r="G649" s="11" t="s">
        <v>581</v>
      </c>
      <c r="H649" s="20">
        <v>23</v>
      </c>
    </row>
    <row r="650" spans="1:8" x14ac:dyDescent="0.35">
      <c r="A650" s="11" t="s">
        <v>1261</v>
      </c>
      <c r="B650" s="11" t="s">
        <v>1262</v>
      </c>
      <c r="C650" s="11" t="s">
        <v>1317</v>
      </c>
      <c r="D650" s="11" t="s">
        <v>1318</v>
      </c>
      <c r="E650" s="11" t="s">
        <v>12</v>
      </c>
      <c r="F650" s="11" t="s">
        <v>112</v>
      </c>
      <c r="G650" s="11" t="s">
        <v>581</v>
      </c>
      <c r="H650" s="20">
        <v>32</v>
      </c>
    </row>
    <row r="651" spans="1:8" x14ac:dyDescent="0.35">
      <c r="A651" s="11" t="s">
        <v>1261</v>
      </c>
      <c r="B651" s="11" t="s">
        <v>1262</v>
      </c>
      <c r="C651" s="11" t="s">
        <v>1319</v>
      </c>
      <c r="D651" s="11" t="s">
        <v>1320</v>
      </c>
      <c r="E651" s="11" t="s">
        <v>12</v>
      </c>
      <c r="F651" s="11" t="s">
        <v>112</v>
      </c>
      <c r="G651" s="11" t="s">
        <v>581</v>
      </c>
      <c r="H651" s="20">
        <v>74</v>
      </c>
    </row>
    <row r="652" spans="1:8" x14ac:dyDescent="0.35">
      <c r="A652" s="11" t="s">
        <v>1261</v>
      </c>
      <c r="B652" s="11" t="s">
        <v>1262</v>
      </c>
      <c r="C652" s="11" t="s">
        <v>1321</v>
      </c>
      <c r="D652" s="11" t="s">
        <v>1322</v>
      </c>
      <c r="E652" s="11" t="s">
        <v>12</v>
      </c>
      <c r="F652" s="11" t="s">
        <v>112</v>
      </c>
      <c r="G652" s="11" t="s">
        <v>581</v>
      </c>
      <c r="H652" s="20">
        <v>42</v>
      </c>
    </row>
    <row r="653" spans="1:8" x14ac:dyDescent="0.35">
      <c r="A653" s="11" t="s">
        <v>1261</v>
      </c>
      <c r="B653" s="11" t="s">
        <v>1262</v>
      </c>
      <c r="C653" s="11" t="s">
        <v>1323</v>
      </c>
      <c r="D653" s="11" t="s">
        <v>1324</v>
      </c>
      <c r="E653" s="11" t="s">
        <v>12</v>
      </c>
      <c r="F653" s="11" t="s">
        <v>112</v>
      </c>
      <c r="G653" s="11" t="s">
        <v>581</v>
      </c>
      <c r="H653" s="20">
        <v>55</v>
      </c>
    </row>
    <row r="654" spans="1:8" x14ac:dyDescent="0.35">
      <c r="A654" s="11" t="s">
        <v>1261</v>
      </c>
      <c r="B654" s="11" t="s">
        <v>1262</v>
      </c>
      <c r="C654" s="11" t="s">
        <v>1325</v>
      </c>
      <c r="D654" s="11" t="s">
        <v>1326</v>
      </c>
      <c r="E654" s="11" t="s">
        <v>12</v>
      </c>
      <c r="F654" s="11" t="s">
        <v>112</v>
      </c>
      <c r="G654" s="11" t="s">
        <v>581</v>
      </c>
      <c r="H654" s="20">
        <v>350</v>
      </c>
    </row>
    <row r="655" spans="1:8" x14ac:dyDescent="0.35">
      <c r="A655" s="11" t="s">
        <v>1261</v>
      </c>
      <c r="B655" s="11" t="s">
        <v>1262</v>
      </c>
      <c r="C655" s="11" t="s">
        <v>1327</v>
      </c>
      <c r="D655" s="11" t="s">
        <v>1328</v>
      </c>
      <c r="E655" s="11" t="s">
        <v>12</v>
      </c>
      <c r="F655" s="11" t="s">
        <v>112</v>
      </c>
      <c r="G655" s="11" t="s">
        <v>581</v>
      </c>
      <c r="H655" s="20">
        <v>180</v>
      </c>
    </row>
    <row r="656" spans="1:8" x14ac:dyDescent="0.35">
      <c r="A656" s="11" t="s">
        <v>1261</v>
      </c>
      <c r="B656" s="11" t="s">
        <v>1262</v>
      </c>
      <c r="C656" s="11" t="s">
        <v>1329</v>
      </c>
      <c r="D656" s="11" t="s">
        <v>1330</v>
      </c>
      <c r="E656" s="11" t="s">
        <v>12</v>
      </c>
      <c r="F656" s="11" t="s">
        <v>112</v>
      </c>
      <c r="G656" s="11" t="s">
        <v>581</v>
      </c>
      <c r="H656" s="20">
        <v>48</v>
      </c>
    </row>
    <row r="657" spans="1:8" x14ac:dyDescent="0.35">
      <c r="A657" s="11" t="s">
        <v>1261</v>
      </c>
      <c r="B657" s="11" t="s">
        <v>1262</v>
      </c>
      <c r="C657" s="11" t="s">
        <v>1331</v>
      </c>
      <c r="D657" s="11" t="s">
        <v>1332</v>
      </c>
      <c r="E657" s="11" t="s">
        <v>12</v>
      </c>
      <c r="F657" s="11" t="s">
        <v>112</v>
      </c>
      <c r="G657" s="11" t="s">
        <v>581</v>
      </c>
      <c r="H657" s="20">
        <v>256</v>
      </c>
    </row>
    <row r="658" spans="1:8" x14ac:dyDescent="0.35">
      <c r="A658" s="11" t="s">
        <v>1261</v>
      </c>
      <c r="B658" s="11" t="s">
        <v>1262</v>
      </c>
      <c r="C658" s="11" t="s">
        <v>1333</v>
      </c>
      <c r="D658" s="11" t="s">
        <v>1334</v>
      </c>
      <c r="E658" s="11" t="s">
        <v>17</v>
      </c>
      <c r="F658" s="11" t="s">
        <v>112</v>
      </c>
      <c r="G658" s="11" t="s">
        <v>581</v>
      </c>
      <c r="H658" s="20">
        <v>426</v>
      </c>
    </row>
    <row r="659" spans="1:8" x14ac:dyDescent="0.35">
      <c r="A659" s="11" t="s">
        <v>1261</v>
      </c>
      <c r="B659" s="11" t="s">
        <v>1262</v>
      </c>
      <c r="C659" s="11" t="s">
        <v>1335</v>
      </c>
      <c r="D659" s="11" t="s">
        <v>1336</v>
      </c>
      <c r="E659" s="11" t="s">
        <v>17</v>
      </c>
      <c r="F659" s="11" t="s">
        <v>112</v>
      </c>
      <c r="G659" s="11" t="s">
        <v>581</v>
      </c>
      <c r="H659" s="20">
        <v>261</v>
      </c>
    </row>
    <row r="660" spans="1:8" x14ac:dyDescent="0.35">
      <c r="A660" s="11" t="s">
        <v>1337</v>
      </c>
      <c r="B660" s="11" t="s">
        <v>1338</v>
      </c>
      <c r="C660" s="11" t="s">
        <v>1339</v>
      </c>
      <c r="D660" s="11" t="s">
        <v>1340</v>
      </c>
      <c r="E660" s="11" t="s">
        <v>12</v>
      </c>
      <c r="F660" s="11" t="s">
        <v>112</v>
      </c>
      <c r="G660" s="11" t="s">
        <v>581</v>
      </c>
      <c r="H660" s="20">
        <v>19</v>
      </c>
    </row>
    <row r="661" spans="1:8" x14ac:dyDescent="0.35">
      <c r="A661" s="11" t="s">
        <v>1337</v>
      </c>
      <c r="B661" s="11" t="s">
        <v>1338</v>
      </c>
      <c r="C661" s="11" t="s">
        <v>1341</v>
      </c>
      <c r="D661" s="11" t="s">
        <v>1342</v>
      </c>
      <c r="E661" s="11" t="s">
        <v>17</v>
      </c>
      <c r="F661" s="11" t="s">
        <v>112</v>
      </c>
      <c r="G661" s="11" t="s">
        <v>581</v>
      </c>
      <c r="H661" s="20">
        <v>27</v>
      </c>
    </row>
    <row r="662" spans="1:8" x14ac:dyDescent="0.35">
      <c r="A662" s="11" t="s">
        <v>1337</v>
      </c>
      <c r="B662" s="11" t="s">
        <v>1338</v>
      </c>
      <c r="C662" s="11" t="s">
        <v>1343</v>
      </c>
      <c r="D662" s="11" t="s">
        <v>1344</v>
      </c>
      <c r="E662" s="11" t="s">
        <v>17</v>
      </c>
      <c r="F662" s="11" t="s">
        <v>112</v>
      </c>
      <c r="G662" s="11" t="s">
        <v>581</v>
      </c>
      <c r="H662" s="20">
        <v>391</v>
      </c>
    </row>
    <row r="663" spans="1:8" x14ac:dyDescent="0.35">
      <c r="A663" s="11" t="s">
        <v>1337</v>
      </c>
      <c r="B663" s="11" t="s">
        <v>1338</v>
      </c>
      <c r="C663" s="11" t="s">
        <v>1345</v>
      </c>
      <c r="D663" s="11" t="s">
        <v>1346</v>
      </c>
      <c r="E663" s="11" t="s">
        <v>17</v>
      </c>
      <c r="F663" s="11" t="s">
        <v>112</v>
      </c>
      <c r="G663" s="11" t="s">
        <v>581</v>
      </c>
      <c r="H663" s="20">
        <v>334</v>
      </c>
    </row>
    <row r="664" spans="1:8" x14ac:dyDescent="0.35">
      <c r="A664" s="11" t="s">
        <v>1337</v>
      </c>
      <c r="B664" s="11" t="s">
        <v>1338</v>
      </c>
      <c r="C664" s="11" t="s">
        <v>1347</v>
      </c>
      <c r="D664" s="11" t="s">
        <v>1348</v>
      </c>
      <c r="E664" s="11" t="s">
        <v>17</v>
      </c>
      <c r="F664" s="11" t="s">
        <v>112</v>
      </c>
      <c r="G664" s="11" t="s">
        <v>581</v>
      </c>
      <c r="H664" s="20">
        <v>573</v>
      </c>
    </row>
    <row r="665" spans="1:8" x14ac:dyDescent="0.35">
      <c r="A665" s="11" t="s">
        <v>1337</v>
      </c>
      <c r="B665" s="11" t="s">
        <v>1338</v>
      </c>
      <c r="C665" s="11" t="s">
        <v>1349</v>
      </c>
      <c r="D665" s="11" t="s">
        <v>1350</v>
      </c>
      <c r="E665" s="11" t="s">
        <v>17</v>
      </c>
      <c r="F665" s="11" t="s">
        <v>112</v>
      </c>
      <c r="G665" s="11" t="s">
        <v>581</v>
      </c>
      <c r="H665" s="20">
        <v>474</v>
      </c>
    </row>
    <row r="666" spans="1:8" x14ac:dyDescent="0.35">
      <c r="A666" s="11" t="s">
        <v>1337</v>
      </c>
      <c r="B666" s="11" t="s">
        <v>1338</v>
      </c>
      <c r="C666" s="11" t="s">
        <v>1351</v>
      </c>
      <c r="D666" s="11" t="s">
        <v>1352</v>
      </c>
      <c r="E666" s="11" t="s">
        <v>17</v>
      </c>
      <c r="F666" s="11" t="s">
        <v>112</v>
      </c>
      <c r="G666" s="11" t="s">
        <v>581</v>
      </c>
      <c r="H666" s="20">
        <v>196</v>
      </c>
    </row>
    <row r="667" spans="1:8" x14ac:dyDescent="0.35">
      <c r="A667" s="11" t="s">
        <v>1337</v>
      </c>
      <c r="B667" s="11" t="s">
        <v>1338</v>
      </c>
      <c r="C667" s="11" t="s">
        <v>1353</v>
      </c>
      <c r="D667" s="11" t="s">
        <v>967</v>
      </c>
      <c r="E667" s="11" t="s">
        <v>17</v>
      </c>
      <c r="F667" s="11" t="s">
        <v>112</v>
      </c>
      <c r="G667" s="11" t="s">
        <v>581</v>
      </c>
      <c r="H667" s="20">
        <v>69</v>
      </c>
    </row>
    <row r="668" spans="1:8" x14ac:dyDescent="0.35">
      <c r="A668" s="11" t="s">
        <v>1337</v>
      </c>
      <c r="B668" s="11" t="s">
        <v>1338</v>
      </c>
      <c r="C668" s="11" t="s">
        <v>1354</v>
      </c>
      <c r="D668" s="11" t="s">
        <v>1355</v>
      </c>
      <c r="E668" s="11" t="s">
        <v>17</v>
      </c>
      <c r="F668" s="11" t="s">
        <v>112</v>
      </c>
      <c r="G668" s="11" t="s">
        <v>581</v>
      </c>
      <c r="H668" s="20">
        <v>429</v>
      </c>
    </row>
    <row r="669" spans="1:8" x14ac:dyDescent="0.35">
      <c r="A669" s="11" t="s">
        <v>1337</v>
      </c>
      <c r="B669" s="11" t="s">
        <v>1338</v>
      </c>
      <c r="C669" s="11" t="s">
        <v>1356</v>
      </c>
      <c r="D669" s="11" t="s">
        <v>1357</v>
      </c>
      <c r="E669" s="11" t="s">
        <v>17</v>
      </c>
      <c r="F669" s="11" t="s">
        <v>112</v>
      </c>
      <c r="G669" s="11" t="s">
        <v>581</v>
      </c>
      <c r="H669" s="20">
        <v>101</v>
      </c>
    </row>
    <row r="670" spans="1:8" x14ac:dyDescent="0.35">
      <c r="A670" s="11" t="s">
        <v>1337</v>
      </c>
      <c r="B670" s="11" t="s">
        <v>1338</v>
      </c>
      <c r="C670" s="11" t="s">
        <v>1358</v>
      </c>
      <c r="D670" s="11" t="s">
        <v>1359</v>
      </c>
      <c r="E670" s="11" t="s">
        <v>17</v>
      </c>
      <c r="F670" s="11" t="s">
        <v>112</v>
      </c>
      <c r="G670" s="11" t="s">
        <v>581</v>
      </c>
      <c r="H670" s="20">
        <v>287</v>
      </c>
    </row>
    <row r="671" spans="1:8" x14ac:dyDescent="0.35">
      <c r="A671" s="11" t="s">
        <v>1337</v>
      </c>
      <c r="B671" s="11" t="s">
        <v>1338</v>
      </c>
      <c r="C671" s="11" t="s">
        <v>1360</v>
      </c>
      <c r="D671" s="11" t="s">
        <v>1361</v>
      </c>
      <c r="E671" s="11" t="s">
        <v>17</v>
      </c>
      <c r="F671" s="11" t="s">
        <v>112</v>
      </c>
      <c r="G671" s="11" t="s">
        <v>581</v>
      </c>
      <c r="H671" s="20">
        <v>234</v>
      </c>
    </row>
    <row r="672" spans="1:8" x14ac:dyDescent="0.35">
      <c r="A672" s="11" t="s">
        <v>1337</v>
      </c>
      <c r="B672" s="11" t="s">
        <v>1338</v>
      </c>
      <c r="C672" s="11" t="s">
        <v>1362</v>
      </c>
      <c r="D672" s="11" t="s">
        <v>1363</v>
      </c>
      <c r="E672" s="11" t="s">
        <v>17</v>
      </c>
      <c r="F672" s="11" t="s">
        <v>112</v>
      </c>
      <c r="G672" s="11" t="s">
        <v>581</v>
      </c>
      <c r="H672" s="20">
        <v>143</v>
      </c>
    </row>
    <row r="673" spans="1:8" x14ac:dyDescent="0.35">
      <c r="A673" s="11" t="s">
        <v>1337</v>
      </c>
      <c r="B673" s="11" t="s">
        <v>1338</v>
      </c>
      <c r="C673" s="11" t="s">
        <v>1364</v>
      </c>
      <c r="D673" s="11" t="s">
        <v>1365</v>
      </c>
      <c r="E673" s="11" t="s">
        <v>17</v>
      </c>
      <c r="F673" s="11" t="s">
        <v>112</v>
      </c>
      <c r="G673" s="11" t="s">
        <v>581</v>
      </c>
      <c r="H673" s="20">
        <v>60</v>
      </c>
    </row>
    <row r="674" spans="1:8" x14ac:dyDescent="0.35">
      <c r="A674" s="11" t="s">
        <v>1337</v>
      </c>
      <c r="B674" s="11" t="s">
        <v>1338</v>
      </c>
      <c r="C674" s="11" t="s">
        <v>1366</v>
      </c>
      <c r="D674" s="11" t="s">
        <v>981</v>
      </c>
      <c r="E674" s="11" t="s">
        <v>17</v>
      </c>
      <c r="F674" s="11" t="s">
        <v>112</v>
      </c>
      <c r="G674" s="11" t="s">
        <v>581</v>
      </c>
      <c r="H674" s="20">
        <v>390</v>
      </c>
    </row>
    <row r="675" spans="1:8" x14ac:dyDescent="0.35">
      <c r="A675" s="11" t="s">
        <v>1337</v>
      </c>
      <c r="B675" s="11" t="s">
        <v>1338</v>
      </c>
      <c r="C675" s="11" t="s">
        <v>1367</v>
      </c>
      <c r="D675" s="11" t="s">
        <v>1368</v>
      </c>
      <c r="E675" s="11" t="s">
        <v>17</v>
      </c>
      <c r="F675" s="11" t="s">
        <v>112</v>
      </c>
      <c r="G675" s="11" t="s">
        <v>581</v>
      </c>
      <c r="H675" s="20">
        <v>341</v>
      </c>
    </row>
    <row r="676" spans="1:8" x14ac:dyDescent="0.35">
      <c r="A676" s="11" t="s">
        <v>1337</v>
      </c>
      <c r="B676" s="11" t="s">
        <v>1338</v>
      </c>
      <c r="C676" s="11" t="s">
        <v>1369</v>
      </c>
      <c r="D676" s="11" t="s">
        <v>1370</v>
      </c>
      <c r="E676" s="11" t="s">
        <v>17</v>
      </c>
      <c r="F676" s="11" t="s">
        <v>112</v>
      </c>
      <c r="G676" s="11" t="s">
        <v>581</v>
      </c>
      <c r="H676" s="20">
        <v>561</v>
      </c>
    </row>
    <row r="677" spans="1:8" x14ac:dyDescent="0.35">
      <c r="A677" s="11" t="s">
        <v>1337</v>
      </c>
      <c r="B677" s="11" t="s">
        <v>1338</v>
      </c>
      <c r="C677" s="11" t="s">
        <v>1371</v>
      </c>
      <c r="D677" s="11" t="s">
        <v>989</v>
      </c>
      <c r="E677" s="11" t="s">
        <v>17</v>
      </c>
      <c r="F677" s="11" t="s">
        <v>112</v>
      </c>
      <c r="G677" s="11" t="s">
        <v>581</v>
      </c>
      <c r="H677" s="20">
        <v>144</v>
      </c>
    </row>
    <row r="678" spans="1:8" x14ac:dyDescent="0.35">
      <c r="A678" s="11" t="s">
        <v>1337</v>
      </c>
      <c r="B678" s="11" t="s">
        <v>1338</v>
      </c>
      <c r="C678" s="11" t="s">
        <v>1372</v>
      </c>
      <c r="D678" s="11" t="s">
        <v>1373</v>
      </c>
      <c r="E678" s="11" t="s">
        <v>17</v>
      </c>
      <c r="F678" s="11" t="s">
        <v>112</v>
      </c>
      <c r="G678" s="11" t="s">
        <v>581</v>
      </c>
      <c r="H678" s="20">
        <v>153</v>
      </c>
    </row>
    <row r="679" spans="1:8" x14ac:dyDescent="0.35">
      <c r="A679" s="11" t="s">
        <v>1337</v>
      </c>
      <c r="B679" s="11" t="s">
        <v>1338</v>
      </c>
      <c r="C679" s="11" t="s">
        <v>1374</v>
      </c>
      <c r="D679" s="11" t="s">
        <v>1375</v>
      </c>
      <c r="E679" s="11" t="s">
        <v>17</v>
      </c>
      <c r="F679" s="11" t="s">
        <v>112</v>
      </c>
      <c r="G679" s="11" t="s">
        <v>581</v>
      </c>
      <c r="H679" s="20">
        <v>280</v>
      </c>
    </row>
    <row r="680" spans="1:8" x14ac:dyDescent="0.35">
      <c r="A680" s="11" t="s">
        <v>1337</v>
      </c>
      <c r="B680" s="11" t="s">
        <v>1338</v>
      </c>
      <c r="C680" s="11" t="s">
        <v>1376</v>
      </c>
      <c r="D680" s="11" t="s">
        <v>1377</v>
      </c>
      <c r="E680" s="11" t="s">
        <v>17</v>
      </c>
      <c r="F680" s="11" t="s">
        <v>112</v>
      </c>
      <c r="G680" s="11" t="s">
        <v>581</v>
      </c>
      <c r="H680" s="20">
        <v>234</v>
      </c>
    </row>
    <row r="681" spans="1:8" x14ac:dyDescent="0.35">
      <c r="A681" s="11" t="s">
        <v>1337</v>
      </c>
      <c r="B681" s="11" t="s">
        <v>1338</v>
      </c>
      <c r="C681" s="11" t="s">
        <v>1378</v>
      </c>
      <c r="D681" s="11" t="s">
        <v>1207</v>
      </c>
      <c r="E681" s="11" t="s">
        <v>17</v>
      </c>
      <c r="F681" s="11" t="s">
        <v>112</v>
      </c>
      <c r="G681" s="11" t="s">
        <v>581</v>
      </c>
      <c r="H681" s="20">
        <v>445</v>
      </c>
    </row>
    <row r="682" spans="1:8" x14ac:dyDescent="0.35">
      <c r="A682" s="11" t="s">
        <v>1337</v>
      </c>
      <c r="B682" s="11" t="s">
        <v>1338</v>
      </c>
      <c r="C682" s="11" t="s">
        <v>1379</v>
      </c>
      <c r="D682" s="11" t="s">
        <v>1209</v>
      </c>
      <c r="E682" s="11" t="s">
        <v>17</v>
      </c>
      <c r="F682" s="11" t="s">
        <v>112</v>
      </c>
      <c r="G682" s="11" t="s">
        <v>581</v>
      </c>
      <c r="H682" s="20">
        <v>361</v>
      </c>
    </row>
    <row r="683" spans="1:8" x14ac:dyDescent="0.35">
      <c r="A683" s="11" t="s">
        <v>1337</v>
      </c>
      <c r="B683" s="11" t="s">
        <v>1338</v>
      </c>
      <c r="C683" s="11" t="s">
        <v>1380</v>
      </c>
      <c r="D683" s="11" t="s">
        <v>1381</v>
      </c>
      <c r="E683" s="11" t="s">
        <v>17</v>
      </c>
      <c r="F683" s="11" t="s">
        <v>112</v>
      </c>
      <c r="G683" s="11" t="s">
        <v>581</v>
      </c>
      <c r="H683" s="20">
        <v>503</v>
      </c>
    </row>
    <row r="684" spans="1:8" x14ac:dyDescent="0.35">
      <c r="A684" s="11" t="s">
        <v>1337</v>
      </c>
      <c r="B684" s="11" t="s">
        <v>1338</v>
      </c>
      <c r="C684" s="11" t="s">
        <v>1382</v>
      </c>
      <c r="D684" s="11" t="s">
        <v>1383</v>
      </c>
      <c r="E684" s="11" t="s">
        <v>17</v>
      </c>
      <c r="F684" s="11" t="s">
        <v>112</v>
      </c>
      <c r="G684" s="11" t="s">
        <v>581</v>
      </c>
      <c r="H684" s="20">
        <v>208</v>
      </c>
    </row>
    <row r="685" spans="1:8" x14ac:dyDescent="0.35">
      <c r="A685" s="11" t="s">
        <v>1337</v>
      </c>
      <c r="B685" s="11" t="s">
        <v>1338</v>
      </c>
      <c r="C685" s="11" t="s">
        <v>1384</v>
      </c>
      <c r="D685" s="11" t="s">
        <v>1385</v>
      </c>
      <c r="E685" s="11" t="s">
        <v>17</v>
      </c>
      <c r="F685" s="11" t="s">
        <v>112</v>
      </c>
      <c r="G685" s="11" t="s">
        <v>581</v>
      </c>
      <c r="H685" s="20">
        <v>171</v>
      </c>
    </row>
    <row r="686" spans="1:8" x14ac:dyDescent="0.35">
      <c r="A686" s="11" t="s">
        <v>1337</v>
      </c>
      <c r="B686" s="11" t="s">
        <v>1338</v>
      </c>
      <c r="C686" s="11" t="s">
        <v>1386</v>
      </c>
      <c r="D686" s="11" t="s">
        <v>1387</v>
      </c>
      <c r="E686" s="11" t="s">
        <v>17</v>
      </c>
      <c r="F686" s="11" t="s">
        <v>112</v>
      </c>
      <c r="G686" s="11" t="s">
        <v>581</v>
      </c>
      <c r="H686" s="20">
        <v>263</v>
      </c>
    </row>
    <row r="687" spans="1:8" x14ac:dyDescent="0.35">
      <c r="A687" s="11" t="s">
        <v>1337</v>
      </c>
      <c r="B687" s="11" t="s">
        <v>1338</v>
      </c>
      <c r="C687" s="11" t="s">
        <v>1388</v>
      </c>
      <c r="D687" s="11" t="s">
        <v>1389</v>
      </c>
      <c r="E687" s="11" t="s">
        <v>17</v>
      </c>
      <c r="F687" s="11" t="s">
        <v>112</v>
      </c>
      <c r="G687" s="11" t="s">
        <v>581</v>
      </c>
      <c r="H687" s="20">
        <v>442</v>
      </c>
    </row>
    <row r="688" spans="1:8" x14ac:dyDescent="0.35">
      <c r="A688" s="11" t="s">
        <v>1337</v>
      </c>
      <c r="B688" s="11" t="s">
        <v>1338</v>
      </c>
      <c r="C688" s="11" t="s">
        <v>1390</v>
      </c>
      <c r="D688" s="11" t="s">
        <v>1391</v>
      </c>
      <c r="E688" s="11" t="s">
        <v>17</v>
      </c>
      <c r="F688" s="11" t="s">
        <v>112</v>
      </c>
      <c r="G688" s="11" t="s">
        <v>581</v>
      </c>
      <c r="H688" s="20">
        <v>35</v>
      </c>
    </row>
    <row r="689" spans="1:8" x14ac:dyDescent="0.35">
      <c r="A689" s="11" t="s">
        <v>1337</v>
      </c>
      <c r="B689" s="11" t="s">
        <v>1338</v>
      </c>
      <c r="C689" s="11" t="s">
        <v>1392</v>
      </c>
      <c r="D689" s="11" t="s">
        <v>1393</v>
      </c>
      <c r="E689" s="11" t="s">
        <v>12</v>
      </c>
      <c r="F689" s="11" t="s">
        <v>112</v>
      </c>
      <c r="G689" s="11" t="s">
        <v>581</v>
      </c>
      <c r="H689" s="20">
        <v>416</v>
      </c>
    </row>
    <row r="690" spans="1:8" x14ac:dyDescent="0.35">
      <c r="A690" s="11" t="s">
        <v>1337</v>
      </c>
      <c r="B690" s="11" t="s">
        <v>1338</v>
      </c>
      <c r="C690" s="11" t="s">
        <v>1394</v>
      </c>
      <c r="D690" s="11" t="s">
        <v>1395</v>
      </c>
      <c r="E690" s="11" t="s">
        <v>12</v>
      </c>
      <c r="F690" s="11" t="s">
        <v>112</v>
      </c>
      <c r="G690" s="11" t="s">
        <v>581</v>
      </c>
      <c r="H690" s="20">
        <v>629</v>
      </c>
    </row>
    <row r="691" spans="1:8" x14ac:dyDescent="0.35">
      <c r="A691" s="11" t="s">
        <v>1337</v>
      </c>
      <c r="B691" s="11" t="s">
        <v>1338</v>
      </c>
      <c r="C691" s="11" t="s">
        <v>1396</v>
      </c>
      <c r="D691" s="11" t="s">
        <v>1397</v>
      </c>
      <c r="E691" s="11" t="s">
        <v>12</v>
      </c>
      <c r="F691" s="11" t="s">
        <v>112</v>
      </c>
      <c r="G691" s="11" t="s">
        <v>581</v>
      </c>
      <c r="H691" s="20">
        <v>204</v>
      </c>
    </row>
    <row r="692" spans="1:8" x14ac:dyDescent="0.35">
      <c r="A692" s="11" t="s">
        <v>1337</v>
      </c>
      <c r="B692" s="11" t="s">
        <v>1338</v>
      </c>
      <c r="C692" s="11" t="s">
        <v>1398</v>
      </c>
      <c r="D692" s="11" t="s">
        <v>1399</v>
      </c>
      <c r="E692" s="11" t="s">
        <v>12</v>
      </c>
      <c r="F692" s="11" t="s">
        <v>112</v>
      </c>
      <c r="G692" s="11" t="s">
        <v>581</v>
      </c>
      <c r="H692" s="20">
        <v>59</v>
      </c>
    </row>
    <row r="693" spans="1:8" x14ac:dyDescent="0.35">
      <c r="A693" s="11" t="s">
        <v>1337</v>
      </c>
      <c r="B693" s="11" t="s">
        <v>1338</v>
      </c>
      <c r="C693" s="11" t="s">
        <v>1400</v>
      </c>
      <c r="D693" s="11" t="s">
        <v>1401</v>
      </c>
      <c r="E693" s="11" t="s">
        <v>12</v>
      </c>
      <c r="F693" s="11" t="s">
        <v>112</v>
      </c>
      <c r="G693" s="11" t="s">
        <v>581</v>
      </c>
      <c r="H693" s="20">
        <v>25</v>
      </c>
    </row>
    <row r="694" spans="1:8" x14ac:dyDescent="0.35">
      <c r="A694" s="11" t="s">
        <v>1337</v>
      </c>
      <c r="B694" s="11" t="s">
        <v>1338</v>
      </c>
      <c r="C694" s="11" t="s">
        <v>1402</v>
      </c>
      <c r="D694" s="11" t="s">
        <v>1403</v>
      </c>
      <c r="E694" s="11" t="s">
        <v>12</v>
      </c>
      <c r="F694" s="11" t="s">
        <v>112</v>
      </c>
      <c r="G694" s="11" t="s">
        <v>581</v>
      </c>
      <c r="H694" s="20">
        <v>101</v>
      </c>
    </row>
    <row r="695" spans="1:8" x14ac:dyDescent="0.35">
      <c r="A695" s="11" t="s">
        <v>1337</v>
      </c>
      <c r="B695" s="11" t="s">
        <v>1338</v>
      </c>
      <c r="C695" s="11" t="s">
        <v>1404</v>
      </c>
      <c r="D695" s="11" t="s">
        <v>1405</v>
      </c>
      <c r="E695" s="11" t="s">
        <v>12</v>
      </c>
      <c r="F695" s="11" t="s">
        <v>112</v>
      </c>
      <c r="G695" s="11" t="s">
        <v>581</v>
      </c>
      <c r="H695" s="20">
        <v>242</v>
      </c>
    </row>
    <row r="696" spans="1:8" x14ac:dyDescent="0.35">
      <c r="A696" s="11" t="s">
        <v>1406</v>
      </c>
      <c r="B696" s="11" t="s">
        <v>1407</v>
      </c>
      <c r="C696" s="11" t="s">
        <v>1408</v>
      </c>
      <c r="D696" s="11" t="s">
        <v>1409</v>
      </c>
      <c r="E696" s="11" t="s">
        <v>12</v>
      </c>
      <c r="F696" s="11" t="s">
        <v>13</v>
      </c>
      <c r="G696" s="11" t="s">
        <v>581</v>
      </c>
      <c r="H696" s="20">
        <v>151</v>
      </c>
    </row>
    <row r="697" spans="1:8" x14ac:dyDescent="0.35">
      <c r="A697" s="11" t="s">
        <v>1406</v>
      </c>
      <c r="B697" s="11" t="s">
        <v>1407</v>
      </c>
      <c r="C697" s="11" t="s">
        <v>1410</v>
      </c>
      <c r="D697" s="11" t="s">
        <v>1411</v>
      </c>
      <c r="E697" s="11" t="s">
        <v>17</v>
      </c>
      <c r="F697" s="11" t="s">
        <v>13</v>
      </c>
      <c r="G697" s="11" t="s">
        <v>581</v>
      </c>
      <c r="H697" s="20">
        <v>224</v>
      </c>
    </row>
    <row r="698" spans="1:8" x14ac:dyDescent="0.35">
      <c r="A698" s="11" t="s">
        <v>1406</v>
      </c>
      <c r="B698" s="11" t="s">
        <v>1407</v>
      </c>
      <c r="C698" s="11" t="s">
        <v>1412</v>
      </c>
      <c r="D698" s="11" t="s">
        <v>1413</v>
      </c>
      <c r="E698" s="11" t="s">
        <v>17</v>
      </c>
      <c r="F698" s="11" t="s">
        <v>13</v>
      </c>
      <c r="G698" s="11" t="s">
        <v>581</v>
      </c>
      <c r="H698" s="20">
        <v>350</v>
      </c>
    </row>
    <row r="699" spans="1:8" x14ac:dyDescent="0.35">
      <c r="A699" s="11" t="s">
        <v>1406</v>
      </c>
      <c r="B699" s="11" t="s">
        <v>1407</v>
      </c>
      <c r="C699" s="11" t="s">
        <v>1414</v>
      </c>
      <c r="D699" s="11" t="s">
        <v>1415</v>
      </c>
      <c r="E699" s="11" t="s">
        <v>17</v>
      </c>
      <c r="F699" s="11" t="s">
        <v>13</v>
      </c>
      <c r="G699" s="11" t="s">
        <v>581</v>
      </c>
      <c r="H699" s="20">
        <v>532</v>
      </c>
    </row>
    <row r="700" spans="1:8" x14ac:dyDescent="0.35">
      <c r="A700" s="11" t="s">
        <v>1406</v>
      </c>
      <c r="B700" s="11" t="s">
        <v>1407</v>
      </c>
      <c r="C700" s="11" t="s">
        <v>1416</v>
      </c>
      <c r="D700" s="11" t="s">
        <v>1417</v>
      </c>
      <c r="E700" s="11" t="s">
        <v>17</v>
      </c>
      <c r="F700" s="11" t="s">
        <v>13</v>
      </c>
      <c r="G700" s="11" t="s">
        <v>581</v>
      </c>
      <c r="H700" s="20">
        <v>272</v>
      </c>
    </row>
    <row r="701" spans="1:8" x14ac:dyDescent="0.35">
      <c r="A701" s="11" t="s">
        <v>1406</v>
      </c>
      <c r="B701" s="11" t="s">
        <v>1407</v>
      </c>
      <c r="C701" s="11" t="s">
        <v>1418</v>
      </c>
      <c r="D701" s="11" t="s">
        <v>1419</v>
      </c>
      <c r="E701" s="11" t="s">
        <v>17</v>
      </c>
      <c r="F701" s="11" t="s">
        <v>13</v>
      </c>
      <c r="G701" s="11" t="s">
        <v>581</v>
      </c>
      <c r="H701" s="20">
        <v>212</v>
      </c>
    </row>
    <row r="702" spans="1:8" x14ac:dyDescent="0.35">
      <c r="A702" s="11" t="s">
        <v>1406</v>
      </c>
      <c r="B702" s="11" t="s">
        <v>1407</v>
      </c>
      <c r="C702" s="11" t="s">
        <v>1420</v>
      </c>
      <c r="D702" s="11" t="s">
        <v>1421</v>
      </c>
      <c r="E702" s="11" t="s">
        <v>17</v>
      </c>
      <c r="F702" s="11" t="s">
        <v>13</v>
      </c>
      <c r="G702" s="11" t="s">
        <v>581</v>
      </c>
      <c r="H702" s="20">
        <v>481</v>
      </c>
    </row>
    <row r="703" spans="1:8" x14ac:dyDescent="0.35">
      <c r="A703" s="11" t="s">
        <v>1406</v>
      </c>
      <c r="B703" s="11" t="s">
        <v>1407</v>
      </c>
      <c r="C703" s="11" t="s">
        <v>1422</v>
      </c>
      <c r="D703" s="11" t="s">
        <v>1423</v>
      </c>
      <c r="E703" s="11" t="s">
        <v>17</v>
      </c>
      <c r="F703" s="11" t="s">
        <v>13</v>
      </c>
      <c r="G703" s="11" t="s">
        <v>581</v>
      </c>
      <c r="H703" s="20">
        <v>433</v>
      </c>
    </row>
    <row r="704" spans="1:8" x14ac:dyDescent="0.35">
      <c r="A704" s="11" t="s">
        <v>1406</v>
      </c>
      <c r="B704" s="11" t="s">
        <v>1407</v>
      </c>
      <c r="C704" s="11" t="s">
        <v>1424</v>
      </c>
      <c r="D704" s="11" t="s">
        <v>1425</v>
      </c>
      <c r="E704" s="11" t="s">
        <v>17</v>
      </c>
      <c r="F704" s="11" t="s">
        <v>13</v>
      </c>
      <c r="G704" s="11" t="s">
        <v>581</v>
      </c>
      <c r="H704" s="20">
        <v>632</v>
      </c>
    </row>
    <row r="705" spans="1:8" x14ac:dyDescent="0.35">
      <c r="A705" s="11" t="s">
        <v>1406</v>
      </c>
      <c r="B705" s="11" t="s">
        <v>1407</v>
      </c>
      <c r="C705" s="11" t="s">
        <v>1426</v>
      </c>
      <c r="D705" s="11" t="s">
        <v>1427</v>
      </c>
      <c r="E705" s="11" t="s">
        <v>17</v>
      </c>
      <c r="F705" s="11" t="s">
        <v>13</v>
      </c>
      <c r="G705" s="11" t="s">
        <v>581</v>
      </c>
      <c r="H705" s="20">
        <v>542</v>
      </c>
    </row>
    <row r="706" spans="1:8" x14ac:dyDescent="0.35">
      <c r="A706" s="11" t="s">
        <v>1406</v>
      </c>
      <c r="B706" s="11" t="s">
        <v>1407</v>
      </c>
      <c r="C706" s="11" t="s">
        <v>1428</v>
      </c>
      <c r="D706" s="11" t="s">
        <v>1429</v>
      </c>
      <c r="E706" s="11" t="s">
        <v>17</v>
      </c>
      <c r="F706" s="11" t="s">
        <v>13</v>
      </c>
      <c r="G706" s="11" t="s">
        <v>581</v>
      </c>
      <c r="H706" s="20">
        <v>360</v>
      </c>
    </row>
    <row r="707" spans="1:8" x14ac:dyDescent="0.35">
      <c r="A707" s="11" t="s">
        <v>1406</v>
      </c>
      <c r="B707" s="11" t="s">
        <v>1407</v>
      </c>
      <c r="C707" s="11" t="s">
        <v>1430</v>
      </c>
      <c r="D707" s="11" t="s">
        <v>1431</v>
      </c>
      <c r="E707" s="11" t="s">
        <v>17</v>
      </c>
      <c r="F707" s="11" t="s">
        <v>13</v>
      </c>
      <c r="G707" s="11" t="s">
        <v>581</v>
      </c>
      <c r="H707" s="20">
        <v>399</v>
      </c>
    </row>
    <row r="708" spans="1:8" x14ac:dyDescent="0.35">
      <c r="A708" s="11" t="s">
        <v>1406</v>
      </c>
      <c r="B708" s="11" t="s">
        <v>1407</v>
      </c>
      <c r="C708" s="11" t="s">
        <v>1432</v>
      </c>
      <c r="D708" s="11" t="s">
        <v>1433</v>
      </c>
      <c r="E708" s="11" t="s">
        <v>17</v>
      </c>
      <c r="F708" s="11" t="s">
        <v>13</v>
      </c>
      <c r="G708" s="11" t="s">
        <v>581</v>
      </c>
      <c r="H708" s="20">
        <v>557</v>
      </c>
    </row>
    <row r="709" spans="1:8" x14ac:dyDescent="0.35">
      <c r="A709" s="11" t="s">
        <v>1406</v>
      </c>
      <c r="B709" s="11" t="s">
        <v>1407</v>
      </c>
      <c r="C709" s="11" t="s">
        <v>1434</v>
      </c>
      <c r="D709" s="11" t="s">
        <v>1435</v>
      </c>
      <c r="E709" s="11" t="s">
        <v>17</v>
      </c>
      <c r="F709" s="11" t="s">
        <v>13</v>
      </c>
      <c r="G709" s="11" t="s">
        <v>581</v>
      </c>
      <c r="H709" s="20">
        <v>82</v>
      </c>
    </row>
    <row r="710" spans="1:8" x14ac:dyDescent="0.35">
      <c r="A710" s="11" t="s">
        <v>1406</v>
      </c>
      <c r="B710" s="11" t="s">
        <v>1407</v>
      </c>
      <c r="C710" s="11" t="s">
        <v>1436</v>
      </c>
      <c r="D710" s="11" t="s">
        <v>1437</v>
      </c>
      <c r="E710" s="11" t="s">
        <v>17</v>
      </c>
      <c r="F710" s="11" t="s">
        <v>13</v>
      </c>
      <c r="G710" s="11" t="s">
        <v>581</v>
      </c>
      <c r="H710" s="20">
        <v>441</v>
      </c>
    </row>
    <row r="711" spans="1:8" x14ac:dyDescent="0.35">
      <c r="A711" s="11" t="s">
        <v>1406</v>
      </c>
      <c r="B711" s="11" t="s">
        <v>1407</v>
      </c>
      <c r="C711" s="11" t="s">
        <v>1438</v>
      </c>
      <c r="D711" s="11" t="s">
        <v>1439</v>
      </c>
      <c r="E711" s="11" t="s">
        <v>17</v>
      </c>
      <c r="F711" s="11" t="s">
        <v>13</v>
      </c>
      <c r="G711" s="11" t="s">
        <v>581</v>
      </c>
      <c r="H711" s="20">
        <v>185</v>
      </c>
    </row>
    <row r="712" spans="1:8" x14ac:dyDescent="0.35">
      <c r="A712" s="11" t="s">
        <v>1406</v>
      </c>
      <c r="B712" s="11" t="s">
        <v>1407</v>
      </c>
      <c r="C712" s="11" t="s">
        <v>1440</v>
      </c>
      <c r="D712" s="11" t="s">
        <v>1441</v>
      </c>
      <c r="E712" s="11" t="s">
        <v>17</v>
      </c>
      <c r="F712" s="11" t="s">
        <v>13</v>
      </c>
      <c r="G712" s="11" t="s">
        <v>581</v>
      </c>
      <c r="H712" s="20">
        <v>433</v>
      </c>
    </row>
    <row r="713" spans="1:8" x14ac:dyDescent="0.35">
      <c r="A713" s="11" t="s">
        <v>1406</v>
      </c>
      <c r="B713" s="11" t="s">
        <v>1407</v>
      </c>
      <c r="C713" s="11" t="s">
        <v>1442</v>
      </c>
      <c r="D713" s="11" t="s">
        <v>1443</v>
      </c>
      <c r="E713" s="11" t="s">
        <v>17</v>
      </c>
      <c r="F713" s="11" t="s">
        <v>13</v>
      </c>
      <c r="G713" s="11" t="s">
        <v>581</v>
      </c>
      <c r="H713" s="20">
        <v>119</v>
      </c>
    </row>
    <row r="714" spans="1:8" x14ac:dyDescent="0.35">
      <c r="A714" s="11" t="s">
        <v>1406</v>
      </c>
      <c r="B714" s="11" t="s">
        <v>1407</v>
      </c>
      <c r="C714" s="11" t="s">
        <v>1444</v>
      </c>
      <c r="D714" s="11" t="s">
        <v>1445</v>
      </c>
      <c r="E714" s="11" t="s">
        <v>17</v>
      </c>
      <c r="F714" s="11" t="s">
        <v>13</v>
      </c>
      <c r="G714" s="11" t="s">
        <v>581</v>
      </c>
      <c r="H714" s="20">
        <v>166</v>
      </c>
    </row>
    <row r="715" spans="1:8" x14ac:dyDescent="0.35">
      <c r="A715" s="11" t="s">
        <v>1406</v>
      </c>
      <c r="B715" s="11" t="s">
        <v>1407</v>
      </c>
      <c r="C715" s="11" t="s">
        <v>1446</v>
      </c>
      <c r="D715" s="11" t="s">
        <v>1447</v>
      </c>
      <c r="E715" s="11" t="s">
        <v>17</v>
      </c>
      <c r="F715" s="11" t="s">
        <v>13</v>
      </c>
      <c r="G715" s="11" t="s">
        <v>581</v>
      </c>
      <c r="H715" s="20">
        <v>197</v>
      </c>
    </row>
    <row r="716" spans="1:8" x14ac:dyDescent="0.35">
      <c r="A716" s="11" t="s">
        <v>1406</v>
      </c>
      <c r="B716" s="11" t="s">
        <v>1407</v>
      </c>
      <c r="C716" s="11" t="s">
        <v>1448</v>
      </c>
      <c r="D716" s="11" t="s">
        <v>1449</v>
      </c>
      <c r="E716" s="11" t="s">
        <v>17</v>
      </c>
      <c r="F716" s="11" t="s">
        <v>13</v>
      </c>
      <c r="G716" s="11" t="s">
        <v>581</v>
      </c>
      <c r="H716" s="20">
        <v>421</v>
      </c>
    </row>
    <row r="717" spans="1:8" x14ac:dyDescent="0.35">
      <c r="A717" s="11" t="s">
        <v>1406</v>
      </c>
      <c r="B717" s="11" t="s">
        <v>1407</v>
      </c>
      <c r="C717" s="11" t="s">
        <v>1450</v>
      </c>
      <c r="D717" s="11" t="s">
        <v>1451</v>
      </c>
      <c r="E717" s="11" t="s">
        <v>17</v>
      </c>
      <c r="F717" s="11" t="s">
        <v>13</v>
      </c>
      <c r="G717" s="11" t="s">
        <v>581</v>
      </c>
      <c r="H717" s="20">
        <v>43</v>
      </c>
    </row>
    <row r="718" spans="1:8" x14ac:dyDescent="0.35">
      <c r="A718" s="11" t="s">
        <v>1406</v>
      </c>
      <c r="B718" s="11" t="s">
        <v>1407</v>
      </c>
      <c r="C718" s="11" t="s">
        <v>1452</v>
      </c>
      <c r="D718" s="11" t="s">
        <v>1453</v>
      </c>
      <c r="E718" s="11" t="s">
        <v>17</v>
      </c>
      <c r="F718" s="11" t="s">
        <v>13</v>
      </c>
      <c r="G718" s="11" t="s">
        <v>581</v>
      </c>
      <c r="H718" s="20">
        <v>340</v>
      </c>
    </row>
    <row r="719" spans="1:8" x14ac:dyDescent="0.35">
      <c r="A719" s="11" t="s">
        <v>1406</v>
      </c>
      <c r="B719" s="11" t="s">
        <v>1407</v>
      </c>
      <c r="C719" s="11" t="s">
        <v>1454</v>
      </c>
      <c r="D719" s="11" t="s">
        <v>1455</v>
      </c>
      <c r="E719" s="11" t="s">
        <v>17</v>
      </c>
      <c r="F719" s="11" t="s">
        <v>13</v>
      </c>
      <c r="G719" s="11" t="s">
        <v>581</v>
      </c>
      <c r="H719" s="20">
        <v>488</v>
      </c>
    </row>
    <row r="720" spans="1:8" x14ac:dyDescent="0.35">
      <c r="A720" s="11" t="s">
        <v>1406</v>
      </c>
      <c r="B720" s="11" t="s">
        <v>1407</v>
      </c>
      <c r="C720" s="11" t="s">
        <v>1456</v>
      </c>
      <c r="D720" s="11" t="s">
        <v>1457</v>
      </c>
      <c r="E720" s="11" t="s">
        <v>17</v>
      </c>
      <c r="F720" s="11" t="s">
        <v>13</v>
      </c>
      <c r="G720" s="11" t="s">
        <v>581</v>
      </c>
      <c r="H720" s="20">
        <v>651</v>
      </c>
    </row>
    <row r="721" spans="1:8" x14ac:dyDescent="0.35">
      <c r="A721" s="11" t="s">
        <v>1406</v>
      </c>
      <c r="B721" s="11" t="s">
        <v>1407</v>
      </c>
      <c r="C721" s="11" t="s">
        <v>1458</v>
      </c>
      <c r="D721" s="11" t="s">
        <v>1459</v>
      </c>
      <c r="E721" s="11" t="s">
        <v>17</v>
      </c>
      <c r="F721" s="11" t="s">
        <v>13</v>
      </c>
      <c r="G721" s="11" t="s">
        <v>581</v>
      </c>
      <c r="H721" s="20">
        <v>44</v>
      </c>
    </row>
    <row r="722" spans="1:8" x14ac:dyDescent="0.35">
      <c r="A722" s="11" t="s">
        <v>1406</v>
      </c>
      <c r="B722" s="11" t="s">
        <v>1407</v>
      </c>
      <c r="C722" s="11" t="s">
        <v>1460</v>
      </c>
      <c r="D722" s="11" t="s">
        <v>1461</v>
      </c>
      <c r="E722" s="11" t="s">
        <v>17</v>
      </c>
      <c r="F722" s="11" t="s">
        <v>13</v>
      </c>
      <c r="G722" s="11" t="s">
        <v>581</v>
      </c>
      <c r="H722" s="20">
        <v>211</v>
      </c>
    </row>
    <row r="723" spans="1:8" x14ac:dyDescent="0.35">
      <c r="A723" s="11" t="s">
        <v>1406</v>
      </c>
      <c r="B723" s="11" t="s">
        <v>1407</v>
      </c>
      <c r="C723" s="11" t="s">
        <v>1462</v>
      </c>
      <c r="D723" s="11" t="s">
        <v>1463</v>
      </c>
      <c r="E723" s="11" t="s">
        <v>17</v>
      </c>
      <c r="F723" s="11" t="s">
        <v>13</v>
      </c>
      <c r="G723" s="11" t="s">
        <v>581</v>
      </c>
      <c r="H723" s="20">
        <v>209</v>
      </c>
    </row>
    <row r="724" spans="1:8" x14ac:dyDescent="0.35">
      <c r="A724" s="11" t="s">
        <v>1406</v>
      </c>
      <c r="B724" s="11" t="s">
        <v>1407</v>
      </c>
      <c r="C724" s="11" t="s">
        <v>1464</v>
      </c>
      <c r="D724" s="11" t="s">
        <v>1465</v>
      </c>
      <c r="E724" s="11" t="s">
        <v>17</v>
      </c>
      <c r="F724" s="11" t="s">
        <v>13</v>
      </c>
      <c r="G724" s="11" t="s">
        <v>581</v>
      </c>
      <c r="H724" s="20">
        <v>465</v>
      </c>
    </row>
    <row r="725" spans="1:8" x14ac:dyDescent="0.35">
      <c r="A725" s="11" t="s">
        <v>1406</v>
      </c>
      <c r="B725" s="11" t="s">
        <v>1407</v>
      </c>
      <c r="C725" s="11" t="s">
        <v>1466</v>
      </c>
      <c r="D725" s="11" t="s">
        <v>1467</v>
      </c>
      <c r="E725" s="11" t="s">
        <v>17</v>
      </c>
      <c r="F725" s="11" t="s">
        <v>13</v>
      </c>
      <c r="G725" s="11" t="s">
        <v>581</v>
      </c>
      <c r="H725" s="20">
        <v>311</v>
      </c>
    </row>
    <row r="726" spans="1:8" x14ac:dyDescent="0.35">
      <c r="A726" s="11" t="s">
        <v>1406</v>
      </c>
      <c r="B726" s="11" t="s">
        <v>1407</v>
      </c>
      <c r="C726" s="11" t="s">
        <v>1468</v>
      </c>
      <c r="D726" s="11" t="s">
        <v>1469</v>
      </c>
      <c r="E726" s="11" t="s">
        <v>17</v>
      </c>
      <c r="F726" s="11" t="s">
        <v>13</v>
      </c>
      <c r="G726" s="11" t="s">
        <v>581</v>
      </c>
      <c r="H726" s="20">
        <v>148</v>
      </c>
    </row>
    <row r="727" spans="1:8" x14ac:dyDescent="0.35">
      <c r="A727" s="11" t="s">
        <v>1406</v>
      </c>
      <c r="B727" s="11" t="s">
        <v>1407</v>
      </c>
      <c r="C727" s="11" t="s">
        <v>1470</v>
      </c>
      <c r="D727" s="11" t="s">
        <v>1471</v>
      </c>
      <c r="E727" s="11" t="s">
        <v>17</v>
      </c>
      <c r="F727" s="11" t="s">
        <v>13</v>
      </c>
      <c r="G727" s="11" t="s">
        <v>581</v>
      </c>
      <c r="H727" s="20">
        <v>430</v>
      </c>
    </row>
    <row r="728" spans="1:8" x14ac:dyDescent="0.35">
      <c r="A728" s="11" t="s">
        <v>1406</v>
      </c>
      <c r="B728" s="11" t="s">
        <v>1407</v>
      </c>
      <c r="C728" s="11" t="s">
        <v>1472</v>
      </c>
      <c r="D728" s="11" t="s">
        <v>1473</v>
      </c>
      <c r="E728" s="11" t="s">
        <v>17</v>
      </c>
      <c r="F728" s="11" t="s">
        <v>13</v>
      </c>
      <c r="G728" s="11" t="s">
        <v>581</v>
      </c>
      <c r="H728" s="20">
        <v>34</v>
      </c>
    </row>
    <row r="729" spans="1:8" x14ac:dyDescent="0.35">
      <c r="A729" s="11" t="s">
        <v>1406</v>
      </c>
      <c r="B729" s="11" t="s">
        <v>1407</v>
      </c>
      <c r="C729" s="11" t="s">
        <v>1474</v>
      </c>
      <c r="D729" s="11" t="s">
        <v>1475</v>
      </c>
      <c r="E729" s="11" t="s">
        <v>12</v>
      </c>
      <c r="F729" s="11" t="s">
        <v>13</v>
      </c>
      <c r="G729" s="11" t="s">
        <v>581</v>
      </c>
      <c r="H729" s="20">
        <v>72</v>
      </c>
    </row>
    <row r="730" spans="1:8" x14ac:dyDescent="0.35">
      <c r="A730" s="11" t="s">
        <v>1406</v>
      </c>
      <c r="B730" s="11" t="s">
        <v>1407</v>
      </c>
      <c r="C730" s="11" t="s">
        <v>1476</v>
      </c>
      <c r="D730" s="11" t="s">
        <v>1477</v>
      </c>
      <c r="E730" s="11" t="s">
        <v>12</v>
      </c>
      <c r="F730" s="11" t="s">
        <v>13</v>
      </c>
      <c r="G730" s="11" t="s">
        <v>581</v>
      </c>
      <c r="H730" s="20">
        <v>495</v>
      </c>
    </row>
    <row r="731" spans="1:8" x14ac:dyDescent="0.35">
      <c r="A731" s="11" t="s">
        <v>1406</v>
      </c>
      <c r="B731" s="11" t="s">
        <v>1407</v>
      </c>
      <c r="C731" s="11" t="s">
        <v>1478</v>
      </c>
      <c r="D731" s="11" t="s">
        <v>1479</v>
      </c>
      <c r="E731" s="11" t="s">
        <v>12</v>
      </c>
      <c r="F731" s="11" t="s">
        <v>13</v>
      </c>
      <c r="G731" s="11" t="s">
        <v>581</v>
      </c>
      <c r="H731" s="20">
        <v>716</v>
      </c>
    </row>
    <row r="732" spans="1:8" x14ac:dyDescent="0.35">
      <c r="A732" s="11" t="s">
        <v>1406</v>
      </c>
      <c r="B732" s="11" t="s">
        <v>1407</v>
      </c>
      <c r="C732" s="11" t="s">
        <v>1480</v>
      </c>
      <c r="D732" s="11" t="s">
        <v>1481</v>
      </c>
      <c r="E732" s="11" t="s">
        <v>12</v>
      </c>
      <c r="F732" s="11" t="s">
        <v>13</v>
      </c>
      <c r="G732" s="11" t="s">
        <v>581</v>
      </c>
      <c r="H732" s="20">
        <v>637</v>
      </c>
    </row>
    <row r="733" spans="1:8" x14ac:dyDescent="0.35">
      <c r="A733" s="11" t="s">
        <v>1406</v>
      </c>
      <c r="B733" s="11" t="s">
        <v>1407</v>
      </c>
      <c r="C733" s="11" t="s">
        <v>1482</v>
      </c>
      <c r="D733" s="11" t="s">
        <v>1483</v>
      </c>
      <c r="E733" s="11" t="s">
        <v>12</v>
      </c>
      <c r="F733" s="11" t="s">
        <v>13</v>
      </c>
      <c r="G733" s="11" t="s">
        <v>581</v>
      </c>
      <c r="H733" s="20">
        <v>103</v>
      </c>
    </row>
    <row r="734" spans="1:8" x14ac:dyDescent="0.35">
      <c r="A734" s="11" t="s">
        <v>1406</v>
      </c>
      <c r="B734" s="11" t="s">
        <v>1407</v>
      </c>
      <c r="C734" s="11" t="s">
        <v>1484</v>
      </c>
      <c r="D734" s="11" t="s">
        <v>1485</v>
      </c>
      <c r="E734" s="11" t="s">
        <v>12</v>
      </c>
      <c r="F734" s="11" t="s">
        <v>13</v>
      </c>
      <c r="G734" s="11" t="s">
        <v>581</v>
      </c>
      <c r="H734" s="20">
        <v>113</v>
      </c>
    </row>
    <row r="735" spans="1:8" x14ac:dyDescent="0.35">
      <c r="A735" s="11" t="s">
        <v>1406</v>
      </c>
      <c r="B735" s="11" t="s">
        <v>1407</v>
      </c>
      <c r="C735" s="11" t="s">
        <v>1486</v>
      </c>
      <c r="D735" s="11" t="s">
        <v>1487</v>
      </c>
      <c r="E735" s="11" t="s">
        <v>12</v>
      </c>
      <c r="F735" s="11" t="s">
        <v>13</v>
      </c>
      <c r="G735" s="11" t="s">
        <v>581</v>
      </c>
      <c r="H735" s="20">
        <v>41</v>
      </c>
    </row>
    <row r="736" spans="1:8" x14ac:dyDescent="0.35">
      <c r="A736" s="11" t="s">
        <v>1406</v>
      </c>
      <c r="B736" s="11" t="s">
        <v>1407</v>
      </c>
      <c r="C736" s="11" t="s">
        <v>1488</v>
      </c>
      <c r="D736" s="11" t="s">
        <v>1489</v>
      </c>
      <c r="E736" s="11" t="s">
        <v>12</v>
      </c>
      <c r="F736" s="11" t="s">
        <v>13</v>
      </c>
      <c r="G736" s="11" t="s">
        <v>581</v>
      </c>
      <c r="H736" s="20">
        <v>256</v>
      </c>
    </row>
    <row r="737" spans="1:8" x14ac:dyDescent="0.35">
      <c r="A737" s="11" t="s">
        <v>1406</v>
      </c>
      <c r="B737" s="11" t="s">
        <v>1407</v>
      </c>
      <c r="C737" s="11" t="s">
        <v>1490</v>
      </c>
      <c r="D737" s="11" t="s">
        <v>1491</v>
      </c>
      <c r="E737" s="11" t="s">
        <v>12</v>
      </c>
      <c r="F737" s="11" t="s">
        <v>13</v>
      </c>
      <c r="G737" s="11" t="s">
        <v>581</v>
      </c>
      <c r="H737" s="20">
        <v>481</v>
      </c>
    </row>
    <row r="738" spans="1:8" x14ac:dyDescent="0.35">
      <c r="A738" s="11" t="s">
        <v>1406</v>
      </c>
      <c r="B738" s="11" t="s">
        <v>1407</v>
      </c>
      <c r="C738" s="11" t="s">
        <v>1492</v>
      </c>
      <c r="D738" s="11" t="s">
        <v>1493</v>
      </c>
      <c r="E738" s="11" t="s">
        <v>12</v>
      </c>
      <c r="F738" s="11" t="s">
        <v>13</v>
      </c>
      <c r="G738" s="11" t="s">
        <v>581</v>
      </c>
      <c r="H738" s="20">
        <v>57</v>
      </c>
    </row>
    <row r="739" spans="1:8" x14ac:dyDescent="0.35">
      <c r="A739" s="11" t="s">
        <v>1406</v>
      </c>
      <c r="B739" s="11" t="s">
        <v>1407</v>
      </c>
      <c r="C739" s="11" t="s">
        <v>1494</v>
      </c>
      <c r="D739" s="11" t="s">
        <v>1495</v>
      </c>
      <c r="E739" s="11" t="s">
        <v>12</v>
      </c>
      <c r="F739" s="11" t="s">
        <v>13</v>
      </c>
      <c r="G739" s="11" t="s">
        <v>581</v>
      </c>
      <c r="H739" s="20">
        <v>105</v>
      </c>
    </row>
    <row r="740" spans="1:8" x14ac:dyDescent="0.35">
      <c r="A740" s="11" t="s">
        <v>1406</v>
      </c>
      <c r="B740" s="11" t="s">
        <v>1407</v>
      </c>
      <c r="C740" s="11" t="s">
        <v>1496</v>
      </c>
      <c r="D740" s="11" t="s">
        <v>1497</v>
      </c>
      <c r="E740" s="11" t="s">
        <v>12</v>
      </c>
      <c r="F740" s="11" t="s">
        <v>13</v>
      </c>
      <c r="G740" s="11" t="s">
        <v>581</v>
      </c>
      <c r="H740" s="20">
        <v>39</v>
      </c>
    </row>
    <row r="741" spans="1:8" x14ac:dyDescent="0.35">
      <c r="A741" s="11" t="s">
        <v>1406</v>
      </c>
      <c r="B741" s="11" t="s">
        <v>1407</v>
      </c>
      <c r="C741" s="11" t="s">
        <v>1498</v>
      </c>
      <c r="D741" s="11" t="s">
        <v>1499</v>
      </c>
      <c r="E741" s="11" t="s">
        <v>12</v>
      </c>
      <c r="F741" s="11" t="s">
        <v>13</v>
      </c>
      <c r="G741" s="11" t="s">
        <v>581</v>
      </c>
      <c r="H741" s="20">
        <v>355</v>
      </c>
    </row>
    <row r="742" spans="1:8" x14ac:dyDescent="0.35">
      <c r="A742" s="11" t="s">
        <v>1500</v>
      </c>
      <c r="B742" s="11" t="s">
        <v>1501</v>
      </c>
      <c r="C742" s="11" t="s">
        <v>1502</v>
      </c>
      <c r="D742" s="11" t="s">
        <v>1503</v>
      </c>
      <c r="E742" s="11" t="s">
        <v>17</v>
      </c>
      <c r="F742" s="11" t="s">
        <v>13</v>
      </c>
      <c r="G742" s="11" t="s">
        <v>14</v>
      </c>
      <c r="H742" s="20">
        <v>312</v>
      </c>
    </row>
    <row r="743" spans="1:8" x14ac:dyDescent="0.35">
      <c r="A743" s="11" t="s">
        <v>1500</v>
      </c>
      <c r="B743" s="11" t="s">
        <v>1501</v>
      </c>
      <c r="C743" s="11" t="s">
        <v>1504</v>
      </c>
      <c r="D743" s="11" t="s">
        <v>1505</v>
      </c>
      <c r="E743" s="11" t="s">
        <v>12</v>
      </c>
      <c r="F743" s="11" t="s">
        <v>13</v>
      </c>
      <c r="G743" s="11" t="s">
        <v>14</v>
      </c>
      <c r="H743" s="20">
        <v>1100</v>
      </c>
    </row>
    <row r="744" spans="1:8" x14ac:dyDescent="0.35">
      <c r="A744" s="11" t="s">
        <v>1500</v>
      </c>
      <c r="B744" s="11" t="s">
        <v>1501</v>
      </c>
      <c r="C744" s="11" t="s">
        <v>1506</v>
      </c>
      <c r="D744" s="11" t="s">
        <v>1507</v>
      </c>
      <c r="E744" s="11" t="s">
        <v>17</v>
      </c>
      <c r="F744" s="11" t="s">
        <v>13</v>
      </c>
      <c r="G744" s="11" t="s">
        <v>14</v>
      </c>
      <c r="H744" s="20">
        <v>185</v>
      </c>
    </row>
    <row r="745" spans="1:8" x14ac:dyDescent="0.35">
      <c r="A745" s="11" t="s">
        <v>1500</v>
      </c>
      <c r="B745" s="11" t="s">
        <v>1501</v>
      </c>
      <c r="C745" s="11" t="s">
        <v>1508</v>
      </c>
      <c r="D745" s="11" t="s">
        <v>1509</v>
      </c>
      <c r="E745" s="11" t="s">
        <v>12</v>
      </c>
      <c r="F745" s="11" t="s">
        <v>13</v>
      </c>
      <c r="G745" s="11" t="s">
        <v>14</v>
      </c>
      <c r="H745" s="20">
        <v>557</v>
      </c>
    </row>
    <row r="746" spans="1:8" x14ac:dyDescent="0.35">
      <c r="A746" s="11" t="s">
        <v>1500</v>
      </c>
      <c r="B746" s="11" t="s">
        <v>1501</v>
      </c>
      <c r="C746" s="11" t="s">
        <v>1510</v>
      </c>
      <c r="D746" s="11" t="s">
        <v>1511</v>
      </c>
      <c r="E746" s="11" t="s">
        <v>17</v>
      </c>
      <c r="F746" s="11" t="s">
        <v>13</v>
      </c>
      <c r="G746" s="11" t="s">
        <v>14</v>
      </c>
      <c r="H746" s="20">
        <v>225</v>
      </c>
    </row>
    <row r="747" spans="1:8" x14ac:dyDescent="0.35">
      <c r="A747" s="11" t="s">
        <v>1500</v>
      </c>
      <c r="B747" s="11" t="s">
        <v>1501</v>
      </c>
      <c r="C747" s="11" t="s">
        <v>1512</v>
      </c>
      <c r="D747" s="11" t="s">
        <v>1513</v>
      </c>
      <c r="E747" s="11" t="s">
        <v>17</v>
      </c>
      <c r="F747" s="11" t="s">
        <v>13</v>
      </c>
      <c r="G747" s="11" t="s">
        <v>14</v>
      </c>
      <c r="H747" s="20">
        <v>112</v>
      </c>
    </row>
    <row r="748" spans="1:8" x14ac:dyDescent="0.35">
      <c r="A748" s="11" t="s">
        <v>1500</v>
      </c>
      <c r="B748" s="11" t="s">
        <v>1501</v>
      </c>
      <c r="C748" s="11" t="s">
        <v>1514</v>
      </c>
      <c r="D748" s="11" t="s">
        <v>1515</v>
      </c>
      <c r="E748" s="11" t="s">
        <v>17</v>
      </c>
      <c r="F748" s="11" t="s">
        <v>13</v>
      </c>
      <c r="G748" s="11" t="s">
        <v>14</v>
      </c>
      <c r="H748" s="20">
        <v>173</v>
      </c>
    </row>
    <row r="749" spans="1:8" x14ac:dyDescent="0.35">
      <c r="A749" s="11" t="s">
        <v>1500</v>
      </c>
      <c r="B749" s="11" t="s">
        <v>1501</v>
      </c>
      <c r="C749" s="11" t="s">
        <v>1516</v>
      </c>
      <c r="D749" s="11" t="s">
        <v>1517</v>
      </c>
      <c r="E749" s="11" t="s">
        <v>17</v>
      </c>
      <c r="F749" s="11" t="s">
        <v>13</v>
      </c>
      <c r="G749" s="11" t="s">
        <v>14</v>
      </c>
      <c r="H749" s="20">
        <v>220</v>
      </c>
    </row>
    <row r="750" spans="1:8" x14ac:dyDescent="0.35">
      <c r="A750" s="11" t="s">
        <v>1500</v>
      </c>
      <c r="B750" s="11" t="s">
        <v>1501</v>
      </c>
      <c r="C750" s="11" t="s">
        <v>1518</v>
      </c>
      <c r="D750" s="11" t="s">
        <v>1519</v>
      </c>
      <c r="E750" s="11" t="s">
        <v>12</v>
      </c>
      <c r="F750" s="11" t="s">
        <v>13</v>
      </c>
      <c r="G750" s="11" t="s">
        <v>14</v>
      </c>
      <c r="H750" s="20">
        <v>801</v>
      </c>
    </row>
    <row r="751" spans="1:8" x14ac:dyDescent="0.35">
      <c r="A751" s="11" t="s">
        <v>1500</v>
      </c>
      <c r="B751" s="11" t="s">
        <v>1501</v>
      </c>
      <c r="C751" s="11" t="s">
        <v>1520</v>
      </c>
      <c r="D751" s="11" t="s">
        <v>1521</v>
      </c>
      <c r="E751" s="11" t="s">
        <v>17</v>
      </c>
      <c r="F751" s="11" t="s">
        <v>13</v>
      </c>
      <c r="G751" s="11" t="s">
        <v>14</v>
      </c>
      <c r="H751" s="20">
        <v>511</v>
      </c>
    </row>
    <row r="752" spans="1:8" x14ac:dyDescent="0.35">
      <c r="A752" s="11" t="s">
        <v>1500</v>
      </c>
      <c r="B752" s="11" t="s">
        <v>1501</v>
      </c>
      <c r="C752" s="11" t="s">
        <v>1522</v>
      </c>
      <c r="D752" s="11" t="s">
        <v>1523</v>
      </c>
      <c r="E752" s="11" t="s">
        <v>17</v>
      </c>
      <c r="F752" s="11" t="s">
        <v>13</v>
      </c>
      <c r="G752" s="11" t="s">
        <v>14</v>
      </c>
      <c r="H752" s="20">
        <v>235</v>
      </c>
    </row>
    <row r="753" spans="1:8" x14ac:dyDescent="0.35">
      <c r="A753" s="11" t="s">
        <v>1500</v>
      </c>
      <c r="B753" s="11" t="s">
        <v>1501</v>
      </c>
      <c r="C753" s="11" t="s">
        <v>1524</v>
      </c>
      <c r="D753" s="11" t="s">
        <v>1525</v>
      </c>
      <c r="E753" s="11" t="s">
        <v>17</v>
      </c>
      <c r="F753" s="11" t="s">
        <v>13</v>
      </c>
      <c r="G753" s="11" t="s">
        <v>14</v>
      </c>
      <c r="H753" s="20">
        <v>396</v>
      </c>
    </row>
    <row r="754" spans="1:8" x14ac:dyDescent="0.35">
      <c r="A754" s="11" t="s">
        <v>1500</v>
      </c>
      <c r="B754" s="11" t="s">
        <v>1501</v>
      </c>
      <c r="C754" s="11" t="s">
        <v>1526</v>
      </c>
      <c r="D754" s="11" t="s">
        <v>1527</v>
      </c>
      <c r="E754" s="11" t="s">
        <v>17</v>
      </c>
      <c r="F754" s="11" t="s">
        <v>13</v>
      </c>
      <c r="G754" s="11" t="s">
        <v>14</v>
      </c>
      <c r="H754" s="20">
        <v>225</v>
      </c>
    </row>
    <row r="755" spans="1:8" x14ac:dyDescent="0.35">
      <c r="A755" s="11" t="s">
        <v>1500</v>
      </c>
      <c r="B755" s="11" t="s">
        <v>1501</v>
      </c>
      <c r="C755" s="11" t="s">
        <v>1528</v>
      </c>
      <c r="D755" s="11" t="s">
        <v>1529</v>
      </c>
      <c r="E755" s="11" t="s">
        <v>17</v>
      </c>
      <c r="F755" s="11" t="s">
        <v>13</v>
      </c>
      <c r="G755" s="11" t="s">
        <v>14</v>
      </c>
      <c r="H755" s="20">
        <v>507</v>
      </c>
    </row>
    <row r="756" spans="1:8" x14ac:dyDescent="0.35">
      <c r="A756" s="11" t="s">
        <v>1500</v>
      </c>
      <c r="B756" s="11" t="s">
        <v>1501</v>
      </c>
      <c r="C756" s="11" t="s">
        <v>1530</v>
      </c>
      <c r="D756" s="11" t="s">
        <v>1531</v>
      </c>
      <c r="E756" s="11" t="s">
        <v>17</v>
      </c>
      <c r="F756" s="11" t="s">
        <v>13</v>
      </c>
      <c r="G756" s="11" t="s">
        <v>14</v>
      </c>
      <c r="H756" s="20">
        <v>102</v>
      </c>
    </row>
    <row r="757" spans="1:8" x14ac:dyDescent="0.35">
      <c r="A757" s="11" t="s">
        <v>1500</v>
      </c>
      <c r="B757" s="11" t="s">
        <v>1501</v>
      </c>
      <c r="C757" s="11" t="s">
        <v>1532</v>
      </c>
      <c r="D757" s="11" t="s">
        <v>1533</v>
      </c>
      <c r="E757" s="11" t="s">
        <v>17</v>
      </c>
      <c r="F757" s="11" t="s">
        <v>13</v>
      </c>
      <c r="G757" s="11" t="s">
        <v>14</v>
      </c>
      <c r="H757" s="20">
        <v>188</v>
      </c>
    </row>
    <row r="758" spans="1:8" x14ac:dyDescent="0.35">
      <c r="A758" s="11" t="s">
        <v>1500</v>
      </c>
      <c r="B758" s="11" t="s">
        <v>1501</v>
      </c>
      <c r="C758" s="11" t="s">
        <v>1534</v>
      </c>
      <c r="D758" s="11" t="s">
        <v>1533</v>
      </c>
      <c r="E758" s="11" t="s">
        <v>12</v>
      </c>
      <c r="F758" s="11" t="s">
        <v>13</v>
      </c>
      <c r="G758" s="11" t="s">
        <v>14</v>
      </c>
      <c r="H758" s="20">
        <v>175</v>
      </c>
    </row>
    <row r="759" spans="1:8" x14ac:dyDescent="0.35">
      <c r="A759" s="11" t="s">
        <v>1500</v>
      </c>
      <c r="B759" s="11" t="s">
        <v>1501</v>
      </c>
      <c r="C759" s="11" t="s">
        <v>1535</v>
      </c>
      <c r="D759" s="11" t="s">
        <v>1536</v>
      </c>
      <c r="E759" s="11" t="s">
        <v>17</v>
      </c>
      <c r="F759" s="11" t="s">
        <v>13</v>
      </c>
      <c r="G759" s="11" t="s">
        <v>14</v>
      </c>
      <c r="H759" s="20">
        <v>404</v>
      </c>
    </row>
    <row r="760" spans="1:8" x14ac:dyDescent="0.35">
      <c r="A760" s="11" t="s">
        <v>1500</v>
      </c>
      <c r="B760" s="11" t="s">
        <v>1501</v>
      </c>
      <c r="C760" s="11" t="s">
        <v>1537</v>
      </c>
      <c r="D760" s="11" t="s">
        <v>1538</v>
      </c>
      <c r="E760" s="11" t="s">
        <v>17</v>
      </c>
      <c r="F760" s="11" t="s">
        <v>13</v>
      </c>
      <c r="G760" s="11" t="s">
        <v>14</v>
      </c>
      <c r="H760" s="20">
        <v>249</v>
      </c>
    </row>
    <row r="761" spans="1:8" x14ac:dyDescent="0.35">
      <c r="A761" s="11" t="s">
        <v>1500</v>
      </c>
      <c r="B761" s="11" t="s">
        <v>1501</v>
      </c>
      <c r="C761" s="11" t="s">
        <v>1539</v>
      </c>
      <c r="D761" s="11" t="s">
        <v>1540</v>
      </c>
      <c r="E761" s="11" t="s">
        <v>17</v>
      </c>
      <c r="F761" s="11" t="s">
        <v>13</v>
      </c>
      <c r="G761" s="11" t="s">
        <v>14</v>
      </c>
      <c r="H761" s="20">
        <v>351</v>
      </c>
    </row>
    <row r="762" spans="1:8" x14ac:dyDescent="0.35">
      <c r="A762" s="11" t="s">
        <v>1500</v>
      </c>
      <c r="B762" s="11" t="s">
        <v>1501</v>
      </c>
      <c r="C762" s="11" t="s">
        <v>1541</v>
      </c>
      <c r="D762" s="11" t="s">
        <v>1542</v>
      </c>
      <c r="E762" s="11" t="s">
        <v>17</v>
      </c>
      <c r="F762" s="11" t="s">
        <v>13</v>
      </c>
      <c r="G762" s="11" t="s">
        <v>14</v>
      </c>
      <c r="H762" s="20">
        <v>212</v>
      </c>
    </row>
    <row r="763" spans="1:8" x14ac:dyDescent="0.35">
      <c r="A763" s="11" t="s">
        <v>1500</v>
      </c>
      <c r="B763" s="11" t="s">
        <v>1501</v>
      </c>
      <c r="C763" s="11" t="s">
        <v>1543</v>
      </c>
      <c r="D763" s="11" t="s">
        <v>1544</v>
      </c>
      <c r="E763" s="11" t="s">
        <v>12</v>
      </c>
      <c r="F763" s="11" t="s">
        <v>13</v>
      </c>
      <c r="G763" s="11" t="s">
        <v>14</v>
      </c>
      <c r="H763" s="20">
        <v>806</v>
      </c>
    </row>
    <row r="764" spans="1:8" x14ac:dyDescent="0.35">
      <c r="A764" s="11" t="s">
        <v>1500</v>
      </c>
      <c r="B764" s="11" t="s">
        <v>1501</v>
      </c>
      <c r="C764" s="11" t="s">
        <v>1545</v>
      </c>
      <c r="D764" s="11" t="s">
        <v>1546</v>
      </c>
      <c r="E764" s="11" t="s">
        <v>17</v>
      </c>
      <c r="F764" s="11" t="s">
        <v>13</v>
      </c>
      <c r="G764" s="11" t="s">
        <v>14</v>
      </c>
      <c r="H764" s="20">
        <v>137</v>
      </c>
    </row>
    <row r="765" spans="1:8" x14ac:dyDescent="0.35">
      <c r="A765" s="11" t="s">
        <v>1500</v>
      </c>
      <c r="B765" s="11" t="s">
        <v>1501</v>
      </c>
      <c r="C765" s="11" t="s">
        <v>1547</v>
      </c>
      <c r="D765" s="11" t="s">
        <v>1548</v>
      </c>
      <c r="E765" s="11" t="s">
        <v>12</v>
      </c>
      <c r="F765" s="11" t="s">
        <v>13</v>
      </c>
      <c r="G765" s="11" t="s">
        <v>14</v>
      </c>
      <c r="H765" s="20">
        <v>396</v>
      </c>
    </row>
    <row r="766" spans="1:8" x14ac:dyDescent="0.35">
      <c r="A766" s="11" t="s">
        <v>1500</v>
      </c>
      <c r="B766" s="11" t="s">
        <v>1501</v>
      </c>
      <c r="C766" s="11" t="s">
        <v>1549</v>
      </c>
      <c r="D766" s="11" t="s">
        <v>1550</v>
      </c>
      <c r="E766" s="11" t="s">
        <v>12</v>
      </c>
      <c r="F766" s="11" t="s">
        <v>13</v>
      </c>
      <c r="G766" s="11" t="s">
        <v>14</v>
      </c>
      <c r="H766" s="20">
        <v>790</v>
      </c>
    </row>
    <row r="767" spans="1:8" x14ac:dyDescent="0.35">
      <c r="A767" s="11" t="s">
        <v>1500</v>
      </c>
      <c r="B767" s="11" t="s">
        <v>1501</v>
      </c>
      <c r="C767" s="11" t="s">
        <v>1551</v>
      </c>
      <c r="D767" s="11" t="s">
        <v>1552</v>
      </c>
      <c r="E767" s="11" t="s">
        <v>17</v>
      </c>
      <c r="F767" s="11" t="s">
        <v>13</v>
      </c>
      <c r="G767" s="11" t="s">
        <v>14</v>
      </c>
      <c r="H767" s="20">
        <v>207</v>
      </c>
    </row>
    <row r="768" spans="1:8" x14ac:dyDescent="0.35">
      <c r="A768" s="11" t="s">
        <v>1500</v>
      </c>
      <c r="B768" s="11" t="s">
        <v>1501</v>
      </c>
      <c r="C768" s="11" t="s">
        <v>1553</v>
      </c>
      <c r="D768" s="11" t="s">
        <v>1554</v>
      </c>
      <c r="E768" s="11" t="s">
        <v>17</v>
      </c>
      <c r="F768" s="11" t="s">
        <v>13</v>
      </c>
      <c r="G768" s="11" t="s">
        <v>14</v>
      </c>
      <c r="H768" s="20">
        <v>383</v>
      </c>
    </row>
    <row r="769" spans="1:8" x14ac:dyDescent="0.35">
      <c r="A769" s="11" t="s">
        <v>1500</v>
      </c>
      <c r="B769" s="11" t="s">
        <v>1501</v>
      </c>
      <c r="C769" s="11" t="s">
        <v>1555</v>
      </c>
      <c r="D769" s="11" t="s">
        <v>1556</v>
      </c>
      <c r="E769" s="11" t="s">
        <v>17</v>
      </c>
      <c r="F769" s="11" t="s">
        <v>13</v>
      </c>
      <c r="G769" s="11" t="s">
        <v>14</v>
      </c>
      <c r="H769" s="20">
        <v>298</v>
      </c>
    </row>
    <row r="770" spans="1:8" x14ac:dyDescent="0.35">
      <c r="A770" s="11" t="s">
        <v>1500</v>
      </c>
      <c r="B770" s="11" t="s">
        <v>1501</v>
      </c>
      <c r="C770" s="11" t="s">
        <v>1557</v>
      </c>
      <c r="D770" s="11" t="s">
        <v>1558</v>
      </c>
      <c r="E770" s="11" t="s">
        <v>17</v>
      </c>
      <c r="F770" s="11" t="s">
        <v>13</v>
      </c>
      <c r="G770" s="11" t="s">
        <v>14</v>
      </c>
      <c r="H770" s="20">
        <v>643</v>
      </c>
    </row>
    <row r="771" spans="1:8" x14ac:dyDescent="0.35">
      <c r="A771" s="11" t="s">
        <v>1500</v>
      </c>
      <c r="B771" s="11" t="s">
        <v>1501</v>
      </c>
      <c r="C771" s="11" t="s">
        <v>1559</v>
      </c>
      <c r="D771" s="11" t="s">
        <v>1560</v>
      </c>
      <c r="E771" s="11" t="s">
        <v>12</v>
      </c>
      <c r="F771" s="11" t="s">
        <v>13</v>
      </c>
      <c r="G771" s="11" t="s">
        <v>14</v>
      </c>
      <c r="H771" s="20">
        <v>387</v>
      </c>
    </row>
    <row r="772" spans="1:8" x14ac:dyDescent="0.35">
      <c r="A772" s="11" t="s">
        <v>1500</v>
      </c>
      <c r="B772" s="11" t="s">
        <v>1501</v>
      </c>
      <c r="C772" s="11" t="s">
        <v>1561</v>
      </c>
      <c r="D772" s="11" t="s">
        <v>1562</v>
      </c>
      <c r="E772" s="11" t="s">
        <v>17</v>
      </c>
      <c r="F772" s="11" t="s">
        <v>13</v>
      </c>
      <c r="G772" s="11" t="s">
        <v>14</v>
      </c>
      <c r="H772" s="20">
        <v>209</v>
      </c>
    </row>
    <row r="773" spans="1:8" x14ac:dyDescent="0.35">
      <c r="A773" s="11" t="s">
        <v>1500</v>
      </c>
      <c r="B773" s="11" t="s">
        <v>1501</v>
      </c>
      <c r="C773" s="11" t="s">
        <v>1563</v>
      </c>
      <c r="D773" s="11" t="s">
        <v>1564</v>
      </c>
      <c r="E773" s="11" t="s">
        <v>17</v>
      </c>
      <c r="F773" s="11" t="s">
        <v>13</v>
      </c>
      <c r="G773" s="11" t="s">
        <v>14</v>
      </c>
      <c r="H773" s="20">
        <v>479</v>
      </c>
    </row>
    <row r="774" spans="1:8" x14ac:dyDescent="0.35">
      <c r="A774" s="11" t="s">
        <v>1500</v>
      </c>
      <c r="B774" s="11" t="s">
        <v>1501</v>
      </c>
      <c r="C774" s="11" t="s">
        <v>1565</v>
      </c>
      <c r="D774" s="11" t="s">
        <v>1566</v>
      </c>
      <c r="E774" s="11" t="s">
        <v>17</v>
      </c>
      <c r="F774" s="11" t="s">
        <v>13</v>
      </c>
      <c r="G774" s="11" t="s">
        <v>14</v>
      </c>
      <c r="H774" s="20">
        <v>58</v>
      </c>
    </row>
    <row r="775" spans="1:8" x14ac:dyDescent="0.35">
      <c r="A775" s="11" t="s">
        <v>1500</v>
      </c>
      <c r="B775" s="11" t="s">
        <v>1501</v>
      </c>
      <c r="C775" s="11" t="s">
        <v>1567</v>
      </c>
      <c r="D775" s="11" t="s">
        <v>1568</v>
      </c>
      <c r="E775" s="11" t="s">
        <v>17</v>
      </c>
      <c r="F775" s="11" t="s">
        <v>13</v>
      </c>
      <c r="G775" s="11" t="s">
        <v>14</v>
      </c>
      <c r="H775" s="20">
        <v>171</v>
      </c>
    </row>
    <row r="776" spans="1:8" x14ac:dyDescent="0.35">
      <c r="A776" s="11" t="s">
        <v>1500</v>
      </c>
      <c r="B776" s="11" t="s">
        <v>1501</v>
      </c>
      <c r="C776" s="11" t="s">
        <v>1569</v>
      </c>
      <c r="D776" s="11" t="s">
        <v>1570</v>
      </c>
      <c r="E776" s="11" t="s">
        <v>17</v>
      </c>
      <c r="F776" s="11" t="s">
        <v>13</v>
      </c>
      <c r="G776" s="11" t="s">
        <v>14</v>
      </c>
      <c r="H776" s="20">
        <v>397</v>
      </c>
    </row>
    <row r="777" spans="1:8" x14ac:dyDescent="0.35">
      <c r="A777" s="11" t="s">
        <v>1500</v>
      </c>
      <c r="B777" s="11" t="s">
        <v>1501</v>
      </c>
      <c r="C777" s="11" t="s">
        <v>1571</v>
      </c>
      <c r="D777" s="11" t="s">
        <v>1572</v>
      </c>
      <c r="E777" s="11" t="s">
        <v>17</v>
      </c>
      <c r="F777" s="11" t="s">
        <v>13</v>
      </c>
      <c r="G777" s="11" t="s">
        <v>14</v>
      </c>
      <c r="H777" s="20">
        <v>525</v>
      </c>
    </row>
    <row r="778" spans="1:8" x14ac:dyDescent="0.35">
      <c r="A778" s="11" t="s">
        <v>1500</v>
      </c>
      <c r="B778" s="11" t="s">
        <v>1501</v>
      </c>
      <c r="C778" s="11" t="s">
        <v>1573</v>
      </c>
      <c r="D778" s="11" t="s">
        <v>1574</v>
      </c>
      <c r="E778" s="11" t="s">
        <v>12</v>
      </c>
      <c r="F778" s="11" t="s">
        <v>13</v>
      </c>
      <c r="G778" s="11" t="s">
        <v>14</v>
      </c>
      <c r="H778" s="20">
        <v>881</v>
      </c>
    </row>
    <row r="779" spans="1:8" x14ac:dyDescent="0.35">
      <c r="A779" s="11" t="s">
        <v>1500</v>
      </c>
      <c r="B779" s="11" t="s">
        <v>1501</v>
      </c>
      <c r="C779" s="11" t="s">
        <v>1575</v>
      </c>
      <c r="D779" s="11" t="s">
        <v>1576</v>
      </c>
      <c r="E779" s="11" t="s">
        <v>17</v>
      </c>
      <c r="F779" s="11" t="s">
        <v>13</v>
      </c>
      <c r="G779" s="11" t="s">
        <v>14</v>
      </c>
      <c r="H779" s="20">
        <v>160</v>
      </c>
    </row>
    <row r="780" spans="1:8" x14ac:dyDescent="0.35">
      <c r="A780" s="11" t="s">
        <v>1500</v>
      </c>
      <c r="B780" s="11" t="s">
        <v>1501</v>
      </c>
      <c r="C780" s="11" t="s">
        <v>1577</v>
      </c>
      <c r="D780" s="11" t="s">
        <v>1578</v>
      </c>
      <c r="E780" s="11" t="s">
        <v>17</v>
      </c>
      <c r="F780" s="11" t="s">
        <v>13</v>
      </c>
      <c r="G780" s="11" t="s">
        <v>14</v>
      </c>
      <c r="H780" s="20">
        <v>210</v>
      </c>
    </row>
    <row r="781" spans="1:8" x14ac:dyDescent="0.35">
      <c r="A781" s="11" t="s">
        <v>1500</v>
      </c>
      <c r="B781" s="11" t="s">
        <v>1501</v>
      </c>
      <c r="C781" s="11" t="s">
        <v>1579</v>
      </c>
      <c r="D781" s="11" t="s">
        <v>1580</v>
      </c>
      <c r="E781" s="11" t="s">
        <v>17</v>
      </c>
      <c r="F781" s="11" t="s">
        <v>13</v>
      </c>
      <c r="G781" s="11" t="s">
        <v>14</v>
      </c>
      <c r="H781" s="20">
        <v>411</v>
      </c>
    </row>
    <row r="782" spans="1:8" x14ac:dyDescent="0.35">
      <c r="A782" s="11" t="s">
        <v>1500</v>
      </c>
      <c r="B782" s="11" t="s">
        <v>1501</v>
      </c>
      <c r="C782" s="11" t="s">
        <v>1581</v>
      </c>
      <c r="D782" s="11" t="s">
        <v>1582</v>
      </c>
      <c r="E782" s="11" t="s">
        <v>17</v>
      </c>
      <c r="F782" s="11" t="s">
        <v>13</v>
      </c>
      <c r="G782" s="11" t="s">
        <v>14</v>
      </c>
      <c r="H782" s="20">
        <v>296</v>
      </c>
    </row>
    <row r="783" spans="1:8" x14ac:dyDescent="0.35">
      <c r="A783" s="11" t="s">
        <v>1500</v>
      </c>
      <c r="B783" s="11" t="s">
        <v>1501</v>
      </c>
      <c r="C783" s="11" t="s">
        <v>1583</v>
      </c>
      <c r="D783" s="11" t="s">
        <v>1584</v>
      </c>
      <c r="E783" s="11" t="s">
        <v>12</v>
      </c>
      <c r="F783" s="11" t="s">
        <v>13</v>
      </c>
      <c r="G783" s="11" t="s">
        <v>14</v>
      </c>
      <c r="H783" s="20">
        <v>754</v>
      </c>
    </row>
    <row r="784" spans="1:8" x14ac:dyDescent="0.35">
      <c r="A784" s="11" t="s">
        <v>1500</v>
      </c>
      <c r="B784" s="11" t="s">
        <v>1501</v>
      </c>
      <c r="C784" s="11" t="s">
        <v>1585</v>
      </c>
      <c r="D784" s="11" t="s">
        <v>1586</v>
      </c>
      <c r="E784" s="11" t="s">
        <v>17</v>
      </c>
      <c r="F784" s="11" t="s">
        <v>13</v>
      </c>
      <c r="G784" s="11" t="s">
        <v>14</v>
      </c>
      <c r="H784" s="20">
        <v>633</v>
      </c>
    </row>
    <row r="785" spans="1:8" x14ac:dyDescent="0.35">
      <c r="A785" s="11" t="s">
        <v>1500</v>
      </c>
      <c r="B785" s="11" t="s">
        <v>1501</v>
      </c>
      <c r="C785" s="11" t="s">
        <v>1587</v>
      </c>
      <c r="D785" s="11" t="s">
        <v>1588</v>
      </c>
      <c r="E785" s="11" t="s">
        <v>17</v>
      </c>
      <c r="F785" s="11" t="s">
        <v>13</v>
      </c>
      <c r="G785" s="11" t="s">
        <v>14</v>
      </c>
      <c r="H785" s="20">
        <v>166</v>
      </c>
    </row>
    <row r="786" spans="1:8" x14ac:dyDescent="0.35">
      <c r="A786" s="11" t="s">
        <v>1500</v>
      </c>
      <c r="B786" s="11" t="s">
        <v>1501</v>
      </c>
      <c r="C786" s="11" t="s">
        <v>1589</v>
      </c>
      <c r="D786" s="11" t="s">
        <v>1590</v>
      </c>
      <c r="E786" s="11" t="s">
        <v>17</v>
      </c>
      <c r="F786" s="11" t="s">
        <v>13</v>
      </c>
      <c r="G786" s="11" t="s">
        <v>14</v>
      </c>
      <c r="H786" s="20">
        <v>230</v>
      </c>
    </row>
    <row r="787" spans="1:8" x14ac:dyDescent="0.35">
      <c r="A787" s="11" t="s">
        <v>1500</v>
      </c>
      <c r="B787" s="11" t="s">
        <v>1501</v>
      </c>
      <c r="C787" s="11" t="s">
        <v>1591</v>
      </c>
      <c r="D787" s="11" t="s">
        <v>1592</v>
      </c>
      <c r="E787" s="11" t="s">
        <v>17</v>
      </c>
      <c r="F787" s="11" t="s">
        <v>13</v>
      </c>
      <c r="G787" s="11" t="s">
        <v>14</v>
      </c>
      <c r="H787" s="20">
        <v>306</v>
      </c>
    </row>
    <row r="788" spans="1:8" x14ac:dyDescent="0.35">
      <c r="A788" s="11" t="s">
        <v>1500</v>
      </c>
      <c r="B788" s="11" t="s">
        <v>1501</v>
      </c>
      <c r="C788" s="11" t="s">
        <v>1593</v>
      </c>
      <c r="D788" s="11" t="s">
        <v>1594</v>
      </c>
      <c r="E788" s="11" t="s">
        <v>17</v>
      </c>
      <c r="F788" s="11" t="s">
        <v>13</v>
      </c>
      <c r="G788" s="11" t="s">
        <v>14</v>
      </c>
      <c r="H788" s="20">
        <v>560</v>
      </c>
    </row>
    <row r="789" spans="1:8" x14ac:dyDescent="0.35">
      <c r="A789" s="11" t="s">
        <v>1500</v>
      </c>
      <c r="B789" s="11" t="s">
        <v>1501</v>
      </c>
      <c r="C789" s="11" t="s">
        <v>1595</v>
      </c>
      <c r="D789" s="11" t="s">
        <v>1596</v>
      </c>
      <c r="E789" s="11" t="s">
        <v>17</v>
      </c>
      <c r="F789" s="11" t="s">
        <v>13</v>
      </c>
      <c r="G789" s="11" t="s">
        <v>14</v>
      </c>
      <c r="H789" s="20">
        <v>356</v>
      </c>
    </row>
    <row r="790" spans="1:8" x14ac:dyDescent="0.35">
      <c r="A790" s="11" t="s">
        <v>1500</v>
      </c>
      <c r="B790" s="11" t="s">
        <v>1501</v>
      </c>
      <c r="C790" s="11" t="s">
        <v>1597</v>
      </c>
      <c r="D790" s="11" t="s">
        <v>1598</v>
      </c>
      <c r="E790" s="11" t="s">
        <v>17</v>
      </c>
      <c r="F790" s="11" t="s">
        <v>13</v>
      </c>
      <c r="G790" s="11" t="s">
        <v>14</v>
      </c>
      <c r="H790" s="20">
        <v>298</v>
      </c>
    </row>
    <row r="791" spans="1:8" x14ac:dyDescent="0.35">
      <c r="A791" s="11" t="s">
        <v>1500</v>
      </c>
      <c r="B791" s="11" t="s">
        <v>1501</v>
      </c>
      <c r="C791" s="11" t="s">
        <v>1599</v>
      </c>
      <c r="D791" s="11" t="s">
        <v>1600</v>
      </c>
      <c r="E791" s="11" t="s">
        <v>17</v>
      </c>
      <c r="F791" s="11" t="s">
        <v>13</v>
      </c>
      <c r="G791" s="11" t="s">
        <v>14</v>
      </c>
      <c r="H791" s="20">
        <v>402</v>
      </c>
    </row>
    <row r="792" spans="1:8" x14ac:dyDescent="0.35">
      <c r="A792" s="11" t="s">
        <v>1500</v>
      </c>
      <c r="B792" s="11" t="s">
        <v>1501</v>
      </c>
      <c r="C792" s="11" t="s">
        <v>1601</v>
      </c>
      <c r="D792" s="11" t="s">
        <v>1602</v>
      </c>
      <c r="E792" s="11" t="s">
        <v>12</v>
      </c>
      <c r="F792" s="11" t="s">
        <v>13</v>
      </c>
      <c r="G792" s="11" t="s">
        <v>14</v>
      </c>
      <c r="H792" s="20">
        <v>683</v>
      </c>
    </row>
    <row r="793" spans="1:8" x14ac:dyDescent="0.35">
      <c r="A793" s="11" t="s">
        <v>1500</v>
      </c>
      <c r="B793" s="11" t="s">
        <v>1501</v>
      </c>
      <c r="C793" s="11" t="s">
        <v>1603</v>
      </c>
      <c r="D793" s="11" t="s">
        <v>1604</v>
      </c>
      <c r="E793" s="11" t="s">
        <v>12</v>
      </c>
      <c r="F793" s="11" t="s">
        <v>13</v>
      </c>
      <c r="G793" s="11" t="s">
        <v>14</v>
      </c>
      <c r="H793" s="20">
        <v>247</v>
      </c>
    </row>
    <row r="794" spans="1:8" x14ac:dyDescent="0.35">
      <c r="A794" s="11" t="s">
        <v>1500</v>
      </c>
      <c r="B794" s="11" t="s">
        <v>1501</v>
      </c>
      <c r="C794" s="11" t="s">
        <v>1605</v>
      </c>
      <c r="D794" s="11" t="s">
        <v>1606</v>
      </c>
      <c r="E794" s="11" t="s">
        <v>17</v>
      </c>
      <c r="F794" s="11" t="s">
        <v>13</v>
      </c>
      <c r="G794" s="11" t="s">
        <v>14</v>
      </c>
      <c r="H794" s="20">
        <v>280</v>
      </c>
    </row>
    <row r="795" spans="1:8" x14ac:dyDescent="0.35">
      <c r="A795" s="11" t="s">
        <v>1500</v>
      </c>
      <c r="B795" s="11" t="s">
        <v>1501</v>
      </c>
      <c r="C795" s="11" t="s">
        <v>1607</v>
      </c>
      <c r="D795" s="11" t="s">
        <v>1608</v>
      </c>
      <c r="E795" s="11" t="s">
        <v>17</v>
      </c>
      <c r="F795" s="11" t="s">
        <v>13</v>
      </c>
      <c r="G795" s="11" t="s">
        <v>14</v>
      </c>
      <c r="H795" s="20">
        <v>366</v>
      </c>
    </row>
    <row r="796" spans="1:8" x14ac:dyDescent="0.35">
      <c r="A796" s="11" t="s">
        <v>1500</v>
      </c>
      <c r="B796" s="11" t="s">
        <v>1501</v>
      </c>
      <c r="C796" s="11" t="s">
        <v>1609</v>
      </c>
      <c r="D796" s="11" t="s">
        <v>1610</v>
      </c>
      <c r="E796" s="11" t="s">
        <v>17</v>
      </c>
      <c r="F796" s="11" t="s">
        <v>13</v>
      </c>
      <c r="G796" s="11" t="s">
        <v>14</v>
      </c>
      <c r="H796" s="20">
        <v>181</v>
      </c>
    </row>
    <row r="797" spans="1:8" x14ac:dyDescent="0.35">
      <c r="A797" s="11" t="s">
        <v>1500</v>
      </c>
      <c r="B797" s="11" t="s">
        <v>1501</v>
      </c>
      <c r="C797" s="11" t="s">
        <v>1611</v>
      </c>
      <c r="D797" s="11" t="s">
        <v>1612</v>
      </c>
      <c r="E797" s="11" t="s">
        <v>17</v>
      </c>
      <c r="F797" s="11" t="s">
        <v>13</v>
      </c>
      <c r="G797" s="11" t="s">
        <v>14</v>
      </c>
      <c r="H797" s="20">
        <v>457</v>
      </c>
    </row>
    <row r="798" spans="1:8" x14ac:dyDescent="0.35">
      <c r="A798" s="11" t="s">
        <v>1500</v>
      </c>
      <c r="B798" s="11" t="s">
        <v>1501</v>
      </c>
      <c r="C798" s="11" t="s">
        <v>1613</v>
      </c>
      <c r="D798" s="11" t="s">
        <v>1614</v>
      </c>
      <c r="E798" s="11" t="s">
        <v>17</v>
      </c>
      <c r="F798" s="11" t="s">
        <v>13</v>
      </c>
      <c r="G798" s="11" t="s">
        <v>14</v>
      </c>
      <c r="H798" s="20">
        <v>299</v>
      </c>
    </row>
    <row r="799" spans="1:8" x14ac:dyDescent="0.35">
      <c r="A799" s="11" t="s">
        <v>1500</v>
      </c>
      <c r="B799" s="11" t="s">
        <v>1501</v>
      </c>
      <c r="C799" s="11" t="s">
        <v>1615</v>
      </c>
      <c r="D799" s="11" t="s">
        <v>1616</v>
      </c>
      <c r="E799" s="11" t="s">
        <v>17</v>
      </c>
      <c r="F799" s="11" t="s">
        <v>13</v>
      </c>
      <c r="G799" s="11" t="s">
        <v>14</v>
      </c>
      <c r="H799" s="20">
        <v>204</v>
      </c>
    </row>
    <row r="800" spans="1:8" x14ac:dyDescent="0.35">
      <c r="A800" s="11" t="s">
        <v>1500</v>
      </c>
      <c r="B800" s="11" t="s">
        <v>1501</v>
      </c>
      <c r="C800" s="11" t="s">
        <v>1617</v>
      </c>
      <c r="D800" s="11" t="s">
        <v>1618</v>
      </c>
      <c r="E800" s="11" t="s">
        <v>17</v>
      </c>
      <c r="F800" s="11" t="s">
        <v>13</v>
      </c>
      <c r="G800" s="11" t="s">
        <v>14</v>
      </c>
      <c r="H800" s="20">
        <v>167</v>
      </c>
    </row>
    <row r="801" spans="1:8" x14ac:dyDescent="0.35">
      <c r="A801" s="11" t="s">
        <v>1500</v>
      </c>
      <c r="B801" s="11" t="s">
        <v>1501</v>
      </c>
      <c r="C801" s="11" t="s">
        <v>1619</v>
      </c>
      <c r="D801" s="11" t="s">
        <v>1620</v>
      </c>
      <c r="E801" s="11" t="s">
        <v>17</v>
      </c>
      <c r="F801" s="11" t="s">
        <v>13</v>
      </c>
      <c r="G801" s="11" t="s">
        <v>14</v>
      </c>
      <c r="H801" s="20">
        <v>197</v>
      </c>
    </row>
    <row r="802" spans="1:8" x14ac:dyDescent="0.35">
      <c r="A802" s="11" t="s">
        <v>1500</v>
      </c>
      <c r="B802" s="11" t="s">
        <v>1501</v>
      </c>
      <c r="C802" s="11" t="s">
        <v>1621</v>
      </c>
      <c r="D802" s="11" t="s">
        <v>1622</v>
      </c>
      <c r="E802" s="11" t="s">
        <v>17</v>
      </c>
      <c r="F802" s="11" t="s">
        <v>13</v>
      </c>
      <c r="G802" s="11" t="s">
        <v>14</v>
      </c>
      <c r="H802" s="20">
        <v>313</v>
      </c>
    </row>
    <row r="803" spans="1:8" x14ac:dyDescent="0.35">
      <c r="A803" s="11" t="s">
        <v>1500</v>
      </c>
      <c r="B803" s="11" t="s">
        <v>1501</v>
      </c>
      <c r="C803" s="11" t="s">
        <v>1623</v>
      </c>
      <c r="D803" s="11" t="s">
        <v>1624</v>
      </c>
      <c r="E803" s="11" t="s">
        <v>17</v>
      </c>
      <c r="F803" s="11" t="s">
        <v>13</v>
      </c>
      <c r="G803" s="11" t="s">
        <v>14</v>
      </c>
      <c r="H803" s="20">
        <v>156</v>
      </c>
    </row>
    <row r="804" spans="1:8" x14ac:dyDescent="0.35">
      <c r="A804" s="11" t="s">
        <v>1500</v>
      </c>
      <c r="B804" s="11" t="s">
        <v>1501</v>
      </c>
      <c r="C804" s="11" t="s">
        <v>1625</v>
      </c>
      <c r="D804" s="11" t="s">
        <v>1626</v>
      </c>
      <c r="E804" s="11" t="s">
        <v>17</v>
      </c>
      <c r="F804" s="11" t="s">
        <v>13</v>
      </c>
      <c r="G804" s="11" t="s">
        <v>14</v>
      </c>
      <c r="H804" s="20">
        <v>303</v>
      </c>
    </row>
    <row r="805" spans="1:8" x14ac:dyDescent="0.35">
      <c r="A805" s="11" t="s">
        <v>1500</v>
      </c>
      <c r="B805" s="11" t="s">
        <v>1501</v>
      </c>
      <c r="C805" s="11" t="s">
        <v>1627</v>
      </c>
      <c r="D805" s="11" t="s">
        <v>1628</v>
      </c>
      <c r="E805" s="11" t="s">
        <v>17</v>
      </c>
      <c r="F805" s="11" t="s">
        <v>13</v>
      </c>
      <c r="G805" s="11" t="s">
        <v>14</v>
      </c>
      <c r="H805" s="20">
        <v>354</v>
      </c>
    </row>
    <row r="806" spans="1:8" x14ac:dyDescent="0.35">
      <c r="A806" s="11" t="s">
        <v>1500</v>
      </c>
      <c r="B806" s="11" t="s">
        <v>1501</v>
      </c>
      <c r="C806" s="11" t="s">
        <v>1629</v>
      </c>
      <c r="D806" s="11" t="s">
        <v>1630</v>
      </c>
      <c r="E806" s="11" t="s">
        <v>17</v>
      </c>
      <c r="F806" s="11" t="s">
        <v>13</v>
      </c>
      <c r="G806" s="11" t="s">
        <v>14</v>
      </c>
      <c r="H806" s="20">
        <v>140</v>
      </c>
    </row>
    <row r="807" spans="1:8" x14ac:dyDescent="0.35">
      <c r="A807" s="11" t="s">
        <v>1500</v>
      </c>
      <c r="B807" s="11" t="s">
        <v>1501</v>
      </c>
      <c r="C807" s="11" t="s">
        <v>1631</v>
      </c>
      <c r="D807" s="11" t="s">
        <v>1632</v>
      </c>
      <c r="E807" s="11" t="s">
        <v>17</v>
      </c>
      <c r="F807" s="11" t="s">
        <v>13</v>
      </c>
      <c r="G807" s="11" t="s">
        <v>14</v>
      </c>
      <c r="H807" s="20">
        <v>308</v>
      </c>
    </row>
    <row r="808" spans="1:8" x14ac:dyDescent="0.35">
      <c r="A808" s="11" t="s">
        <v>1500</v>
      </c>
      <c r="B808" s="11" t="s">
        <v>1501</v>
      </c>
      <c r="C808" s="11" t="s">
        <v>1633</v>
      </c>
      <c r="D808" s="11" t="s">
        <v>1634</v>
      </c>
      <c r="E808" s="11" t="s">
        <v>17</v>
      </c>
      <c r="F808" s="11" t="s">
        <v>13</v>
      </c>
      <c r="G808" s="11" t="s">
        <v>14</v>
      </c>
      <c r="H808" s="20">
        <v>302</v>
      </c>
    </row>
    <row r="809" spans="1:8" x14ac:dyDescent="0.35">
      <c r="A809" s="11" t="s">
        <v>1500</v>
      </c>
      <c r="B809" s="11" t="s">
        <v>1501</v>
      </c>
      <c r="C809" s="11" t="s">
        <v>1635</v>
      </c>
      <c r="D809" s="11" t="s">
        <v>1636</v>
      </c>
      <c r="E809" s="11" t="s">
        <v>12</v>
      </c>
      <c r="F809" s="11" t="s">
        <v>13</v>
      </c>
      <c r="G809" s="11" t="s">
        <v>14</v>
      </c>
      <c r="H809" s="20">
        <v>457</v>
      </c>
    </row>
    <row r="810" spans="1:8" x14ac:dyDescent="0.35">
      <c r="A810" s="11" t="s">
        <v>1500</v>
      </c>
      <c r="B810" s="11" t="s">
        <v>1501</v>
      </c>
      <c r="C810" s="11" t="s">
        <v>1637</v>
      </c>
      <c r="D810" s="11" t="s">
        <v>1638</v>
      </c>
      <c r="E810" s="11" t="s">
        <v>17</v>
      </c>
      <c r="F810" s="11" t="s">
        <v>13</v>
      </c>
      <c r="G810" s="11" t="s">
        <v>14</v>
      </c>
      <c r="H810" s="20">
        <v>277</v>
      </c>
    </row>
    <row r="811" spans="1:8" x14ac:dyDescent="0.35">
      <c r="A811" s="11" t="s">
        <v>1500</v>
      </c>
      <c r="B811" s="11" t="s">
        <v>1501</v>
      </c>
      <c r="C811" s="11" t="s">
        <v>1639</v>
      </c>
      <c r="D811" s="11" t="s">
        <v>1640</v>
      </c>
      <c r="E811" s="11" t="s">
        <v>17</v>
      </c>
      <c r="F811" s="11" t="s">
        <v>13</v>
      </c>
      <c r="G811" s="11" t="s">
        <v>14</v>
      </c>
      <c r="H811" s="20">
        <v>415</v>
      </c>
    </row>
    <row r="812" spans="1:8" x14ac:dyDescent="0.35">
      <c r="A812" s="11" t="s">
        <v>1500</v>
      </c>
      <c r="B812" s="11" t="s">
        <v>1501</v>
      </c>
      <c r="C812" s="11" t="s">
        <v>1641</v>
      </c>
      <c r="D812" s="11" t="s">
        <v>1642</v>
      </c>
      <c r="E812" s="11" t="s">
        <v>17</v>
      </c>
      <c r="F812" s="11" t="s">
        <v>13</v>
      </c>
      <c r="G812" s="11" t="s">
        <v>14</v>
      </c>
      <c r="H812" s="20">
        <v>422</v>
      </c>
    </row>
    <row r="813" spans="1:8" x14ac:dyDescent="0.35">
      <c r="A813" s="11" t="s">
        <v>1500</v>
      </c>
      <c r="B813" s="11" t="s">
        <v>1501</v>
      </c>
      <c r="C813" s="11" t="s">
        <v>1643</v>
      </c>
      <c r="D813" s="11" t="s">
        <v>1642</v>
      </c>
      <c r="E813" s="11" t="s">
        <v>17</v>
      </c>
      <c r="F813" s="11" t="s">
        <v>13</v>
      </c>
      <c r="G813" s="11" t="s">
        <v>14</v>
      </c>
      <c r="H813" s="20">
        <v>465</v>
      </c>
    </row>
    <row r="814" spans="1:8" x14ac:dyDescent="0.35">
      <c r="A814" s="11" t="s">
        <v>1500</v>
      </c>
      <c r="B814" s="11" t="s">
        <v>1501</v>
      </c>
      <c r="C814" s="11" t="s">
        <v>1644</v>
      </c>
      <c r="D814" s="11" t="s">
        <v>1645</v>
      </c>
      <c r="E814" s="11" t="s">
        <v>17</v>
      </c>
      <c r="F814" s="11" t="s">
        <v>13</v>
      </c>
      <c r="G814" s="11" t="s">
        <v>14</v>
      </c>
      <c r="H814" s="20">
        <v>245</v>
      </c>
    </row>
    <row r="815" spans="1:8" x14ac:dyDescent="0.35">
      <c r="A815" s="11" t="s">
        <v>1500</v>
      </c>
      <c r="B815" s="11" t="s">
        <v>1501</v>
      </c>
      <c r="C815" s="11" t="s">
        <v>1646</v>
      </c>
      <c r="D815" s="11" t="s">
        <v>1645</v>
      </c>
      <c r="E815" s="11" t="s">
        <v>17</v>
      </c>
      <c r="F815" s="11" t="s">
        <v>13</v>
      </c>
      <c r="G815" s="11" t="s">
        <v>14</v>
      </c>
      <c r="H815" s="20">
        <v>159</v>
      </c>
    </row>
    <row r="816" spans="1:8" x14ac:dyDescent="0.35">
      <c r="A816" s="11" t="s">
        <v>1500</v>
      </c>
      <c r="B816" s="11" t="s">
        <v>1501</v>
      </c>
      <c r="C816" s="11" t="s">
        <v>1647</v>
      </c>
      <c r="D816" s="11" t="s">
        <v>1648</v>
      </c>
      <c r="E816" s="11" t="s">
        <v>17</v>
      </c>
      <c r="F816" s="11" t="s">
        <v>13</v>
      </c>
      <c r="G816" s="11" t="s">
        <v>14</v>
      </c>
      <c r="H816" s="20">
        <v>389</v>
      </c>
    </row>
    <row r="817" spans="1:8" x14ac:dyDescent="0.35">
      <c r="A817" s="11" t="s">
        <v>1500</v>
      </c>
      <c r="B817" s="11" t="s">
        <v>1501</v>
      </c>
      <c r="C817" s="11" t="s">
        <v>1649</v>
      </c>
      <c r="D817" s="11" t="s">
        <v>1650</v>
      </c>
      <c r="E817" s="11" t="s">
        <v>17</v>
      </c>
      <c r="F817" s="11" t="s">
        <v>13</v>
      </c>
      <c r="G817" s="11" t="s">
        <v>14</v>
      </c>
      <c r="H817" s="20">
        <v>431</v>
      </c>
    </row>
    <row r="818" spans="1:8" x14ac:dyDescent="0.35">
      <c r="A818" s="11" t="s">
        <v>1500</v>
      </c>
      <c r="B818" s="11" t="s">
        <v>1501</v>
      </c>
      <c r="C818" s="11" t="s">
        <v>1651</v>
      </c>
      <c r="D818" s="11" t="s">
        <v>1652</v>
      </c>
      <c r="E818" s="11" t="s">
        <v>17</v>
      </c>
      <c r="F818" s="11" t="s">
        <v>13</v>
      </c>
      <c r="G818" s="11" t="s">
        <v>14</v>
      </c>
      <c r="H818" s="20">
        <v>289</v>
      </c>
    </row>
    <row r="819" spans="1:8" x14ac:dyDescent="0.35">
      <c r="A819" s="11" t="s">
        <v>1500</v>
      </c>
      <c r="B819" s="11" t="s">
        <v>1501</v>
      </c>
      <c r="C819" s="11" t="s">
        <v>1653</v>
      </c>
      <c r="D819" s="11" t="s">
        <v>1654</v>
      </c>
      <c r="E819" s="11" t="s">
        <v>17</v>
      </c>
      <c r="F819" s="11" t="s">
        <v>13</v>
      </c>
      <c r="G819" s="11" t="s">
        <v>14</v>
      </c>
      <c r="H819" s="20">
        <v>502</v>
      </c>
    </row>
    <row r="820" spans="1:8" x14ac:dyDescent="0.35">
      <c r="A820" s="11" t="s">
        <v>1500</v>
      </c>
      <c r="B820" s="11" t="s">
        <v>1501</v>
      </c>
      <c r="C820" s="11" t="s">
        <v>1655</v>
      </c>
      <c r="D820" s="11" t="s">
        <v>1656</v>
      </c>
      <c r="E820" s="11" t="s">
        <v>17</v>
      </c>
      <c r="F820" s="11" t="s">
        <v>13</v>
      </c>
      <c r="G820" s="11" t="s">
        <v>14</v>
      </c>
      <c r="H820" s="20">
        <v>156</v>
      </c>
    </row>
    <row r="821" spans="1:8" x14ac:dyDescent="0.35">
      <c r="A821" s="11" t="s">
        <v>1500</v>
      </c>
      <c r="B821" s="11" t="s">
        <v>1501</v>
      </c>
      <c r="C821" s="11" t="s">
        <v>1657</v>
      </c>
      <c r="D821" s="11" t="s">
        <v>1658</v>
      </c>
      <c r="E821" s="11" t="s">
        <v>12</v>
      </c>
      <c r="F821" s="11" t="s">
        <v>13</v>
      </c>
      <c r="G821" s="11" t="s">
        <v>14</v>
      </c>
      <c r="H821" s="20">
        <v>410</v>
      </c>
    </row>
    <row r="822" spans="1:8" x14ac:dyDescent="0.35">
      <c r="A822" s="11" t="s">
        <v>1500</v>
      </c>
      <c r="B822" s="11" t="s">
        <v>1501</v>
      </c>
      <c r="C822" s="11" t="s">
        <v>1659</v>
      </c>
      <c r="D822" s="11" t="s">
        <v>83</v>
      </c>
      <c r="E822" s="11" t="s">
        <v>17</v>
      </c>
      <c r="F822" s="11" t="s">
        <v>13</v>
      </c>
      <c r="G822" s="11" t="s">
        <v>14</v>
      </c>
      <c r="H822" s="20">
        <v>318</v>
      </c>
    </row>
    <row r="823" spans="1:8" x14ac:dyDescent="0.35">
      <c r="A823" s="11" t="s">
        <v>1500</v>
      </c>
      <c r="B823" s="11" t="s">
        <v>1501</v>
      </c>
      <c r="C823" s="11" t="s">
        <v>1660</v>
      </c>
      <c r="D823" s="11" t="s">
        <v>1661</v>
      </c>
      <c r="E823" s="11" t="s">
        <v>17</v>
      </c>
      <c r="F823" s="11" t="s">
        <v>13</v>
      </c>
      <c r="G823" s="11" t="s">
        <v>14</v>
      </c>
      <c r="H823" s="20">
        <v>208</v>
      </c>
    </row>
    <row r="824" spans="1:8" x14ac:dyDescent="0.35">
      <c r="A824" s="11" t="s">
        <v>1500</v>
      </c>
      <c r="B824" s="11" t="s">
        <v>1501</v>
      </c>
      <c r="C824" s="11" t="s">
        <v>1662</v>
      </c>
      <c r="D824" s="11" t="s">
        <v>1663</v>
      </c>
      <c r="E824" s="11" t="s">
        <v>17</v>
      </c>
      <c r="F824" s="11" t="s">
        <v>13</v>
      </c>
      <c r="G824" s="11" t="s">
        <v>14</v>
      </c>
      <c r="H824" s="20">
        <v>532</v>
      </c>
    </row>
    <row r="825" spans="1:8" x14ac:dyDescent="0.35">
      <c r="A825" s="11" t="s">
        <v>1500</v>
      </c>
      <c r="B825" s="11" t="s">
        <v>1501</v>
      </c>
      <c r="C825" s="11" t="s">
        <v>1664</v>
      </c>
      <c r="D825" s="11" t="s">
        <v>1665</v>
      </c>
      <c r="E825" s="11" t="s">
        <v>17</v>
      </c>
      <c r="F825" s="11" t="s">
        <v>13</v>
      </c>
      <c r="G825" s="11" t="s">
        <v>14</v>
      </c>
      <c r="H825" s="20">
        <v>179</v>
      </c>
    </row>
    <row r="826" spans="1:8" x14ac:dyDescent="0.35">
      <c r="A826" s="11" t="s">
        <v>1500</v>
      </c>
      <c r="B826" s="11" t="s">
        <v>1501</v>
      </c>
      <c r="C826" s="11" t="s">
        <v>1666</v>
      </c>
      <c r="D826" s="11" t="s">
        <v>1667</v>
      </c>
      <c r="E826" s="11" t="s">
        <v>12</v>
      </c>
      <c r="F826" s="11" t="s">
        <v>13</v>
      </c>
      <c r="G826" s="11" t="s">
        <v>14</v>
      </c>
      <c r="H826" s="20">
        <v>903</v>
      </c>
    </row>
    <row r="827" spans="1:8" x14ac:dyDescent="0.35">
      <c r="A827" s="11" t="s">
        <v>1500</v>
      </c>
      <c r="B827" s="11" t="s">
        <v>1501</v>
      </c>
      <c r="C827" s="11" t="s">
        <v>1668</v>
      </c>
      <c r="D827" s="11" t="s">
        <v>1669</v>
      </c>
      <c r="E827" s="11" t="s">
        <v>17</v>
      </c>
      <c r="F827" s="11" t="s">
        <v>13</v>
      </c>
      <c r="G827" s="11" t="s">
        <v>14</v>
      </c>
      <c r="H827" s="20">
        <v>317</v>
      </c>
    </row>
    <row r="828" spans="1:8" x14ac:dyDescent="0.35">
      <c r="A828" s="11" t="s">
        <v>1500</v>
      </c>
      <c r="B828" s="11" t="s">
        <v>1501</v>
      </c>
      <c r="C828" s="11" t="s">
        <v>1670</v>
      </c>
      <c r="D828" s="11" t="s">
        <v>1671</v>
      </c>
      <c r="E828" s="11" t="s">
        <v>12</v>
      </c>
      <c r="F828" s="11" t="s">
        <v>13</v>
      </c>
      <c r="G828" s="11" t="s">
        <v>14</v>
      </c>
      <c r="H828" s="20">
        <v>269</v>
      </c>
    </row>
    <row r="829" spans="1:8" x14ac:dyDescent="0.35">
      <c r="A829" s="11" t="s">
        <v>1500</v>
      </c>
      <c r="B829" s="11" t="s">
        <v>1501</v>
      </c>
      <c r="C829" s="11" t="s">
        <v>1672</v>
      </c>
      <c r="D829" s="11" t="s">
        <v>1673</v>
      </c>
      <c r="E829" s="11" t="s">
        <v>12</v>
      </c>
      <c r="F829" s="11" t="s">
        <v>13</v>
      </c>
      <c r="G829" s="11" t="s">
        <v>14</v>
      </c>
      <c r="H829" s="20">
        <v>678</v>
      </c>
    </row>
    <row r="830" spans="1:8" x14ac:dyDescent="0.35">
      <c r="A830" s="11" t="s">
        <v>1500</v>
      </c>
      <c r="B830" s="11" t="s">
        <v>1501</v>
      </c>
      <c r="C830" s="11" t="s">
        <v>1674</v>
      </c>
      <c r="D830" s="11" t="s">
        <v>1675</v>
      </c>
      <c r="E830" s="11" t="s">
        <v>17</v>
      </c>
      <c r="F830" s="11" t="s">
        <v>13</v>
      </c>
      <c r="G830" s="11" t="s">
        <v>14</v>
      </c>
      <c r="H830" s="20">
        <v>266</v>
      </c>
    </row>
    <row r="831" spans="1:8" x14ac:dyDescent="0.35">
      <c r="A831" s="11" t="s">
        <v>1500</v>
      </c>
      <c r="B831" s="11" t="s">
        <v>1501</v>
      </c>
      <c r="C831" s="11" t="s">
        <v>1676</v>
      </c>
      <c r="D831" s="11" t="s">
        <v>1677</v>
      </c>
      <c r="E831" s="11" t="s">
        <v>12</v>
      </c>
      <c r="F831" s="11" t="s">
        <v>13</v>
      </c>
      <c r="G831" s="11" t="s">
        <v>14</v>
      </c>
      <c r="H831" s="20">
        <v>737</v>
      </c>
    </row>
    <row r="832" spans="1:8" x14ac:dyDescent="0.35">
      <c r="A832" s="11" t="s">
        <v>1500</v>
      </c>
      <c r="B832" s="11" t="s">
        <v>1501</v>
      </c>
      <c r="C832" s="11" t="s">
        <v>1678</v>
      </c>
      <c r="D832" s="11" t="s">
        <v>1679</v>
      </c>
      <c r="E832" s="11" t="s">
        <v>17</v>
      </c>
      <c r="F832" s="11" t="s">
        <v>13</v>
      </c>
      <c r="G832" s="11" t="s">
        <v>14</v>
      </c>
      <c r="H832" s="20">
        <v>162</v>
      </c>
    </row>
    <row r="833" spans="1:8" x14ac:dyDescent="0.35">
      <c r="A833" s="11" t="s">
        <v>1500</v>
      </c>
      <c r="B833" s="11" t="s">
        <v>1501</v>
      </c>
      <c r="C833" s="11" t="s">
        <v>1680</v>
      </c>
      <c r="D833" s="11" t="s">
        <v>1681</v>
      </c>
      <c r="E833" s="11" t="s">
        <v>17</v>
      </c>
      <c r="F833" s="11" t="s">
        <v>13</v>
      </c>
      <c r="G833" s="11" t="s">
        <v>14</v>
      </c>
      <c r="H833" s="20">
        <v>310</v>
      </c>
    </row>
    <row r="834" spans="1:8" x14ac:dyDescent="0.35">
      <c r="A834" s="11" t="s">
        <v>1500</v>
      </c>
      <c r="B834" s="11" t="s">
        <v>1501</v>
      </c>
      <c r="C834" s="11" t="s">
        <v>1682</v>
      </c>
      <c r="D834" s="11" t="s">
        <v>1683</v>
      </c>
      <c r="E834" s="11" t="s">
        <v>12</v>
      </c>
      <c r="F834" s="11" t="s">
        <v>13</v>
      </c>
      <c r="G834" s="11" t="s">
        <v>14</v>
      </c>
      <c r="H834" s="20">
        <v>584</v>
      </c>
    </row>
    <row r="835" spans="1:8" x14ac:dyDescent="0.35">
      <c r="A835" s="11" t="s">
        <v>1500</v>
      </c>
      <c r="B835" s="11" t="s">
        <v>1501</v>
      </c>
      <c r="C835" s="11" t="s">
        <v>1684</v>
      </c>
      <c r="D835" s="11" t="s">
        <v>1685</v>
      </c>
      <c r="E835" s="11" t="s">
        <v>17</v>
      </c>
      <c r="F835" s="11" t="s">
        <v>13</v>
      </c>
      <c r="G835" s="11" t="s">
        <v>14</v>
      </c>
      <c r="H835" s="20">
        <v>476</v>
      </c>
    </row>
    <row r="836" spans="1:8" x14ac:dyDescent="0.35">
      <c r="A836" s="11" t="s">
        <v>1500</v>
      </c>
      <c r="B836" s="11" t="s">
        <v>1501</v>
      </c>
      <c r="C836" s="11" t="s">
        <v>1686</v>
      </c>
      <c r="D836" s="11" t="s">
        <v>1687</v>
      </c>
      <c r="E836" s="11" t="s">
        <v>17</v>
      </c>
      <c r="F836" s="11" t="s">
        <v>13</v>
      </c>
      <c r="G836" s="11" t="s">
        <v>14</v>
      </c>
      <c r="H836" s="20">
        <v>249</v>
      </c>
    </row>
    <row r="837" spans="1:8" x14ac:dyDescent="0.35">
      <c r="A837" s="11" t="s">
        <v>1500</v>
      </c>
      <c r="B837" s="11" t="s">
        <v>1501</v>
      </c>
      <c r="C837" s="11" t="s">
        <v>1688</v>
      </c>
      <c r="D837" s="11" t="s">
        <v>1689</v>
      </c>
      <c r="E837" s="11" t="s">
        <v>17</v>
      </c>
      <c r="F837" s="11" t="s">
        <v>13</v>
      </c>
      <c r="G837" s="11" t="s">
        <v>14</v>
      </c>
      <c r="H837" s="20">
        <v>90</v>
      </c>
    </row>
    <row r="838" spans="1:8" x14ac:dyDescent="0.35">
      <c r="A838" s="11" t="s">
        <v>1500</v>
      </c>
      <c r="B838" s="11" t="s">
        <v>1501</v>
      </c>
      <c r="C838" s="11" t="s">
        <v>1690</v>
      </c>
      <c r="D838" s="11" t="s">
        <v>1691</v>
      </c>
      <c r="E838" s="11" t="s">
        <v>17</v>
      </c>
      <c r="F838" s="11" t="s">
        <v>13</v>
      </c>
      <c r="G838" s="11" t="s">
        <v>14</v>
      </c>
      <c r="H838" s="20">
        <v>295</v>
      </c>
    </row>
    <row r="839" spans="1:8" x14ac:dyDescent="0.35">
      <c r="A839" s="11" t="s">
        <v>1500</v>
      </c>
      <c r="B839" s="11" t="s">
        <v>1501</v>
      </c>
      <c r="C839" s="11" t="s">
        <v>1692</v>
      </c>
      <c r="D839" s="11" t="s">
        <v>1693</v>
      </c>
      <c r="E839" s="11" t="s">
        <v>12</v>
      </c>
      <c r="F839" s="11" t="s">
        <v>13</v>
      </c>
      <c r="G839" s="11" t="s">
        <v>14</v>
      </c>
      <c r="H839" s="20">
        <v>639</v>
      </c>
    </row>
    <row r="840" spans="1:8" x14ac:dyDescent="0.35">
      <c r="A840" s="11" t="s">
        <v>1500</v>
      </c>
      <c r="B840" s="11" t="s">
        <v>1501</v>
      </c>
      <c r="C840" s="11" t="s">
        <v>1694</v>
      </c>
      <c r="D840" s="11" t="s">
        <v>1695</v>
      </c>
      <c r="E840" s="11" t="s">
        <v>17</v>
      </c>
      <c r="F840" s="11" t="s">
        <v>13</v>
      </c>
      <c r="G840" s="11" t="s">
        <v>14</v>
      </c>
      <c r="H840" s="20">
        <v>180</v>
      </c>
    </row>
    <row r="841" spans="1:8" x14ac:dyDescent="0.35">
      <c r="A841" s="11" t="s">
        <v>1500</v>
      </c>
      <c r="B841" s="11" t="s">
        <v>1501</v>
      </c>
      <c r="C841" s="11" t="s">
        <v>1696</v>
      </c>
      <c r="D841" s="11" t="s">
        <v>1697</v>
      </c>
      <c r="E841" s="11" t="s">
        <v>17</v>
      </c>
      <c r="F841" s="11" t="s">
        <v>13</v>
      </c>
      <c r="G841" s="11" t="s">
        <v>14</v>
      </c>
      <c r="H841" s="20">
        <v>151</v>
      </c>
    </row>
    <row r="842" spans="1:8" x14ac:dyDescent="0.35">
      <c r="A842" s="11" t="s">
        <v>1500</v>
      </c>
      <c r="B842" s="11" t="s">
        <v>1501</v>
      </c>
      <c r="C842" s="11" t="s">
        <v>1698</v>
      </c>
      <c r="D842" s="11" t="s">
        <v>1699</v>
      </c>
      <c r="E842" s="11" t="s">
        <v>17</v>
      </c>
      <c r="F842" s="11" t="s">
        <v>13</v>
      </c>
      <c r="G842" s="11" t="s">
        <v>14</v>
      </c>
      <c r="H842" s="20">
        <v>261</v>
      </c>
    </row>
    <row r="843" spans="1:8" x14ac:dyDescent="0.35">
      <c r="A843" s="11" t="s">
        <v>1500</v>
      </c>
      <c r="B843" s="11" t="s">
        <v>1501</v>
      </c>
      <c r="C843" s="11" t="s">
        <v>1700</v>
      </c>
      <c r="D843" s="11" t="s">
        <v>1701</v>
      </c>
      <c r="E843" s="11" t="s">
        <v>17</v>
      </c>
      <c r="F843" s="11" t="s">
        <v>13</v>
      </c>
      <c r="G843" s="11" t="s">
        <v>14</v>
      </c>
      <c r="H843" s="20">
        <v>159</v>
      </c>
    </row>
    <row r="844" spans="1:8" x14ac:dyDescent="0.35">
      <c r="A844" s="11" t="s">
        <v>1500</v>
      </c>
      <c r="B844" s="11" t="s">
        <v>1501</v>
      </c>
      <c r="C844" s="11" t="s">
        <v>1702</v>
      </c>
      <c r="D844" s="11" t="s">
        <v>1703</v>
      </c>
      <c r="E844" s="11" t="s">
        <v>17</v>
      </c>
      <c r="F844" s="11" t="s">
        <v>13</v>
      </c>
      <c r="G844" s="11" t="s">
        <v>14</v>
      </c>
      <c r="H844" s="20">
        <v>143</v>
      </c>
    </row>
    <row r="845" spans="1:8" x14ac:dyDescent="0.35">
      <c r="A845" s="11" t="s">
        <v>1704</v>
      </c>
      <c r="B845" s="11" t="s">
        <v>1705</v>
      </c>
      <c r="C845" s="11" t="s">
        <v>1706</v>
      </c>
      <c r="D845" s="11" t="s">
        <v>1707</v>
      </c>
      <c r="E845" s="11" t="s">
        <v>17</v>
      </c>
      <c r="F845" s="11" t="s">
        <v>13</v>
      </c>
      <c r="G845" s="11" t="s">
        <v>14</v>
      </c>
      <c r="H845" s="20">
        <v>256</v>
      </c>
    </row>
    <row r="846" spans="1:8" x14ac:dyDescent="0.35">
      <c r="A846" s="11" t="s">
        <v>1704</v>
      </c>
      <c r="B846" s="11" t="s">
        <v>1705</v>
      </c>
      <c r="C846" s="11" t="s">
        <v>1708</v>
      </c>
      <c r="D846" s="11" t="s">
        <v>1709</v>
      </c>
      <c r="E846" s="11" t="s">
        <v>17</v>
      </c>
      <c r="F846" s="11" t="s">
        <v>13</v>
      </c>
      <c r="G846" s="11" t="s">
        <v>14</v>
      </c>
      <c r="H846" s="20">
        <v>247</v>
      </c>
    </row>
    <row r="847" spans="1:8" x14ac:dyDescent="0.35">
      <c r="A847" s="11" t="s">
        <v>1704</v>
      </c>
      <c r="B847" s="11" t="s">
        <v>1705</v>
      </c>
      <c r="C847" s="11" t="s">
        <v>1710</v>
      </c>
      <c r="D847" s="11" t="s">
        <v>1711</v>
      </c>
      <c r="E847" s="11" t="s">
        <v>17</v>
      </c>
      <c r="F847" s="11" t="s">
        <v>13</v>
      </c>
      <c r="G847" s="11" t="s">
        <v>14</v>
      </c>
      <c r="H847" s="20">
        <v>47</v>
      </c>
    </row>
    <row r="848" spans="1:8" x14ac:dyDescent="0.35">
      <c r="A848" s="11" t="s">
        <v>1704</v>
      </c>
      <c r="B848" s="11" t="s">
        <v>1705</v>
      </c>
      <c r="C848" s="11" t="s">
        <v>1712</v>
      </c>
      <c r="D848" s="11" t="s">
        <v>1713</v>
      </c>
      <c r="E848" s="11" t="s">
        <v>12</v>
      </c>
      <c r="F848" s="11" t="s">
        <v>13</v>
      </c>
      <c r="G848" s="11" t="s">
        <v>14</v>
      </c>
      <c r="H848" s="20">
        <v>166</v>
      </c>
    </row>
    <row r="849" spans="1:8" x14ac:dyDescent="0.35">
      <c r="A849" s="11" t="s">
        <v>1704</v>
      </c>
      <c r="B849" s="11" t="s">
        <v>1705</v>
      </c>
      <c r="C849" s="11" t="s">
        <v>1714</v>
      </c>
      <c r="D849" s="11" t="s">
        <v>1715</v>
      </c>
      <c r="E849" s="11" t="s">
        <v>17</v>
      </c>
      <c r="F849" s="11" t="s">
        <v>13</v>
      </c>
      <c r="G849" s="11" t="s">
        <v>14</v>
      </c>
      <c r="H849" s="20">
        <v>373</v>
      </c>
    </row>
    <row r="850" spans="1:8" x14ac:dyDescent="0.35">
      <c r="A850" s="11" t="s">
        <v>1704</v>
      </c>
      <c r="B850" s="11" t="s">
        <v>1705</v>
      </c>
      <c r="C850" s="11" t="s">
        <v>1716</v>
      </c>
      <c r="D850" s="11" t="s">
        <v>1717</v>
      </c>
      <c r="E850" s="11" t="s">
        <v>17</v>
      </c>
      <c r="F850" s="11" t="s">
        <v>13</v>
      </c>
      <c r="G850" s="11" t="s">
        <v>14</v>
      </c>
      <c r="H850" s="20">
        <v>122</v>
      </c>
    </row>
    <row r="851" spans="1:8" x14ac:dyDescent="0.35">
      <c r="A851" s="11" t="s">
        <v>1704</v>
      </c>
      <c r="B851" s="11" t="s">
        <v>1705</v>
      </c>
      <c r="C851" s="11" t="s">
        <v>1718</v>
      </c>
      <c r="D851" s="11" t="s">
        <v>1719</v>
      </c>
      <c r="E851" s="11" t="s">
        <v>17</v>
      </c>
      <c r="F851" s="11" t="s">
        <v>13</v>
      </c>
      <c r="G851" s="11" t="s">
        <v>14</v>
      </c>
      <c r="H851" s="20">
        <v>25</v>
      </c>
    </row>
    <row r="852" spans="1:8" x14ac:dyDescent="0.35">
      <c r="A852" s="11" t="s">
        <v>1704</v>
      </c>
      <c r="B852" s="11" t="s">
        <v>1705</v>
      </c>
      <c r="C852" s="11" t="s">
        <v>1720</v>
      </c>
      <c r="D852" s="11" t="s">
        <v>1721</v>
      </c>
      <c r="E852" s="11" t="s">
        <v>12</v>
      </c>
      <c r="F852" s="11" t="s">
        <v>13</v>
      </c>
      <c r="G852" s="11" t="s">
        <v>14</v>
      </c>
      <c r="H852" s="20">
        <v>176</v>
      </c>
    </row>
    <row r="853" spans="1:8" x14ac:dyDescent="0.35">
      <c r="A853" s="11" t="s">
        <v>1704</v>
      </c>
      <c r="B853" s="11" t="s">
        <v>1705</v>
      </c>
      <c r="C853" s="11" t="s">
        <v>1722</v>
      </c>
      <c r="D853" s="11" t="s">
        <v>1723</v>
      </c>
      <c r="E853" s="11" t="s">
        <v>17</v>
      </c>
      <c r="F853" s="11" t="s">
        <v>13</v>
      </c>
      <c r="G853" s="11" t="s">
        <v>14</v>
      </c>
      <c r="H853" s="20">
        <v>189</v>
      </c>
    </row>
    <row r="854" spans="1:8" x14ac:dyDescent="0.35">
      <c r="A854" s="11" t="s">
        <v>1704</v>
      </c>
      <c r="B854" s="11" t="s">
        <v>1705</v>
      </c>
      <c r="C854" s="11" t="s">
        <v>1724</v>
      </c>
      <c r="D854" s="11" t="s">
        <v>1725</v>
      </c>
      <c r="E854" s="11" t="s">
        <v>17</v>
      </c>
      <c r="F854" s="11" t="s">
        <v>13</v>
      </c>
      <c r="G854" s="11" t="s">
        <v>14</v>
      </c>
      <c r="H854" s="20">
        <v>39</v>
      </c>
    </row>
    <row r="855" spans="1:8" x14ac:dyDescent="0.35">
      <c r="A855" s="11" t="s">
        <v>1704</v>
      </c>
      <c r="B855" s="11" t="s">
        <v>1705</v>
      </c>
      <c r="C855" s="11" t="s">
        <v>1726</v>
      </c>
      <c r="D855" s="11" t="s">
        <v>1727</v>
      </c>
      <c r="E855" s="11" t="s">
        <v>17</v>
      </c>
      <c r="F855" s="11" t="s">
        <v>13</v>
      </c>
      <c r="G855" s="11" t="s">
        <v>14</v>
      </c>
      <c r="H855" s="20">
        <v>134</v>
      </c>
    </row>
    <row r="856" spans="1:8" x14ac:dyDescent="0.35">
      <c r="A856" s="11" t="s">
        <v>1704</v>
      </c>
      <c r="B856" s="11" t="s">
        <v>1705</v>
      </c>
      <c r="C856" s="11" t="s">
        <v>1728</v>
      </c>
      <c r="D856" s="11" t="s">
        <v>1729</v>
      </c>
      <c r="E856" s="11" t="s">
        <v>17</v>
      </c>
      <c r="F856" s="11" t="s">
        <v>13</v>
      </c>
      <c r="G856" s="11" t="s">
        <v>14</v>
      </c>
      <c r="H856" s="20">
        <v>194</v>
      </c>
    </row>
    <row r="857" spans="1:8" x14ac:dyDescent="0.35">
      <c r="A857" s="11" t="s">
        <v>1704</v>
      </c>
      <c r="B857" s="11" t="s">
        <v>1705</v>
      </c>
      <c r="C857" s="11" t="s">
        <v>1730</v>
      </c>
      <c r="D857" s="11" t="s">
        <v>1731</v>
      </c>
      <c r="E857" s="11" t="s">
        <v>17</v>
      </c>
      <c r="F857" s="11" t="s">
        <v>13</v>
      </c>
      <c r="G857" s="11" t="s">
        <v>14</v>
      </c>
      <c r="H857" s="20">
        <v>74</v>
      </c>
    </row>
    <row r="858" spans="1:8" x14ac:dyDescent="0.35">
      <c r="A858" s="11" t="s">
        <v>1704</v>
      </c>
      <c r="B858" s="11" t="s">
        <v>1705</v>
      </c>
      <c r="C858" s="11" t="s">
        <v>1732</v>
      </c>
      <c r="D858" s="11" t="s">
        <v>1733</v>
      </c>
      <c r="E858" s="11" t="s">
        <v>12</v>
      </c>
      <c r="F858" s="11" t="s">
        <v>13</v>
      </c>
      <c r="G858" s="11" t="s">
        <v>14</v>
      </c>
      <c r="H858" s="20">
        <v>25</v>
      </c>
    </row>
    <row r="859" spans="1:8" x14ac:dyDescent="0.35">
      <c r="A859" s="11" t="s">
        <v>1704</v>
      </c>
      <c r="B859" s="11" t="s">
        <v>1705</v>
      </c>
      <c r="C859" s="11" t="s">
        <v>1734</v>
      </c>
      <c r="D859" s="11" t="s">
        <v>1735</v>
      </c>
      <c r="E859" s="11" t="s">
        <v>17</v>
      </c>
      <c r="F859" s="11" t="s">
        <v>13</v>
      </c>
      <c r="G859" s="11" t="s">
        <v>14</v>
      </c>
      <c r="H859" s="20">
        <v>120</v>
      </c>
    </row>
    <row r="860" spans="1:8" x14ac:dyDescent="0.35">
      <c r="A860" s="11" t="s">
        <v>1704</v>
      </c>
      <c r="B860" s="11" t="s">
        <v>1705</v>
      </c>
      <c r="C860" s="11" t="s">
        <v>1736</v>
      </c>
      <c r="D860" s="11" t="s">
        <v>1737</v>
      </c>
      <c r="E860" s="11" t="s">
        <v>12</v>
      </c>
      <c r="F860" s="11" t="s">
        <v>13</v>
      </c>
      <c r="G860" s="11" t="s">
        <v>14</v>
      </c>
      <c r="H860" s="20">
        <v>183</v>
      </c>
    </row>
    <row r="861" spans="1:8" x14ac:dyDescent="0.35">
      <c r="A861" s="11" t="s">
        <v>1704</v>
      </c>
      <c r="B861" s="11" t="s">
        <v>1705</v>
      </c>
      <c r="C861" s="11" t="s">
        <v>1738</v>
      </c>
      <c r="D861" s="11" t="s">
        <v>1739</v>
      </c>
      <c r="E861" s="11" t="s">
        <v>17</v>
      </c>
      <c r="F861" s="11" t="s">
        <v>13</v>
      </c>
      <c r="G861" s="11" t="s">
        <v>14</v>
      </c>
      <c r="H861" s="20">
        <v>51</v>
      </c>
    </row>
    <row r="862" spans="1:8" x14ac:dyDescent="0.35">
      <c r="A862" s="11" t="s">
        <v>1704</v>
      </c>
      <c r="B862" s="11" t="s">
        <v>1705</v>
      </c>
      <c r="C862" s="11" t="s">
        <v>1740</v>
      </c>
      <c r="D862" s="11" t="s">
        <v>1741</v>
      </c>
      <c r="E862" s="11" t="s">
        <v>17</v>
      </c>
      <c r="F862" s="11" t="s">
        <v>13</v>
      </c>
      <c r="G862" s="11" t="s">
        <v>14</v>
      </c>
      <c r="H862" s="20">
        <v>97</v>
      </c>
    </row>
    <row r="863" spans="1:8" x14ac:dyDescent="0.35">
      <c r="A863" s="11" t="s">
        <v>1704</v>
      </c>
      <c r="B863" s="11" t="s">
        <v>1705</v>
      </c>
      <c r="C863" s="11" t="s">
        <v>1742</v>
      </c>
      <c r="D863" s="11" t="s">
        <v>1743</v>
      </c>
      <c r="E863" s="11" t="s">
        <v>12</v>
      </c>
      <c r="F863" s="11" t="s">
        <v>13</v>
      </c>
      <c r="G863" s="11" t="s">
        <v>14</v>
      </c>
      <c r="H863" s="20">
        <v>178</v>
      </c>
    </row>
    <row r="864" spans="1:8" x14ac:dyDescent="0.35">
      <c r="A864" s="11" t="s">
        <v>1704</v>
      </c>
      <c r="B864" s="11" t="s">
        <v>1705</v>
      </c>
      <c r="C864" s="11" t="s">
        <v>1744</v>
      </c>
      <c r="D864" s="11" t="s">
        <v>1745</v>
      </c>
      <c r="E864" s="11" t="s">
        <v>17</v>
      </c>
      <c r="F864" s="11" t="s">
        <v>13</v>
      </c>
      <c r="G864" s="11" t="s">
        <v>14</v>
      </c>
      <c r="H864" s="20">
        <v>64</v>
      </c>
    </row>
    <row r="865" spans="1:8" x14ac:dyDescent="0.35">
      <c r="A865" s="11" t="s">
        <v>1704</v>
      </c>
      <c r="B865" s="11" t="s">
        <v>1705</v>
      </c>
      <c r="C865" s="11" t="s">
        <v>1746</v>
      </c>
      <c r="D865" s="11" t="s">
        <v>1747</v>
      </c>
      <c r="E865" s="11" t="s">
        <v>17</v>
      </c>
      <c r="F865" s="11" t="s">
        <v>13</v>
      </c>
      <c r="G865" s="11" t="s">
        <v>14</v>
      </c>
      <c r="H865" s="20">
        <v>92</v>
      </c>
    </row>
    <row r="866" spans="1:8" x14ac:dyDescent="0.35">
      <c r="A866" s="11" t="s">
        <v>1704</v>
      </c>
      <c r="B866" s="11" t="s">
        <v>1705</v>
      </c>
      <c r="C866" s="11" t="s">
        <v>1748</v>
      </c>
      <c r="D866" s="11" t="s">
        <v>1749</v>
      </c>
      <c r="E866" s="11" t="s">
        <v>12</v>
      </c>
      <c r="F866" s="11" t="s">
        <v>13</v>
      </c>
      <c r="G866" s="11" t="s">
        <v>14</v>
      </c>
      <c r="H866" s="20">
        <v>416</v>
      </c>
    </row>
    <row r="867" spans="1:8" x14ac:dyDescent="0.35">
      <c r="A867" s="11" t="s">
        <v>1704</v>
      </c>
      <c r="B867" s="11" t="s">
        <v>1705</v>
      </c>
      <c r="C867" s="11" t="s">
        <v>1750</v>
      </c>
      <c r="D867" s="11" t="s">
        <v>1751</v>
      </c>
      <c r="E867" s="11" t="s">
        <v>17</v>
      </c>
      <c r="F867" s="11" t="s">
        <v>13</v>
      </c>
      <c r="G867" s="11" t="s">
        <v>14</v>
      </c>
      <c r="H867" s="20">
        <v>292</v>
      </c>
    </row>
    <row r="868" spans="1:8" x14ac:dyDescent="0.35">
      <c r="A868" s="11" t="s">
        <v>1704</v>
      </c>
      <c r="B868" s="11" t="s">
        <v>1705</v>
      </c>
      <c r="C868" s="11" t="s">
        <v>1752</v>
      </c>
      <c r="D868" s="11" t="s">
        <v>1753</v>
      </c>
      <c r="E868" s="11" t="s">
        <v>12</v>
      </c>
      <c r="F868" s="11" t="s">
        <v>13</v>
      </c>
      <c r="G868" s="11" t="s">
        <v>14</v>
      </c>
      <c r="H868" s="20">
        <v>91</v>
      </c>
    </row>
    <row r="869" spans="1:8" x14ac:dyDescent="0.35">
      <c r="A869" s="11" t="s">
        <v>1704</v>
      </c>
      <c r="B869" s="11" t="s">
        <v>1705</v>
      </c>
      <c r="C869" s="11" t="s">
        <v>1754</v>
      </c>
      <c r="D869" s="11" t="s">
        <v>1755</v>
      </c>
      <c r="E869" s="11" t="s">
        <v>17</v>
      </c>
      <c r="F869" s="11" t="s">
        <v>13</v>
      </c>
      <c r="G869" s="11" t="s">
        <v>14</v>
      </c>
      <c r="H869" s="20">
        <v>231</v>
      </c>
    </row>
    <row r="870" spans="1:8" x14ac:dyDescent="0.35">
      <c r="A870" s="11" t="s">
        <v>1704</v>
      </c>
      <c r="B870" s="11" t="s">
        <v>1705</v>
      </c>
      <c r="C870" s="11" t="s">
        <v>1756</v>
      </c>
      <c r="D870" s="11" t="s">
        <v>1757</v>
      </c>
      <c r="E870" s="11" t="s">
        <v>17</v>
      </c>
      <c r="F870" s="11" t="s">
        <v>13</v>
      </c>
      <c r="G870" s="11" t="s">
        <v>14</v>
      </c>
      <c r="H870" s="20">
        <v>268</v>
      </c>
    </row>
    <row r="871" spans="1:8" x14ac:dyDescent="0.35">
      <c r="A871" s="11" t="s">
        <v>1704</v>
      </c>
      <c r="B871" s="11" t="s">
        <v>1705</v>
      </c>
      <c r="C871" s="11" t="s">
        <v>1758</v>
      </c>
      <c r="D871" s="11" t="s">
        <v>1759</v>
      </c>
      <c r="E871" s="11" t="s">
        <v>12</v>
      </c>
      <c r="F871" s="11" t="s">
        <v>13</v>
      </c>
      <c r="G871" s="11" t="s">
        <v>14</v>
      </c>
      <c r="H871" s="20">
        <v>263</v>
      </c>
    </row>
    <row r="872" spans="1:8" x14ac:dyDescent="0.35">
      <c r="A872" s="11" t="s">
        <v>1704</v>
      </c>
      <c r="B872" s="11" t="s">
        <v>1705</v>
      </c>
      <c r="C872" s="11" t="s">
        <v>1760</v>
      </c>
      <c r="D872" s="11" t="s">
        <v>1761</v>
      </c>
      <c r="E872" s="11" t="s">
        <v>17</v>
      </c>
      <c r="F872" s="11" t="s">
        <v>13</v>
      </c>
      <c r="G872" s="11" t="s">
        <v>14</v>
      </c>
      <c r="H872" s="20">
        <v>113</v>
      </c>
    </row>
    <row r="873" spans="1:8" x14ac:dyDescent="0.35">
      <c r="A873" s="11" t="s">
        <v>1704</v>
      </c>
      <c r="B873" s="11" t="s">
        <v>1705</v>
      </c>
      <c r="C873" s="11" t="s">
        <v>1762</v>
      </c>
      <c r="D873" s="11" t="s">
        <v>1763</v>
      </c>
      <c r="E873" s="11" t="s">
        <v>17</v>
      </c>
      <c r="F873" s="11" t="s">
        <v>13</v>
      </c>
      <c r="G873" s="11" t="s">
        <v>14</v>
      </c>
      <c r="H873" s="20">
        <v>168</v>
      </c>
    </row>
    <row r="874" spans="1:8" x14ac:dyDescent="0.35">
      <c r="A874" s="11" t="s">
        <v>1704</v>
      </c>
      <c r="B874" s="11" t="s">
        <v>1705</v>
      </c>
      <c r="C874" s="11" t="s">
        <v>1764</v>
      </c>
      <c r="D874" s="11" t="s">
        <v>1765</v>
      </c>
      <c r="E874" s="11" t="s">
        <v>17</v>
      </c>
      <c r="F874" s="11" t="s">
        <v>13</v>
      </c>
      <c r="G874" s="11" t="s">
        <v>14</v>
      </c>
      <c r="H874" s="20">
        <v>31</v>
      </c>
    </row>
    <row r="875" spans="1:8" x14ac:dyDescent="0.35">
      <c r="A875" s="11" t="s">
        <v>1704</v>
      </c>
      <c r="B875" s="11" t="s">
        <v>1705</v>
      </c>
      <c r="C875" s="11" t="s">
        <v>1766</v>
      </c>
      <c r="D875" s="11" t="s">
        <v>1767</v>
      </c>
      <c r="E875" s="11" t="s">
        <v>17</v>
      </c>
      <c r="F875" s="11" t="s">
        <v>13</v>
      </c>
      <c r="G875" s="11" t="s">
        <v>14</v>
      </c>
      <c r="H875" s="20">
        <v>20</v>
      </c>
    </row>
    <row r="876" spans="1:8" x14ac:dyDescent="0.35">
      <c r="A876" s="11" t="s">
        <v>1704</v>
      </c>
      <c r="B876" s="11" t="s">
        <v>1705</v>
      </c>
      <c r="C876" s="11" t="s">
        <v>1768</v>
      </c>
      <c r="D876" s="11" t="s">
        <v>1769</v>
      </c>
      <c r="E876" s="11" t="s">
        <v>12</v>
      </c>
      <c r="F876" s="11" t="s">
        <v>13</v>
      </c>
      <c r="G876" s="11" t="s">
        <v>14</v>
      </c>
      <c r="H876" s="20">
        <v>639</v>
      </c>
    </row>
    <row r="877" spans="1:8" x14ac:dyDescent="0.35">
      <c r="A877" s="11" t="s">
        <v>1704</v>
      </c>
      <c r="B877" s="11" t="s">
        <v>1705</v>
      </c>
      <c r="C877" s="11" t="s">
        <v>1770</v>
      </c>
      <c r="D877" s="11" t="s">
        <v>1771</v>
      </c>
      <c r="E877" s="11" t="s">
        <v>17</v>
      </c>
      <c r="F877" s="11" t="s">
        <v>13</v>
      </c>
      <c r="G877" s="11" t="s">
        <v>14</v>
      </c>
      <c r="H877" s="20">
        <v>113</v>
      </c>
    </row>
    <row r="878" spans="1:8" x14ac:dyDescent="0.35">
      <c r="A878" s="11" t="s">
        <v>1704</v>
      </c>
      <c r="B878" s="11" t="s">
        <v>1705</v>
      </c>
      <c r="C878" s="11" t="s">
        <v>1772</v>
      </c>
      <c r="D878" s="11" t="s">
        <v>1773</v>
      </c>
      <c r="E878" s="11" t="s">
        <v>17</v>
      </c>
      <c r="F878" s="11" t="s">
        <v>13</v>
      </c>
      <c r="G878" s="11" t="s">
        <v>14</v>
      </c>
      <c r="H878" s="20">
        <v>506</v>
      </c>
    </row>
    <row r="879" spans="1:8" x14ac:dyDescent="0.35">
      <c r="A879" s="11" t="s">
        <v>1704</v>
      </c>
      <c r="B879" s="11" t="s">
        <v>1705</v>
      </c>
      <c r="C879" s="11" t="s">
        <v>1774</v>
      </c>
      <c r="D879" s="11" t="s">
        <v>1775</v>
      </c>
      <c r="E879" s="11" t="s">
        <v>12</v>
      </c>
      <c r="F879" s="11" t="s">
        <v>13</v>
      </c>
      <c r="G879" s="11" t="s">
        <v>14</v>
      </c>
      <c r="H879" s="20">
        <v>702</v>
      </c>
    </row>
    <row r="880" spans="1:8" x14ac:dyDescent="0.35">
      <c r="A880" s="11" t="s">
        <v>1704</v>
      </c>
      <c r="B880" s="11" t="s">
        <v>1705</v>
      </c>
      <c r="C880" s="11" t="s">
        <v>1776</v>
      </c>
      <c r="D880" s="11" t="s">
        <v>1777</v>
      </c>
      <c r="E880" s="11" t="s">
        <v>17</v>
      </c>
      <c r="F880" s="11" t="s">
        <v>13</v>
      </c>
      <c r="G880" s="11" t="s">
        <v>14</v>
      </c>
      <c r="H880" s="20">
        <v>334</v>
      </c>
    </row>
    <row r="881" spans="1:8" x14ac:dyDescent="0.35">
      <c r="A881" s="11" t="s">
        <v>1778</v>
      </c>
      <c r="B881" s="11" t="s">
        <v>1779</v>
      </c>
      <c r="C881" s="11" t="s">
        <v>1780</v>
      </c>
      <c r="D881" s="11" t="s">
        <v>1781</v>
      </c>
      <c r="E881" s="11" t="s">
        <v>17</v>
      </c>
      <c r="F881" s="11" t="s">
        <v>112</v>
      </c>
      <c r="G881" s="11" t="s">
        <v>14</v>
      </c>
      <c r="H881" s="20">
        <v>346</v>
      </c>
    </row>
    <row r="882" spans="1:8" x14ac:dyDescent="0.35">
      <c r="A882" s="11" t="s">
        <v>1778</v>
      </c>
      <c r="B882" s="11" t="s">
        <v>1779</v>
      </c>
      <c r="C882" s="11" t="s">
        <v>1782</v>
      </c>
      <c r="D882" s="11" t="s">
        <v>1783</v>
      </c>
      <c r="E882" s="11" t="s">
        <v>12</v>
      </c>
      <c r="F882" s="11" t="s">
        <v>112</v>
      </c>
      <c r="G882" s="11" t="s">
        <v>14</v>
      </c>
      <c r="H882" s="20">
        <v>232</v>
      </c>
    </row>
    <row r="883" spans="1:8" x14ac:dyDescent="0.35">
      <c r="A883" s="11" t="s">
        <v>1778</v>
      </c>
      <c r="B883" s="11" t="s">
        <v>1779</v>
      </c>
      <c r="C883" s="11" t="s">
        <v>1784</v>
      </c>
      <c r="D883" s="11" t="s">
        <v>1785</v>
      </c>
      <c r="E883" s="11" t="s">
        <v>12</v>
      </c>
      <c r="F883" s="11" t="s">
        <v>112</v>
      </c>
      <c r="G883" s="11" t="s">
        <v>14</v>
      </c>
      <c r="H883" s="20">
        <v>841</v>
      </c>
    </row>
    <row r="884" spans="1:8" x14ac:dyDescent="0.35">
      <c r="A884" s="11" t="s">
        <v>1778</v>
      </c>
      <c r="B884" s="11" t="s">
        <v>1779</v>
      </c>
      <c r="C884" s="11" t="s">
        <v>1786</v>
      </c>
      <c r="D884" s="11" t="s">
        <v>1787</v>
      </c>
      <c r="E884" s="11" t="s">
        <v>17</v>
      </c>
      <c r="F884" s="11" t="s">
        <v>112</v>
      </c>
      <c r="G884" s="11" t="s">
        <v>14</v>
      </c>
      <c r="H884" s="20">
        <v>358</v>
      </c>
    </row>
    <row r="885" spans="1:8" x14ac:dyDescent="0.35">
      <c r="A885" s="11" t="s">
        <v>1778</v>
      </c>
      <c r="B885" s="11" t="s">
        <v>1779</v>
      </c>
      <c r="C885" s="11" t="s">
        <v>1788</v>
      </c>
      <c r="D885" s="11" t="s">
        <v>1789</v>
      </c>
      <c r="E885" s="11" t="s">
        <v>17</v>
      </c>
      <c r="F885" s="11" t="s">
        <v>112</v>
      </c>
      <c r="G885" s="11" t="s">
        <v>14</v>
      </c>
      <c r="H885" s="20">
        <v>557</v>
      </c>
    </row>
    <row r="886" spans="1:8" x14ac:dyDescent="0.35">
      <c r="A886" s="11" t="s">
        <v>1778</v>
      </c>
      <c r="B886" s="11" t="s">
        <v>1779</v>
      </c>
      <c r="C886" s="11" t="s">
        <v>1790</v>
      </c>
      <c r="D886" s="11" t="s">
        <v>1791</v>
      </c>
      <c r="E886" s="11" t="s">
        <v>17</v>
      </c>
      <c r="F886" s="11" t="s">
        <v>112</v>
      </c>
      <c r="G886" s="11" t="s">
        <v>14</v>
      </c>
      <c r="H886" s="20">
        <v>494</v>
      </c>
    </row>
    <row r="887" spans="1:8" x14ac:dyDescent="0.35">
      <c r="A887" s="11" t="s">
        <v>1778</v>
      </c>
      <c r="B887" s="11" t="s">
        <v>1779</v>
      </c>
      <c r="C887" s="11" t="s">
        <v>1792</v>
      </c>
      <c r="D887" s="11" t="s">
        <v>1793</v>
      </c>
      <c r="E887" s="11" t="s">
        <v>12</v>
      </c>
      <c r="F887" s="11" t="s">
        <v>112</v>
      </c>
      <c r="G887" s="11" t="s">
        <v>14</v>
      </c>
      <c r="H887" s="20">
        <v>1332</v>
      </c>
    </row>
    <row r="888" spans="1:8" x14ac:dyDescent="0.35">
      <c r="A888" s="11" t="s">
        <v>1778</v>
      </c>
      <c r="B888" s="11" t="s">
        <v>1779</v>
      </c>
      <c r="C888" s="11" t="s">
        <v>1794</v>
      </c>
      <c r="D888" s="11" t="s">
        <v>1795</v>
      </c>
      <c r="E888" s="11" t="s">
        <v>12</v>
      </c>
      <c r="F888" s="11" t="s">
        <v>112</v>
      </c>
      <c r="G888" s="11" t="s">
        <v>14</v>
      </c>
      <c r="H888" s="20">
        <v>1118</v>
      </c>
    </row>
    <row r="889" spans="1:8" x14ac:dyDescent="0.35">
      <c r="A889" s="11" t="s">
        <v>1778</v>
      </c>
      <c r="B889" s="11" t="s">
        <v>1779</v>
      </c>
      <c r="C889" s="11" t="s">
        <v>1796</v>
      </c>
      <c r="D889" s="11" t="s">
        <v>1797</v>
      </c>
      <c r="E889" s="11" t="s">
        <v>17</v>
      </c>
      <c r="F889" s="11" t="s">
        <v>112</v>
      </c>
      <c r="G889" s="11" t="s">
        <v>14</v>
      </c>
      <c r="H889" s="20">
        <v>504</v>
      </c>
    </row>
    <row r="890" spans="1:8" x14ac:dyDescent="0.35">
      <c r="A890" s="11" t="s">
        <v>1778</v>
      </c>
      <c r="B890" s="11" t="s">
        <v>1779</v>
      </c>
      <c r="C890" s="11" t="s">
        <v>1798</v>
      </c>
      <c r="D890" s="11" t="s">
        <v>1799</v>
      </c>
      <c r="E890" s="11" t="s">
        <v>17</v>
      </c>
      <c r="F890" s="11" t="s">
        <v>112</v>
      </c>
      <c r="G890" s="11" t="s">
        <v>14</v>
      </c>
      <c r="H890" s="20">
        <v>259</v>
      </c>
    </row>
    <row r="891" spans="1:8" x14ac:dyDescent="0.35">
      <c r="A891" s="11" t="s">
        <v>1778</v>
      </c>
      <c r="B891" s="11" t="s">
        <v>1779</v>
      </c>
      <c r="C891" s="11" t="s">
        <v>1800</v>
      </c>
      <c r="D891" s="11" t="s">
        <v>1801</v>
      </c>
      <c r="E891" s="11" t="s">
        <v>17</v>
      </c>
      <c r="F891" s="11" t="s">
        <v>112</v>
      </c>
      <c r="G891" s="11" t="s">
        <v>14</v>
      </c>
      <c r="H891" s="20">
        <v>238</v>
      </c>
    </row>
    <row r="892" spans="1:8" x14ac:dyDescent="0.35">
      <c r="A892" s="11" t="s">
        <v>1778</v>
      </c>
      <c r="B892" s="11" t="s">
        <v>1779</v>
      </c>
      <c r="C892" s="11" t="s">
        <v>1802</v>
      </c>
      <c r="D892" s="11" t="s">
        <v>1803</v>
      </c>
      <c r="E892" s="11" t="s">
        <v>17</v>
      </c>
      <c r="F892" s="11" t="s">
        <v>112</v>
      </c>
      <c r="G892" s="11" t="s">
        <v>14</v>
      </c>
      <c r="H892" s="20">
        <v>527</v>
      </c>
    </row>
    <row r="893" spans="1:8" x14ac:dyDescent="0.35">
      <c r="A893" s="11" t="s">
        <v>1778</v>
      </c>
      <c r="B893" s="11" t="s">
        <v>1779</v>
      </c>
      <c r="C893" s="11" t="s">
        <v>1804</v>
      </c>
      <c r="D893" s="11" t="s">
        <v>1805</v>
      </c>
      <c r="E893" s="11" t="s">
        <v>17</v>
      </c>
      <c r="F893" s="11" t="s">
        <v>112</v>
      </c>
      <c r="G893" s="11" t="s">
        <v>14</v>
      </c>
      <c r="H893" s="20">
        <v>301</v>
      </c>
    </row>
    <row r="894" spans="1:8" x14ac:dyDescent="0.35">
      <c r="A894" s="11" t="s">
        <v>1778</v>
      </c>
      <c r="B894" s="11" t="s">
        <v>1779</v>
      </c>
      <c r="C894" s="11" t="s">
        <v>1806</v>
      </c>
      <c r="D894" s="11" t="s">
        <v>1807</v>
      </c>
      <c r="E894" s="11" t="s">
        <v>17</v>
      </c>
      <c r="F894" s="11" t="s">
        <v>112</v>
      </c>
      <c r="G894" s="11" t="s">
        <v>14</v>
      </c>
      <c r="H894" s="20">
        <v>373</v>
      </c>
    </row>
    <row r="895" spans="1:8" x14ac:dyDescent="0.35">
      <c r="A895" s="11" t="s">
        <v>1778</v>
      </c>
      <c r="B895" s="11" t="s">
        <v>1779</v>
      </c>
      <c r="C895" s="11" t="s">
        <v>1808</v>
      </c>
      <c r="D895" s="11" t="s">
        <v>1809</v>
      </c>
      <c r="E895" s="11" t="s">
        <v>17</v>
      </c>
      <c r="F895" s="11" t="s">
        <v>112</v>
      </c>
      <c r="G895" s="11" t="s">
        <v>14</v>
      </c>
      <c r="H895" s="20">
        <v>400</v>
      </c>
    </row>
    <row r="896" spans="1:8" x14ac:dyDescent="0.35">
      <c r="A896" s="11" t="s">
        <v>1778</v>
      </c>
      <c r="B896" s="11" t="s">
        <v>1779</v>
      </c>
      <c r="C896" s="11" t="s">
        <v>1810</v>
      </c>
      <c r="D896" s="11" t="s">
        <v>1811</v>
      </c>
      <c r="E896" s="11" t="s">
        <v>17</v>
      </c>
      <c r="F896" s="11" t="s">
        <v>112</v>
      </c>
      <c r="G896" s="11" t="s">
        <v>14</v>
      </c>
      <c r="H896" s="20">
        <v>591</v>
      </c>
    </row>
    <row r="897" spans="1:8" x14ac:dyDescent="0.35">
      <c r="A897" s="11" t="s">
        <v>1778</v>
      </c>
      <c r="B897" s="11" t="s">
        <v>1779</v>
      </c>
      <c r="C897" s="11" t="s">
        <v>1812</v>
      </c>
      <c r="D897" s="11" t="s">
        <v>1813</v>
      </c>
      <c r="E897" s="11" t="s">
        <v>12</v>
      </c>
      <c r="F897" s="11" t="s">
        <v>112</v>
      </c>
      <c r="G897" s="11" t="s">
        <v>14</v>
      </c>
      <c r="H897" s="20">
        <v>1335</v>
      </c>
    </row>
    <row r="898" spans="1:8" x14ac:dyDescent="0.35">
      <c r="A898" s="11" t="s">
        <v>1778</v>
      </c>
      <c r="B898" s="11" t="s">
        <v>1779</v>
      </c>
      <c r="C898" s="11" t="s">
        <v>1814</v>
      </c>
      <c r="D898" s="11" t="s">
        <v>116</v>
      </c>
      <c r="E898" s="11" t="s">
        <v>17</v>
      </c>
      <c r="F898" s="11" t="s">
        <v>112</v>
      </c>
      <c r="G898" s="11" t="s">
        <v>14</v>
      </c>
      <c r="H898" s="20">
        <v>293</v>
      </c>
    </row>
    <row r="899" spans="1:8" x14ac:dyDescent="0.35">
      <c r="A899" s="11" t="s">
        <v>1778</v>
      </c>
      <c r="B899" s="11" t="s">
        <v>1779</v>
      </c>
      <c r="C899" s="11" t="s">
        <v>1815</v>
      </c>
      <c r="D899" s="11" t="s">
        <v>1816</v>
      </c>
      <c r="E899" s="11" t="s">
        <v>17</v>
      </c>
      <c r="F899" s="11" t="s">
        <v>112</v>
      </c>
      <c r="G899" s="11" t="s">
        <v>14</v>
      </c>
      <c r="H899" s="20">
        <v>421</v>
      </c>
    </row>
    <row r="900" spans="1:8" x14ac:dyDescent="0.35">
      <c r="A900" s="11" t="s">
        <v>1778</v>
      </c>
      <c r="B900" s="11" t="s">
        <v>1779</v>
      </c>
      <c r="C900" s="11" t="s">
        <v>1817</v>
      </c>
      <c r="D900" s="11" t="s">
        <v>1818</v>
      </c>
      <c r="E900" s="11" t="s">
        <v>17</v>
      </c>
      <c r="F900" s="11" t="s">
        <v>112</v>
      </c>
      <c r="G900" s="11" t="s">
        <v>14</v>
      </c>
      <c r="H900" s="20">
        <v>593</v>
      </c>
    </row>
    <row r="901" spans="1:8" x14ac:dyDescent="0.35">
      <c r="A901" s="11" t="s">
        <v>1778</v>
      </c>
      <c r="B901" s="11" t="s">
        <v>1779</v>
      </c>
      <c r="C901" s="11" t="s">
        <v>1819</v>
      </c>
      <c r="D901" s="11" t="s">
        <v>397</v>
      </c>
      <c r="E901" s="11" t="s">
        <v>17</v>
      </c>
      <c r="F901" s="11" t="s">
        <v>112</v>
      </c>
      <c r="G901" s="11" t="s">
        <v>14</v>
      </c>
      <c r="H901" s="20">
        <v>574</v>
      </c>
    </row>
    <row r="902" spans="1:8" x14ac:dyDescent="0.35">
      <c r="A902" s="11" t="s">
        <v>1778</v>
      </c>
      <c r="B902" s="11" t="s">
        <v>1779</v>
      </c>
      <c r="C902" s="11" t="s">
        <v>1820</v>
      </c>
      <c r="D902" s="11" t="s">
        <v>399</v>
      </c>
      <c r="E902" s="11" t="s">
        <v>17</v>
      </c>
      <c r="F902" s="11" t="s">
        <v>112</v>
      </c>
      <c r="G902" s="11" t="s">
        <v>14</v>
      </c>
      <c r="H902" s="20">
        <v>288</v>
      </c>
    </row>
    <row r="903" spans="1:8" x14ac:dyDescent="0.35">
      <c r="A903" s="11" t="s">
        <v>1778</v>
      </c>
      <c r="B903" s="11" t="s">
        <v>1779</v>
      </c>
      <c r="C903" s="11" t="s">
        <v>1821</v>
      </c>
      <c r="D903" s="11" t="s">
        <v>1822</v>
      </c>
      <c r="E903" s="11" t="s">
        <v>12</v>
      </c>
      <c r="F903" s="11" t="s">
        <v>112</v>
      </c>
      <c r="G903" s="11" t="s">
        <v>14</v>
      </c>
      <c r="H903" s="20">
        <v>760</v>
      </c>
    </row>
    <row r="904" spans="1:8" x14ac:dyDescent="0.35">
      <c r="A904" s="11" t="s">
        <v>1778</v>
      </c>
      <c r="B904" s="11" t="s">
        <v>1779</v>
      </c>
      <c r="C904" s="11" t="s">
        <v>1823</v>
      </c>
      <c r="D904" s="11" t="s">
        <v>1824</v>
      </c>
      <c r="E904" s="11" t="s">
        <v>17</v>
      </c>
      <c r="F904" s="11" t="s">
        <v>112</v>
      </c>
      <c r="G904" s="11" t="s">
        <v>14</v>
      </c>
      <c r="H904" s="20">
        <v>417</v>
      </c>
    </row>
    <row r="905" spans="1:8" x14ac:dyDescent="0.35">
      <c r="A905" s="11" t="s">
        <v>1778</v>
      </c>
      <c r="B905" s="11" t="s">
        <v>1779</v>
      </c>
      <c r="C905" s="11" t="s">
        <v>1825</v>
      </c>
      <c r="D905" s="11" t="s">
        <v>1826</v>
      </c>
      <c r="E905" s="11" t="s">
        <v>12</v>
      </c>
      <c r="F905" s="11" t="s">
        <v>112</v>
      </c>
      <c r="G905" s="11" t="s">
        <v>14</v>
      </c>
      <c r="H905" s="20">
        <v>961</v>
      </c>
    </row>
    <row r="906" spans="1:8" x14ac:dyDescent="0.35">
      <c r="A906" s="11" t="s">
        <v>1778</v>
      </c>
      <c r="B906" s="11" t="s">
        <v>1779</v>
      </c>
      <c r="C906" s="11" t="s">
        <v>1827</v>
      </c>
      <c r="D906" s="11" t="s">
        <v>1828</v>
      </c>
      <c r="E906" s="11" t="s">
        <v>12</v>
      </c>
      <c r="F906" s="11" t="s">
        <v>112</v>
      </c>
      <c r="G906" s="11" t="s">
        <v>14</v>
      </c>
      <c r="H906" s="20">
        <v>888</v>
      </c>
    </row>
    <row r="907" spans="1:8" x14ac:dyDescent="0.35">
      <c r="A907" s="11" t="s">
        <v>1778</v>
      </c>
      <c r="B907" s="11" t="s">
        <v>1779</v>
      </c>
      <c r="C907" s="11" t="s">
        <v>1829</v>
      </c>
      <c r="D907" s="11" t="s">
        <v>1830</v>
      </c>
      <c r="E907" s="11" t="s">
        <v>17</v>
      </c>
      <c r="F907" s="11" t="s">
        <v>112</v>
      </c>
      <c r="G907" s="11" t="s">
        <v>14</v>
      </c>
      <c r="H907" s="20">
        <v>429</v>
      </c>
    </row>
    <row r="908" spans="1:8" x14ac:dyDescent="0.35">
      <c r="A908" s="11" t="s">
        <v>1778</v>
      </c>
      <c r="B908" s="11" t="s">
        <v>1779</v>
      </c>
      <c r="C908" s="11" t="s">
        <v>1831</v>
      </c>
      <c r="D908" s="11" t="s">
        <v>1832</v>
      </c>
      <c r="E908" s="11" t="s">
        <v>12</v>
      </c>
      <c r="F908" s="11" t="s">
        <v>112</v>
      </c>
      <c r="G908" s="11" t="s">
        <v>14</v>
      </c>
      <c r="H908" s="20">
        <v>1055</v>
      </c>
    </row>
    <row r="909" spans="1:8" x14ac:dyDescent="0.35">
      <c r="A909" s="11" t="s">
        <v>1778</v>
      </c>
      <c r="B909" s="11" t="s">
        <v>1779</v>
      </c>
      <c r="C909" s="11" t="s">
        <v>1833</v>
      </c>
      <c r="D909" s="11" t="s">
        <v>1834</v>
      </c>
      <c r="E909" s="11" t="s">
        <v>17</v>
      </c>
      <c r="F909" s="11" t="s">
        <v>112</v>
      </c>
      <c r="G909" s="11" t="s">
        <v>14</v>
      </c>
      <c r="H909" s="20">
        <v>269</v>
      </c>
    </row>
    <row r="910" spans="1:8" x14ac:dyDescent="0.35">
      <c r="A910" s="11" t="s">
        <v>1778</v>
      </c>
      <c r="B910" s="11" t="s">
        <v>1779</v>
      </c>
      <c r="C910" s="11" t="s">
        <v>1835</v>
      </c>
      <c r="D910" s="11" t="s">
        <v>1836</v>
      </c>
      <c r="E910" s="11" t="s">
        <v>17</v>
      </c>
      <c r="F910" s="11" t="s">
        <v>112</v>
      </c>
      <c r="G910" s="11" t="s">
        <v>14</v>
      </c>
      <c r="H910" s="20">
        <v>495</v>
      </c>
    </row>
    <row r="911" spans="1:8" x14ac:dyDescent="0.35">
      <c r="A911" s="11" t="s">
        <v>1778</v>
      </c>
      <c r="B911" s="11" t="s">
        <v>1779</v>
      </c>
      <c r="C911" s="11" t="s">
        <v>1837</v>
      </c>
      <c r="D911" s="11" t="s">
        <v>1838</v>
      </c>
      <c r="E911" s="11" t="s">
        <v>12</v>
      </c>
      <c r="F911" s="11" t="s">
        <v>112</v>
      </c>
      <c r="G911" s="11" t="s">
        <v>14</v>
      </c>
      <c r="H911" s="20">
        <v>1468</v>
      </c>
    </row>
    <row r="912" spans="1:8" x14ac:dyDescent="0.35">
      <c r="A912" s="11" t="s">
        <v>1778</v>
      </c>
      <c r="B912" s="11" t="s">
        <v>1779</v>
      </c>
      <c r="C912" s="11" t="s">
        <v>1839</v>
      </c>
      <c r="D912" s="11" t="s">
        <v>409</v>
      </c>
      <c r="E912" s="11" t="s">
        <v>17</v>
      </c>
      <c r="F912" s="11" t="s">
        <v>112</v>
      </c>
      <c r="G912" s="11" t="s">
        <v>14</v>
      </c>
      <c r="H912" s="20">
        <v>305</v>
      </c>
    </row>
    <row r="913" spans="1:8" x14ac:dyDescent="0.35">
      <c r="A913" s="11" t="s">
        <v>1778</v>
      </c>
      <c r="B913" s="11" t="s">
        <v>1779</v>
      </c>
      <c r="C913" s="11" t="s">
        <v>1840</v>
      </c>
      <c r="D913" s="11" t="s">
        <v>1841</v>
      </c>
      <c r="E913" s="11" t="s">
        <v>17</v>
      </c>
      <c r="F913" s="11" t="s">
        <v>112</v>
      </c>
      <c r="G913" s="11" t="s">
        <v>14</v>
      </c>
      <c r="H913" s="20">
        <v>192</v>
      </c>
    </row>
    <row r="914" spans="1:8" x14ac:dyDescent="0.35">
      <c r="A914" s="11" t="s">
        <v>1778</v>
      </c>
      <c r="B914" s="11" t="s">
        <v>1779</v>
      </c>
      <c r="C914" s="11" t="s">
        <v>1842</v>
      </c>
      <c r="D914" s="11" t="s">
        <v>1843</v>
      </c>
      <c r="E914" s="11" t="s">
        <v>17</v>
      </c>
      <c r="F914" s="11" t="s">
        <v>112</v>
      </c>
      <c r="G914" s="11" t="s">
        <v>14</v>
      </c>
      <c r="H914" s="20">
        <v>349</v>
      </c>
    </row>
    <row r="915" spans="1:8" x14ac:dyDescent="0.35">
      <c r="A915" s="11" t="s">
        <v>1778</v>
      </c>
      <c r="B915" s="11" t="s">
        <v>1779</v>
      </c>
      <c r="C915" s="11" t="s">
        <v>1844</v>
      </c>
      <c r="D915" s="11" t="s">
        <v>1845</v>
      </c>
      <c r="E915" s="11" t="s">
        <v>17</v>
      </c>
      <c r="F915" s="11" t="s">
        <v>112</v>
      </c>
      <c r="G915" s="11" t="s">
        <v>14</v>
      </c>
      <c r="H915" s="20">
        <v>319</v>
      </c>
    </row>
    <row r="916" spans="1:8" x14ac:dyDescent="0.35">
      <c r="A916" s="11" t="s">
        <v>1778</v>
      </c>
      <c r="B916" s="11" t="s">
        <v>1779</v>
      </c>
      <c r="C916" s="11" t="s">
        <v>1846</v>
      </c>
      <c r="D916" s="11" t="s">
        <v>1847</v>
      </c>
      <c r="E916" s="11" t="s">
        <v>12</v>
      </c>
      <c r="F916" s="11" t="s">
        <v>112</v>
      </c>
      <c r="G916" s="11" t="s">
        <v>14</v>
      </c>
      <c r="H916" s="20">
        <v>1638</v>
      </c>
    </row>
    <row r="917" spans="1:8" x14ac:dyDescent="0.35">
      <c r="A917" s="11" t="s">
        <v>1778</v>
      </c>
      <c r="B917" s="11" t="s">
        <v>1779</v>
      </c>
      <c r="C917" s="11" t="s">
        <v>1848</v>
      </c>
      <c r="D917" s="11" t="s">
        <v>1849</v>
      </c>
      <c r="E917" s="11" t="s">
        <v>17</v>
      </c>
      <c r="F917" s="11" t="s">
        <v>112</v>
      </c>
      <c r="G917" s="11" t="s">
        <v>14</v>
      </c>
      <c r="H917" s="20">
        <v>426</v>
      </c>
    </row>
    <row r="918" spans="1:8" x14ac:dyDescent="0.35">
      <c r="A918" s="11" t="s">
        <v>1778</v>
      </c>
      <c r="B918" s="11" t="s">
        <v>1779</v>
      </c>
      <c r="C918" s="11" t="s">
        <v>1850</v>
      </c>
      <c r="D918" s="11" t="s">
        <v>1851</v>
      </c>
      <c r="E918" s="11" t="s">
        <v>17</v>
      </c>
      <c r="F918" s="11" t="s">
        <v>112</v>
      </c>
      <c r="G918" s="11" t="s">
        <v>14</v>
      </c>
      <c r="H918" s="20">
        <v>585</v>
      </c>
    </row>
    <row r="919" spans="1:8" x14ac:dyDescent="0.35">
      <c r="A919" s="11" t="s">
        <v>1778</v>
      </c>
      <c r="B919" s="11" t="s">
        <v>1779</v>
      </c>
      <c r="C919" s="11" t="s">
        <v>1852</v>
      </c>
      <c r="D919" s="11" t="s">
        <v>1853</v>
      </c>
      <c r="E919" s="11" t="s">
        <v>17</v>
      </c>
      <c r="F919" s="11" t="s">
        <v>112</v>
      </c>
      <c r="G919" s="11" t="s">
        <v>14</v>
      </c>
      <c r="H919" s="20">
        <v>329</v>
      </c>
    </row>
    <row r="920" spans="1:8" x14ac:dyDescent="0.35">
      <c r="A920" s="11" t="s">
        <v>1778</v>
      </c>
      <c r="B920" s="11" t="s">
        <v>1779</v>
      </c>
      <c r="C920" s="11" t="s">
        <v>1854</v>
      </c>
      <c r="D920" s="11" t="s">
        <v>1855</v>
      </c>
      <c r="E920" s="11" t="s">
        <v>12</v>
      </c>
      <c r="F920" s="11" t="s">
        <v>112</v>
      </c>
      <c r="G920" s="11" t="s">
        <v>14</v>
      </c>
      <c r="H920" s="20">
        <v>1080</v>
      </c>
    </row>
    <row r="921" spans="1:8" x14ac:dyDescent="0.35">
      <c r="A921" s="11" t="s">
        <v>1778</v>
      </c>
      <c r="B921" s="11" t="s">
        <v>1779</v>
      </c>
      <c r="C921" s="11" t="s">
        <v>1856</v>
      </c>
      <c r="D921" s="11" t="s">
        <v>1857</v>
      </c>
      <c r="E921" s="11" t="s">
        <v>17</v>
      </c>
      <c r="F921" s="11" t="s">
        <v>112</v>
      </c>
      <c r="G921" s="11" t="s">
        <v>14</v>
      </c>
      <c r="H921" s="20">
        <v>360</v>
      </c>
    </row>
    <row r="922" spans="1:8" x14ac:dyDescent="0.35">
      <c r="A922" s="11" t="s">
        <v>1778</v>
      </c>
      <c r="B922" s="11" t="s">
        <v>1779</v>
      </c>
      <c r="C922" s="11" t="s">
        <v>1858</v>
      </c>
      <c r="D922" s="11" t="s">
        <v>1859</v>
      </c>
      <c r="E922" s="11" t="s">
        <v>12</v>
      </c>
      <c r="F922" s="11" t="s">
        <v>112</v>
      </c>
      <c r="G922" s="11" t="s">
        <v>14</v>
      </c>
      <c r="H922" s="20">
        <v>802</v>
      </c>
    </row>
    <row r="923" spans="1:8" x14ac:dyDescent="0.35">
      <c r="A923" s="11" t="s">
        <v>1778</v>
      </c>
      <c r="B923" s="11" t="s">
        <v>1779</v>
      </c>
      <c r="C923" s="11" t="s">
        <v>1860</v>
      </c>
      <c r="D923" s="11" t="s">
        <v>469</v>
      </c>
      <c r="E923" s="11" t="s">
        <v>17</v>
      </c>
      <c r="F923" s="11" t="s">
        <v>112</v>
      </c>
      <c r="G923" s="11" t="s">
        <v>14</v>
      </c>
      <c r="H923" s="20">
        <v>230</v>
      </c>
    </row>
    <row r="924" spans="1:8" x14ac:dyDescent="0.35">
      <c r="A924" s="11" t="s">
        <v>1778</v>
      </c>
      <c r="B924" s="11" t="s">
        <v>1779</v>
      </c>
      <c r="C924" s="11" t="s">
        <v>1861</v>
      </c>
      <c r="D924" s="11" t="s">
        <v>1862</v>
      </c>
      <c r="E924" s="11" t="s">
        <v>17</v>
      </c>
      <c r="F924" s="11" t="s">
        <v>112</v>
      </c>
      <c r="G924" s="11" t="s">
        <v>14</v>
      </c>
      <c r="H924" s="20">
        <v>478</v>
      </c>
    </row>
    <row r="925" spans="1:8" x14ac:dyDescent="0.35">
      <c r="A925" s="11" t="s">
        <v>1778</v>
      </c>
      <c r="B925" s="11" t="s">
        <v>1779</v>
      </c>
      <c r="C925" s="11" t="s">
        <v>1863</v>
      </c>
      <c r="D925" s="11" t="s">
        <v>1864</v>
      </c>
      <c r="E925" s="11" t="s">
        <v>17</v>
      </c>
      <c r="F925" s="11" t="s">
        <v>112</v>
      </c>
      <c r="G925" s="11" t="s">
        <v>14</v>
      </c>
      <c r="H925" s="20">
        <v>273</v>
      </c>
    </row>
    <row r="926" spans="1:8" x14ac:dyDescent="0.35">
      <c r="A926" s="11" t="s">
        <v>1778</v>
      </c>
      <c r="B926" s="11" t="s">
        <v>1779</v>
      </c>
      <c r="C926" s="11" t="s">
        <v>1865</v>
      </c>
      <c r="D926" s="11" t="s">
        <v>1866</v>
      </c>
      <c r="E926" s="11" t="s">
        <v>17</v>
      </c>
      <c r="F926" s="11" t="s">
        <v>112</v>
      </c>
      <c r="G926" s="11" t="s">
        <v>14</v>
      </c>
      <c r="H926" s="20">
        <v>644</v>
      </c>
    </row>
    <row r="927" spans="1:8" x14ac:dyDescent="0.35">
      <c r="A927" s="11" t="s">
        <v>1778</v>
      </c>
      <c r="B927" s="11" t="s">
        <v>1779</v>
      </c>
      <c r="C927" s="11" t="s">
        <v>1867</v>
      </c>
      <c r="D927" s="11" t="s">
        <v>1868</v>
      </c>
      <c r="E927" s="11" t="s">
        <v>17</v>
      </c>
      <c r="F927" s="11" t="s">
        <v>112</v>
      </c>
      <c r="G927" s="11" t="s">
        <v>14</v>
      </c>
      <c r="H927" s="20">
        <v>403</v>
      </c>
    </row>
    <row r="928" spans="1:8" x14ac:dyDescent="0.35">
      <c r="A928" s="11" t="s">
        <v>1778</v>
      </c>
      <c r="B928" s="11" t="s">
        <v>1779</v>
      </c>
      <c r="C928" s="11" t="s">
        <v>1869</v>
      </c>
      <c r="D928" s="11" t="s">
        <v>1870</v>
      </c>
      <c r="E928" s="11" t="s">
        <v>12</v>
      </c>
      <c r="F928" s="11" t="s">
        <v>112</v>
      </c>
      <c r="G928" s="11" t="s">
        <v>14</v>
      </c>
      <c r="H928" s="20">
        <v>1809</v>
      </c>
    </row>
    <row r="929" spans="1:8" x14ac:dyDescent="0.35">
      <c r="A929" s="11" t="s">
        <v>1778</v>
      </c>
      <c r="B929" s="11" t="s">
        <v>1779</v>
      </c>
      <c r="C929" s="11" t="s">
        <v>1871</v>
      </c>
      <c r="D929" s="11" t="s">
        <v>1872</v>
      </c>
      <c r="E929" s="11" t="s">
        <v>17</v>
      </c>
      <c r="F929" s="11" t="s">
        <v>112</v>
      </c>
      <c r="G929" s="11" t="s">
        <v>14</v>
      </c>
      <c r="H929" s="20">
        <v>425</v>
      </c>
    </row>
    <row r="930" spans="1:8" x14ac:dyDescent="0.35">
      <c r="A930" s="11" t="s">
        <v>1778</v>
      </c>
      <c r="B930" s="11" t="s">
        <v>1779</v>
      </c>
      <c r="C930" s="11" t="s">
        <v>1873</v>
      </c>
      <c r="D930" s="11" t="s">
        <v>1874</v>
      </c>
      <c r="E930" s="11" t="s">
        <v>17</v>
      </c>
      <c r="F930" s="11" t="s">
        <v>112</v>
      </c>
      <c r="G930" s="11" t="s">
        <v>14</v>
      </c>
      <c r="H930" s="20">
        <v>552</v>
      </c>
    </row>
    <row r="931" spans="1:8" x14ac:dyDescent="0.35">
      <c r="A931" s="11" t="s">
        <v>1778</v>
      </c>
      <c r="B931" s="11" t="s">
        <v>1779</v>
      </c>
      <c r="C931" s="11" t="s">
        <v>1875</v>
      </c>
      <c r="D931" s="11" t="s">
        <v>1876</v>
      </c>
      <c r="E931" s="11" t="s">
        <v>17</v>
      </c>
      <c r="F931" s="11" t="s">
        <v>112</v>
      </c>
      <c r="G931" s="11" t="s">
        <v>14</v>
      </c>
      <c r="H931" s="20">
        <v>493</v>
      </c>
    </row>
    <row r="932" spans="1:8" x14ac:dyDescent="0.35">
      <c r="A932" s="11" t="s">
        <v>1778</v>
      </c>
      <c r="B932" s="11" t="s">
        <v>1779</v>
      </c>
      <c r="C932" s="11" t="s">
        <v>1877</v>
      </c>
      <c r="D932" s="11" t="s">
        <v>1878</v>
      </c>
      <c r="E932" s="11" t="s">
        <v>17</v>
      </c>
      <c r="F932" s="11" t="s">
        <v>112</v>
      </c>
      <c r="G932" s="11" t="s">
        <v>14</v>
      </c>
      <c r="H932" s="20">
        <v>414</v>
      </c>
    </row>
    <row r="933" spans="1:8" x14ac:dyDescent="0.35">
      <c r="A933" s="11" t="s">
        <v>1778</v>
      </c>
      <c r="B933" s="11" t="s">
        <v>1779</v>
      </c>
      <c r="C933" s="11" t="s">
        <v>1879</v>
      </c>
      <c r="D933" s="11" t="s">
        <v>1880</v>
      </c>
      <c r="E933" s="11" t="s">
        <v>12</v>
      </c>
      <c r="F933" s="11" t="s">
        <v>112</v>
      </c>
      <c r="G933" s="11" t="s">
        <v>14</v>
      </c>
      <c r="H933" s="20">
        <v>1078</v>
      </c>
    </row>
    <row r="934" spans="1:8" x14ac:dyDescent="0.35">
      <c r="A934" s="11" t="s">
        <v>1778</v>
      </c>
      <c r="B934" s="11" t="s">
        <v>1779</v>
      </c>
      <c r="C934" s="11" t="s">
        <v>1881</v>
      </c>
      <c r="D934" s="11" t="s">
        <v>1882</v>
      </c>
      <c r="E934" s="11" t="s">
        <v>17</v>
      </c>
      <c r="F934" s="11" t="s">
        <v>112</v>
      </c>
      <c r="G934" s="11" t="s">
        <v>14</v>
      </c>
      <c r="H934" s="20">
        <v>264</v>
      </c>
    </row>
    <row r="935" spans="1:8" x14ac:dyDescent="0.35">
      <c r="A935" s="11" t="s">
        <v>1778</v>
      </c>
      <c r="B935" s="11" t="s">
        <v>1779</v>
      </c>
      <c r="C935" s="11" t="s">
        <v>1883</v>
      </c>
      <c r="D935" s="11" t="s">
        <v>1884</v>
      </c>
      <c r="E935" s="11" t="s">
        <v>17</v>
      </c>
      <c r="F935" s="11" t="s">
        <v>112</v>
      </c>
      <c r="G935" s="11" t="s">
        <v>14</v>
      </c>
      <c r="H935" s="20">
        <v>396</v>
      </c>
    </row>
    <row r="936" spans="1:8" x14ac:dyDescent="0.35">
      <c r="A936" s="11" t="s">
        <v>1778</v>
      </c>
      <c r="B936" s="11" t="s">
        <v>1779</v>
      </c>
      <c r="C936" s="11" t="s">
        <v>1885</v>
      </c>
      <c r="D936" s="11" t="s">
        <v>1886</v>
      </c>
      <c r="E936" s="11" t="s">
        <v>17</v>
      </c>
      <c r="F936" s="11" t="s">
        <v>112</v>
      </c>
      <c r="G936" s="11" t="s">
        <v>14</v>
      </c>
      <c r="H936" s="20">
        <v>215</v>
      </c>
    </row>
    <row r="937" spans="1:8" x14ac:dyDescent="0.35">
      <c r="A937" s="11" t="s">
        <v>1778</v>
      </c>
      <c r="B937" s="11" t="s">
        <v>1779</v>
      </c>
      <c r="C937" s="11" t="s">
        <v>1887</v>
      </c>
      <c r="D937" s="11" t="s">
        <v>1888</v>
      </c>
      <c r="E937" s="11" t="s">
        <v>17</v>
      </c>
      <c r="F937" s="11" t="s">
        <v>112</v>
      </c>
      <c r="G937" s="11" t="s">
        <v>14</v>
      </c>
      <c r="H937" s="20">
        <v>297</v>
      </c>
    </row>
    <row r="938" spans="1:8" x14ac:dyDescent="0.35">
      <c r="A938" s="11" t="s">
        <v>1778</v>
      </c>
      <c r="B938" s="11" t="s">
        <v>1779</v>
      </c>
      <c r="C938" s="11" t="s">
        <v>1889</v>
      </c>
      <c r="D938" s="11" t="s">
        <v>1890</v>
      </c>
      <c r="E938" s="11" t="s">
        <v>17</v>
      </c>
      <c r="F938" s="11" t="s">
        <v>112</v>
      </c>
      <c r="G938" s="11" t="s">
        <v>14</v>
      </c>
      <c r="H938" s="20">
        <v>545</v>
      </c>
    </row>
    <row r="939" spans="1:8" x14ac:dyDescent="0.35">
      <c r="A939" s="11" t="s">
        <v>1778</v>
      </c>
      <c r="B939" s="11" t="s">
        <v>1779</v>
      </c>
      <c r="C939" s="11" t="s">
        <v>1891</v>
      </c>
      <c r="D939" s="11" t="s">
        <v>1892</v>
      </c>
      <c r="E939" s="11" t="s">
        <v>17</v>
      </c>
      <c r="F939" s="11" t="s">
        <v>112</v>
      </c>
      <c r="G939" s="11" t="s">
        <v>14</v>
      </c>
      <c r="H939" s="20">
        <v>292</v>
      </c>
    </row>
    <row r="940" spans="1:8" x14ac:dyDescent="0.35">
      <c r="A940" s="11" t="s">
        <v>1778</v>
      </c>
      <c r="B940" s="11" t="s">
        <v>1779</v>
      </c>
      <c r="C940" s="11" t="s">
        <v>1893</v>
      </c>
      <c r="D940" s="11" t="s">
        <v>1894</v>
      </c>
      <c r="E940" s="11" t="s">
        <v>17</v>
      </c>
      <c r="F940" s="11" t="s">
        <v>112</v>
      </c>
      <c r="G940" s="11" t="s">
        <v>14</v>
      </c>
      <c r="H940" s="20">
        <v>427</v>
      </c>
    </row>
    <row r="941" spans="1:8" x14ac:dyDescent="0.35">
      <c r="A941" s="11" t="s">
        <v>1778</v>
      </c>
      <c r="B941" s="11" t="s">
        <v>1779</v>
      </c>
      <c r="C941" s="11" t="s">
        <v>1895</v>
      </c>
      <c r="D941" s="11" t="s">
        <v>1896</v>
      </c>
      <c r="E941" s="11" t="s">
        <v>17</v>
      </c>
      <c r="F941" s="11" t="s">
        <v>112</v>
      </c>
      <c r="G941" s="11" t="s">
        <v>14</v>
      </c>
      <c r="H941" s="20">
        <v>275</v>
      </c>
    </row>
    <row r="942" spans="1:8" x14ac:dyDescent="0.35">
      <c r="A942" s="11" t="s">
        <v>1778</v>
      </c>
      <c r="B942" s="11" t="s">
        <v>1779</v>
      </c>
      <c r="C942" s="11" t="s">
        <v>1897</v>
      </c>
      <c r="D942" s="11" t="s">
        <v>1898</v>
      </c>
      <c r="E942" s="11" t="s">
        <v>17</v>
      </c>
      <c r="F942" s="11" t="s">
        <v>112</v>
      </c>
      <c r="G942" s="11" t="s">
        <v>14</v>
      </c>
      <c r="H942" s="20">
        <v>679</v>
      </c>
    </row>
    <row r="943" spans="1:8" x14ac:dyDescent="0.35">
      <c r="A943" s="11" t="s">
        <v>1778</v>
      </c>
      <c r="B943" s="11" t="s">
        <v>1779</v>
      </c>
      <c r="C943" s="11" t="s">
        <v>1899</v>
      </c>
      <c r="D943" s="11" t="s">
        <v>1900</v>
      </c>
      <c r="E943" s="11" t="s">
        <v>17</v>
      </c>
      <c r="F943" s="11" t="s">
        <v>112</v>
      </c>
      <c r="G943" s="11" t="s">
        <v>14</v>
      </c>
      <c r="H943" s="20">
        <v>223</v>
      </c>
    </row>
    <row r="944" spans="1:8" x14ac:dyDescent="0.35">
      <c r="A944" s="11" t="s">
        <v>1778</v>
      </c>
      <c r="B944" s="11" t="s">
        <v>1779</v>
      </c>
      <c r="C944" s="11" t="s">
        <v>1901</v>
      </c>
      <c r="D944" s="11" t="s">
        <v>1902</v>
      </c>
      <c r="E944" s="11" t="s">
        <v>17</v>
      </c>
      <c r="F944" s="11" t="s">
        <v>112</v>
      </c>
      <c r="G944" s="11" t="s">
        <v>14</v>
      </c>
      <c r="H944" s="20">
        <v>295</v>
      </c>
    </row>
    <row r="945" spans="1:8" x14ac:dyDescent="0.35">
      <c r="A945" s="11" t="s">
        <v>1778</v>
      </c>
      <c r="B945" s="11" t="s">
        <v>1779</v>
      </c>
      <c r="C945" s="11" t="s">
        <v>1903</v>
      </c>
      <c r="D945" s="11" t="s">
        <v>1904</v>
      </c>
      <c r="E945" s="11" t="s">
        <v>17</v>
      </c>
      <c r="F945" s="11" t="s">
        <v>112</v>
      </c>
      <c r="G945" s="11" t="s">
        <v>14</v>
      </c>
      <c r="H945" s="20">
        <v>313</v>
      </c>
    </row>
    <row r="946" spans="1:8" x14ac:dyDescent="0.35">
      <c r="A946" s="11" t="s">
        <v>1778</v>
      </c>
      <c r="B946" s="11" t="s">
        <v>1779</v>
      </c>
      <c r="C946" s="11" t="s">
        <v>1905</v>
      </c>
      <c r="D946" s="11" t="s">
        <v>1906</v>
      </c>
      <c r="E946" s="11" t="s">
        <v>17</v>
      </c>
      <c r="F946" s="11" t="s">
        <v>112</v>
      </c>
      <c r="G946" s="11" t="s">
        <v>14</v>
      </c>
      <c r="H946" s="20">
        <v>286</v>
      </c>
    </row>
    <row r="947" spans="1:8" x14ac:dyDescent="0.35">
      <c r="A947" s="11" t="s">
        <v>1778</v>
      </c>
      <c r="B947" s="11" t="s">
        <v>1779</v>
      </c>
      <c r="C947" s="11" t="s">
        <v>1907</v>
      </c>
      <c r="D947" s="11" t="s">
        <v>1908</v>
      </c>
      <c r="E947" s="11" t="s">
        <v>12</v>
      </c>
      <c r="F947" s="11" t="s">
        <v>112</v>
      </c>
      <c r="G947" s="11" t="s">
        <v>14</v>
      </c>
      <c r="H947" s="20">
        <v>1851</v>
      </c>
    </row>
    <row r="948" spans="1:8" x14ac:dyDescent="0.35">
      <c r="A948" s="11" t="s">
        <v>1778</v>
      </c>
      <c r="B948" s="11" t="s">
        <v>1779</v>
      </c>
      <c r="C948" s="11" t="s">
        <v>1909</v>
      </c>
      <c r="D948" s="11" t="s">
        <v>1910</v>
      </c>
      <c r="E948" s="11" t="s">
        <v>17</v>
      </c>
      <c r="F948" s="11" t="s">
        <v>112</v>
      </c>
      <c r="G948" s="11" t="s">
        <v>14</v>
      </c>
      <c r="H948" s="20">
        <v>327</v>
      </c>
    </row>
    <row r="949" spans="1:8" x14ac:dyDescent="0.35">
      <c r="A949" s="11" t="s">
        <v>1778</v>
      </c>
      <c r="B949" s="11" t="s">
        <v>1779</v>
      </c>
      <c r="C949" s="11" t="s">
        <v>1911</v>
      </c>
      <c r="D949" s="11" t="s">
        <v>1912</v>
      </c>
      <c r="E949" s="11" t="s">
        <v>17</v>
      </c>
      <c r="F949" s="11" t="s">
        <v>112</v>
      </c>
      <c r="G949" s="11" t="s">
        <v>14</v>
      </c>
      <c r="H949" s="20">
        <v>360</v>
      </c>
    </row>
    <row r="950" spans="1:8" x14ac:dyDescent="0.35">
      <c r="A950" s="11" t="s">
        <v>1778</v>
      </c>
      <c r="B950" s="11" t="s">
        <v>1779</v>
      </c>
      <c r="C950" s="11" t="s">
        <v>1913</v>
      </c>
      <c r="D950" s="11" t="s">
        <v>1914</v>
      </c>
      <c r="E950" s="11" t="s">
        <v>17</v>
      </c>
      <c r="F950" s="11" t="s">
        <v>112</v>
      </c>
      <c r="G950" s="11" t="s">
        <v>14</v>
      </c>
      <c r="H950" s="20">
        <v>543</v>
      </c>
    </row>
    <row r="951" spans="1:8" x14ac:dyDescent="0.35">
      <c r="A951" s="11" t="s">
        <v>1778</v>
      </c>
      <c r="B951" s="11" t="s">
        <v>1779</v>
      </c>
      <c r="C951" s="11" t="s">
        <v>1915</v>
      </c>
      <c r="D951" s="11" t="s">
        <v>522</v>
      </c>
      <c r="E951" s="11" t="s">
        <v>17</v>
      </c>
      <c r="F951" s="11" t="s">
        <v>112</v>
      </c>
      <c r="G951" s="11" t="s">
        <v>14</v>
      </c>
      <c r="H951" s="20">
        <v>434</v>
      </c>
    </row>
    <row r="952" spans="1:8" x14ac:dyDescent="0.35">
      <c r="A952" s="11" t="s">
        <v>1778</v>
      </c>
      <c r="B952" s="11" t="s">
        <v>1779</v>
      </c>
      <c r="C952" s="11" t="s">
        <v>1916</v>
      </c>
      <c r="D952" s="11" t="s">
        <v>1917</v>
      </c>
      <c r="E952" s="11" t="s">
        <v>12</v>
      </c>
      <c r="F952" s="11" t="s">
        <v>112</v>
      </c>
      <c r="G952" s="11" t="s">
        <v>14</v>
      </c>
      <c r="H952" s="20">
        <v>1928</v>
      </c>
    </row>
    <row r="953" spans="1:8" x14ac:dyDescent="0.35">
      <c r="A953" s="11" t="s">
        <v>1778</v>
      </c>
      <c r="B953" s="11" t="s">
        <v>1779</v>
      </c>
      <c r="C953" s="11" t="s">
        <v>1918</v>
      </c>
      <c r="D953" s="11" t="s">
        <v>1919</v>
      </c>
      <c r="E953" s="11" t="s">
        <v>17</v>
      </c>
      <c r="F953" s="11" t="s">
        <v>112</v>
      </c>
      <c r="G953" s="11" t="s">
        <v>14</v>
      </c>
      <c r="H953" s="20">
        <v>533</v>
      </c>
    </row>
    <row r="954" spans="1:8" x14ac:dyDescent="0.35">
      <c r="A954" s="11" t="s">
        <v>1778</v>
      </c>
      <c r="B954" s="11" t="s">
        <v>1779</v>
      </c>
      <c r="C954" s="11" t="s">
        <v>1920</v>
      </c>
      <c r="D954" s="11" t="s">
        <v>1921</v>
      </c>
      <c r="E954" s="11" t="s">
        <v>17</v>
      </c>
      <c r="F954" s="11" t="s">
        <v>112</v>
      </c>
      <c r="G954" s="11" t="s">
        <v>14</v>
      </c>
      <c r="H954" s="20">
        <v>270</v>
      </c>
    </row>
    <row r="955" spans="1:8" x14ac:dyDescent="0.35">
      <c r="A955" s="11" t="s">
        <v>1778</v>
      </c>
      <c r="B955" s="11" t="s">
        <v>1779</v>
      </c>
      <c r="C955" s="11" t="s">
        <v>1922</v>
      </c>
      <c r="D955" s="11" t="s">
        <v>1923</v>
      </c>
      <c r="E955" s="11" t="s">
        <v>17</v>
      </c>
      <c r="F955" s="11" t="s">
        <v>112</v>
      </c>
      <c r="G955" s="11" t="s">
        <v>14</v>
      </c>
      <c r="H955" s="20">
        <v>645</v>
      </c>
    </row>
    <row r="956" spans="1:8" x14ac:dyDescent="0.35">
      <c r="A956" s="11" t="s">
        <v>1778</v>
      </c>
      <c r="B956" s="11" t="s">
        <v>1779</v>
      </c>
      <c r="C956" s="11" t="s">
        <v>1924</v>
      </c>
      <c r="D956" s="11" t="s">
        <v>1925</v>
      </c>
      <c r="E956" s="11" t="s">
        <v>17</v>
      </c>
      <c r="F956" s="11" t="s">
        <v>112</v>
      </c>
      <c r="G956" s="11" t="s">
        <v>14</v>
      </c>
      <c r="H956" s="20">
        <v>323</v>
      </c>
    </row>
    <row r="957" spans="1:8" x14ac:dyDescent="0.35">
      <c r="A957" s="11" t="s">
        <v>1778</v>
      </c>
      <c r="B957" s="11" t="s">
        <v>1779</v>
      </c>
      <c r="C957" s="11" t="s">
        <v>1926</v>
      </c>
      <c r="D957" s="11" t="s">
        <v>1927</v>
      </c>
      <c r="E957" s="11" t="s">
        <v>17</v>
      </c>
      <c r="F957" s="11" t="s">
        <v>112</v>
      </c>
      <c r="G957" s="11" t="s">
        <v>14</v>
      </c>
      <c r="H957" s="20">
        <v>175</v>
      </c>
    </row>
    <row r="958" spans="1:8" x14ac:dyDescent="0.35">
      <c r="A958" s="11" t="s">
        <v>1778</v>
      </c>
      <c r="B958" s="11" t="s">
        <v>1779</v>
      </c>
      <c r="C958" s="11" t="s">
        <v>1928</v>
      </c>
      <c r="D958" s="11" t="s">
        <v>1929</v>
      </c>
      <c r="E958" s="11" t="s">
        <v>17</v>
      </c>
      <c r="F958" s="11" t="s">
        <v>112</v>
      </c>
      <c r="G958" s="11" t="s">
        <v>14</v>
      </c>
      <c r="H958" s="20">
        <v>264</v>
      </c>
    </row>
    <row r="959" spans="1:8" x14ac:dyDescent="0.35">
      <c r="A959" s="11" t="s">
        <v>1778</v>
      </c>
      <c r="B959" s="11" t="s">
        <v>1779</v>
      </c>
      <c r="C959" s="11" t="s">
        <v>1930</v>
      </c>
      <c r="D959" s="11" t="s">
        <v>1931</v>
      </c>
      <c r="E959" s="11" t="s">
        <v>17</v>
      </c>
      <c r="F959" s="11" t="s">
        <v>112</v>
      </c>
      <c r="G959" s="11" t="s">
        <v>14</v>
      </c>
      <c r="H959" s="20">
        <v>269</v>
      </c>
    </row>
    <row r="960" spans="1:8" x14ac:dyDescent="0.35">
      <c r="A960" s="11" t="s">
        <v>1778</v>
      </c>
      <c r="B960" s="11" t="s">
        <v>1779</v>
      </c>
      <c r="C960" s="11" t="s">
        <v>1932</v>
      </c>
      <c r="D960" s="11" t="s">
        <v>1933</v>
      </c>
      <c r="E960" s="11" t="s">
        <v>17</v>
      </c>
      <c r="F960" s="11" t="s">
        <v>112</v>
      </c>
      <c r="G960" s="11" t="s">
        <v>14</v>
      </c>
      <c r="H960" s="20">
        <v>412</v>
      </c>
    </row>
    <row r="961" spans="1:8" x14ac:dyDescent="0.35">
      <c r="A961" s="11" t="s">
        <v>1778</v>
      </c>
      <c r="B961" s="11" t="s">
        <v>1779</v>
      </c>
      <c r="C961" s="11" t="s">
        <v>1934</v>
      </c>
      <c r="D961" s="11" t="s">
        <v>1935</v>
      </c>
      <c r="E961" s="11" t="s">
        <v>17</v>
      </c>
      <c r="F961" s="11" t="s">
        <v>112</v>
      </c>
      <c r="G961" s="11" t="s">
        <v>14</v>
      </c>
      <c r="H961" s="20">
        <v>329</v>
      </c>
    </row>
    <row r="962" spans="1:8" x14ac:dyDescent="0.35">
      <c r="A962" s="11" t="s">
        <v>1778</v>
      </c>
      <c r="B962" s="11" t="s">
        <v>1779</v>
      </c>
      <c r="C962" s="11" t="s">
        <v>1936</v>
      </c>
      <c r="D962" s="11" t="s">
        <v>1937</v>
      </c>
      <c r="E962" s="11" t="s">
        <v>17</v>
      </c>
      <c r="F962" s="11" t="s">
        <v>112</v>
      </c>
      <c r="G962" s="11" t="s">
        <v>14</v>
      </c>
      <c r="H962" s="20">
        <v>334</v>
      </c>
    </row>
    <row r="963" spans="1:8" x14ac:dyDescent="0.35">
      <c r="A963" s="11" t="s">
        <v>1778</v>
      </c>
      <c r="B963" s="11" t="s">
        <v>1779</v>
      </c>
      <c r="C963" s="11" t="s">
        <v>1938</v>
      </c>
      <c r="D963" s="11" t="s">
        <v>1939</v>
      </c>
      <c r="E963" s="11" t="s">
        <v>17</v>
      </c>
      <c r="F963" s="11" t="s">
        <v>112</v>
      </c>
      <c r="G963" s="11" t="s">
        <v>14</v>
      </c>
      <c r="H963" s="20">
        <v>649</v>
      </c>
    </row>
    <row r="964" spans="1:8" x14ac:dyDescent="0.35">
      <c r="A964" s="11" t="s">
        <v>1778</v>
      </c>
      <c r="B964" s="11" t="s">
        <v>1779</v>
      </c>
      <c r="C964" s="11" t="s">
        <v>1940</v>
      </c>
      <c r="D964" s="11" t="s">
        <v>1941</v>
      </c>
      <c r="E964" s="11" t="s">
        <v>17</v>
      </c>
      <c r="F964" s="11" t="s">
        <v>112</v>
      </c>
      <c r="G964" s="11" t="s">
        <v>14</v>
      </c>
      <c r="H964" s="20">
        <v>333</v>
      </c>
    </row>
    <row r="965" spans="1:8" x14ac:dyDescent="0.35">
      <c r="A965" s="11" t="s">
        <v>1778</v>
      </c>
      <c r="B965" s="11" t="s">
        <v>1779</v>
      </c>
      <c r="C965" s="11" t="s">
        <v>1942</v>
      </c>
      <c r="D965" s="11" t="s">
        <v>1943</v>
      </c>
      <c r="E965" s="11" t="s">
        <v>17</v>
      </c>
      <c r="F965" s="11" t="s">
        <v>112</v>
      </c>
      <c r="G965" s="11" t="s">
        <v>14</v>
      </c>
      <c r="H965" s="20">
        <v>525</v>
      </c>
    </row>
    <row r="966" spans="1:8" x14ac:dyDescent="0.35">
      <c r="A966" s="11" t="s">
        <v>1778</v>
      </c>
      <c r="B966" s="11" t="s">
        <v>1779</v>
      </c>
      <c r="C966" s="11" t="s">
        <v>1944</v>
      </c>
      <c r="D966" s="11" t="s">
        <v>1945</v>
      </c>
      <c r="E966" s="11" t="s">
        <v>17</v>
      </c>
      <c r="F966" s="11" t="s">
        <v>112</v>
      </c>
      <c r="G966" s="11" t="s">
        <v>14</v>
      </c>
      <c r="H966" s="20">
        <v>256</v>
      </c>
    </row>
    <row r="967" spans="1:8" x14ac:dyDescent="0.35">
      <c r="A967" s="11" t="s">
        <v>1778</v>
      </c>
      <c r="B967" s="11" t="s">
        <v>1779</v>
      </c>
      <c r="C967" s="11" t="s">
        <v>1946</v>
      </c>
      <c r="D967" s="11" t="s">
        <v>1947</v>
      </c>
      <c r="E967" s="11" t="s">
        <v>17</v>
      </c>
      <c r="F967" s="11" t="s">
        <v>112</v>
      </c>
      <c r="G967" s="11" t="s">
        <v>14</v>
      </c>
      <c r="H967" s="20">
        <v>536</v>
      </c>
    </row>
    <row r="968" spans="1:8" x14ac:dyDescent="0.35">
      <c r="A968" s="11" t="s">
        <v>1778</v>
      </c>
      <c r="B968" s="11" t="s">
        <v>1779</v>
      </c>
      <c r="C968" s="11" t="s">
        <v>1948</v>
      </c>
      <c r="D968" s="11" t="s">
        <v>1949</v>
      </c>
      <c r="E968" s="11" t="s">
        <v>17</v>
      </c>
      <c r="F968" s="11" t="s">
        <v>112</v>
      </c>
      <c r="G968" s="11" t="s">
        <v>14</v>
      </c>
      <c r="H968" s="20">
        <v>194</v>
      </c>
    </row>
    <row r="969" spans="1:8" x14ac:dyDescent="0.35">
      <c r="A969" s="11" t="s">
        <v>1778</v>
      </c>
      <c r="B969" s="11" t="s">
        <v>1779</v>
      </c>
      <c r="C969" s="11" t="s">
        <v>1950</v>
      </c>
      <c r="D969" s="11" t="s">
        <v>1951</v>
      </c>
      <c r="E969" s="11" t="s">
        <v>12</v>
      </c>
      <c r="F969" s="11" t="s">
        <v>112</v>
      </c>
      <c r="G969" s="11" t="s">
        <v>14</v>
      </c>
      <c r="H969" s="20">
        <v>1346</v>
      </c>
    </row>
    <row r="970" spans="1:8" x14ac:dyDescent="0.35">
      <c r="A970" s="11" t="s">
        <v>1778</v>
      </c>
      <c r="B970" s="11" t="s">
        <v>1779</v>
      </c>
      <c r="C970" s="11" t="s">
        <v>1952</v>
      </c>
      <c r="D970" s="11" t="s">
        <v>1953</v>
      </c>
      <c r="E970" s="11" t="s">
        <v>17</v>
      </c>
      <c r="F970" s="11" t="s">
        <v>112</v>
      </c>
      <c r="G970" s="11" t="s">
        <v>14</v>
      </c>
      <c r="H970" s="20">
        <v>322</v>
      </c>
    </row>
    <row r="971" spans="1:8" x14ac:dyDescent="0.35">
      <c r="A971" s="11" t="s">
        <v>1778</v>
      </c>
      <c r="B971" s="11" t="s">
        <v>1779</v>
      </c>
      <c r="C971" s="11" t="s">
        <v>1954</v>
      </c>
      <c r="D971" s="11" t="s">
        <v>1955</v>
      </c>
      <c r="E971" s="11" t="s">
        <v>17</v>
      </c>
      <c r="F971" s="11" t="s">
        <v>112</v>
      </c>
      <c r="G971" s="11" t="s">
        <v>14</v>
      </c>
      <c r="H971" s="20">
        <v>300</v>
      </c>
    </row>
    <row r="972" spans="1:8" x14ac:dyDescent="0.35">
      <c r="A972" s="11" t="s">
        <v>1778</v>
      </c>
      <c r="B972" s="11" t="s">
        <v>1779</v>
      </c>
      <c r="C972" s="11" t="s">
        <v>1956</v>
      </c>
      <c r="D972" s="11" t="s">
        <v>1957</v>
      </c>
      <c r="E972" s="11" t="s">
        <v>17</v>
      </c>
      <c r="F972" s="11" t="s">
        <v>112</v>
      </c>
      <c r="G972" s="11" t="s">
        <v>14</v>
      </c>
      <c r="H972" s="20">
        <v>537</v>
      </c>
    </row>
    <row r="973" spans="1:8" x14ac:dyDescent="0.35">
      <c r="A973" s="11" t="s">
        <v>1778</v>
      </c>
      <c r="B973" s="11" t="s">
        <v>1779</v>
      </c>
      <c r="C973" s="11" t="s">
        <v>1958</v>
      </c>
      <c r="D973" s="11" t="s">
        <v>1959</v>
      </c>
      <c r="E973" s="11" t="s">
        <v>17</v>
      </c>
      <c r="F973" s="11" t="s">
        <v>112</v>
      </c>
      <c r="G973" s="11" t="s">
        <v>14</v>
      </c>
      <c r="H973" s="20">
        <v>309</v>
      </c>
    </row>
    <row r="974" spans="1:8" x14ac:dyDescent="0.35">
      <c r="A974" s="11" t="s">
        <v>1778</v>
      </c>
      <c r="B974" s="11" t="s">
        <v>1779</v>
      </c>
      <c r="C974" s="11" t="s">
        <v>1960</v>
      </c>
      <c r="D974" s="11" t="s">
        <v>1961</v>
      </c>
      <c r="E974" s="11" t="s">
        <v>17</v>
      </c>
      <c r="F974" s="11" t="s">
        <v>112</v>
      </c>
      <c r="G974" s="11" t="s">
        <v>14</v>
      </c>
      <c r="H974" s="20">
        <v>434</v>
      </c>
    </row>
    <row r="975" spans="1:8" x14ac:dyDescent="0.35">
      <c r="A975" s="11" t="s">
        <v>1778</v>
      </c>
      <c r="B975" s="11" t="s">
        <v>1779</v>
      </c>
      <c r="C975" s="11" t="s">
        <v>1962</v>
      </c>
      <c r="D975" s="11" t="s">
        <v>1963</v>
      </c>
      <c r="E975" s="11" t="s">
        <v>17</v>
      </c>
      <c r="F975" s="11" t="s">
        <v>112</v>
      </c>
      <c r="G975" s="11" t="s">
        <v>14</v>
      </c>
      <c r="H975" s="20">
        <v>230</v>
      </c>
    </row>
    <row r="976" spans="1:8" x14ac:dyDescent="0.35">
      <c r="A976" s="11" t="s">
        <v>1778</v>
      </c>
      <c r="B976" s="11" t="s">
        <v>1779</v>
      </c>
      <c r="C976" s="11" t="s">
        <v>1964</v>
      </c>
      <c r="D976" s="11" t="s">
        <v>1965</v>
      </c>
      <c r="E976" s="11" t="s">
        <v>17</v>
      </c>
      <c r="F976" s="11" t="s">
        <v>112</v>
      </c>
      <c r="G976" s="11" t="s">
        <v>14</v>
      </c>
      <c r="H976" s="20">
        <v>512</v>
      </c>
    </row>
    <row r="977" spans="1:8" x14ac:dyDescent="0.35">
      <c r="A977" s="11" t="s">
        <v>1778</v>
      </c>
      <c r="B977" s="11" t="s">
        <v>1779</v>
      </c>
      <c r="C977" s="11" t="s">
        <v>1966</v>
      </c>
      <c r="D977" s="11" t="s">
        <v>1967</v>
      </c>
      <c r="E977" s="11" t="s">
        <v>12</v>
      </c>
      <c r="F977" s="11" t="s">
        <v>112</v>
      </c>
      <c r="G977" s="11" t="s">
        <v>14</v>
      </c>
      <c r="H977" s="20">
        <v>1838</v>
      </c>
    </row>
    <row r="978" spans="1:8" x14ac:dyDescent="0.35">
      <c r="A978" s="11" t="s">
        <v>1778</v>
      </c>
      <c r="B978" s="11" t="s">
        <v>1779</v>
      </c>
      <c r="C978" s="11" t="s">
        <v>1968</v>
      </c>
      <c r="D978" s="11" t="s">
        <v>1969</v>
      </c>
      <c r="E978" s="11" t="s">
        <v>17</v>
      </c>
      <c r="F978" s="11" t="s">
        <v>112</v>
      </c>
      <c r="G978" s="11" t="s">
        <v>14</v>
      </c>
      <c r="H978" s="20">
        <v>591</v>
      </c>
    </row>
    <row r="979" spans="1:8" x14ac:dyDescent="0.35">
      <c r="A979" s="11" t="s">
        <v>1778</v>
      </c>
      <c r="B979" s="11" t="s">
        <v>1779</v>
      </c>
      <c r="C979" s="11" t="s">
        <v>1970</v>
      </c>
      <c r="D979" s="11" t="s">
        <v>1971</v>
      </c>
      <c r="E979" s="11" t="s">
        <v>17</v>
      </c>
      <c r="F979" s="11" t="s">
        <v>112</v>
      </c>
      <c r="G979" s="11" t="s">
        <v>14</v>
      </c>
      <c r="H979" s="20">
        <v>252</v>
      </c>
    </row>
    <row r="980" spans="1:8" x14ac:dyDescent="0.35">
      <c r="A980" s="11" t="s">
        <v>1778</v>
      </c>
      <c r="B980" s="11" t="s">
        <v>1779</v>
      </c>
      <c r="C980" s="11" t="s">
        <v>1972</v>
      </c>
      <c r="D980" s="11" t="s">
        <v>1973</v>
      </c>
      <c r="E980" s="11" t="s">
        <v>12</v>
      </c>
      <c r="F980" s="11" t="s">
        <v>112</v>
      </c>
      <c r="G980" s="11" t="s">
        <v>14</v>
      </c>
      <c r="H980" s="20">
        <v>1557</v>
      </c>
    </row>
    <row r="981" spans="1:8" x14ac:dyDescent="0.35">
      <c r="A981" s="11" t="s">
        <v>1778</v>
      </c>
      <c r="B981" s="11" t="s">
        <v>1779</v>
      </c>
      <c r="C981" s="11" t="s">
        <v>1974</v>
      </c>
      <c r="D981" s="11" t="s">
        <v>1975</v>
      </c>
      <c r="E981" s="11" t="s">
        <v>17</v>
      </c>
      <c r="F981" s="11" t="s">
        <v>112</v>
      </c>
      <c r="G981" s="11" t="s">
        <v>14</v>
      </c>
      <c r="H981" s="20">
        <v>331</v>
      </c>
    </row>
    <row r="982" spans="1:8" x14ac:dyDescent="0.35">
      <c r="A982" s="11" t="s">
        <v>1778</v>
      </c>
      <c r="B982" s="11" t="s">
        <v>1779</v>
      </c>
      <c r="C982" s="11" t="s">
        <v>1976</v>
      </c>
      <c r="D982" s="11" t="s">
        <v>1977</v>
      </c>
      <c r="E982" s="11" t="s">
        <v>17</v>
      </c>
      <c r="F982" s="11" t="s">
        <v>112</v>
      </c>
      <c r="G982" s="11" t="s">
        <v>14</v>
      </c>
      <c r="H982" s="20">
        <v>267</v>
      </c>
    </row>
    <row r="983" spans="1:8" x14ac:dyDescent="0.35">
      <c r="A983" s="11" t="s">
        <v>1778</v>
      </c>
      <c r="B983" s="11" t="s">
        <v>1779</v>
      </c>
      <c r="C983" s="11" t="s">
        <v>1978</v>
      </c>
      <c r="D983" s="11" t="s">
        <v>1979</v>
      </c>
      <c r="E983" s="11" t="s">
        <v>12</v>
      </c>
      <c r="F983" s="11" t="s">
        <v>112</v>
      </c>
      <c r="G983" s="11" t="s">
        <v>14</v>
      </c>
      <c r="H983" s="20">
        <v>1051</v>
      </c>
    </row>
    <row r="984" spans="1:8" x14ac:dyDescent="0.35">
      <c r="A984" s="11" t="s">
        <v>1778</v>
      </c>
      <c r="B984" s="11" t="s">
        <v>1779</v>
      </c>
      <c r="C984" s="11" t="s">
        <v>1980</v>
      </c>
      <c r="D984" s="11" t="s">
        <v>1981</v>
      </c>
      <c r="E984" s="11" t="s">
        <v>17</v>
      </c>
      <c r="F984" s="11" t="s">
        <v>112</v>
      </c>
      <c r="G984" s="11" t="s">
        <v>14</v>
      </c>
      <c r="H984" s="20">
        <v>246</v>
      </c>
    </row>
    <row r="985" spans="1:8" x14ac:dyDescent="0.35">
      <c r="A985" s="11" t="s">
        <v>1778</v>
      </c>
      <c r="B985" s="11" t="s">
        <v>1779</v>
      </c>
      <c r="C985" s="11" t="s">
        <v>1982</v>
      </c>
      <c r="D985" s="11" t="s">
        <v>1983</v>
      </c>
      <c r="E985" s="11" t="s">
        <v>17</v>
      </c>
      <c r="F985" s="11" t="s">
        <v>112</v>
      </c>
      <c r="G985" s="11" t="s">
        <v>14</v>
      </c>
      <c r="H985" s="20">
        <v>311</v>
      </c>
    </row>
    <row r="986" spans="1:8" x14ac:dyDescent="0.35">
      <c r="A986" s="11" t="s">
        <v>1778</v>
      </c>
      <c r="B986" s="11" t="s">
        <v>1779</v>
      </c>
      <c r="C986" s="11" t="s">
        <v>1984</v>
      </c>
      <c r="D986" s="11" t="s">
        <v>1985</v>
      </c>
      <c r="E986" s="11" t="s">
        <v>17</v>
      </c>
      <c r="F986" s="11" t="s">
        <v>112</v>
      </c>
      <c r="G986" s="11" t="s">
        <v>14</v>
      </c>
      <c r="H986" s="20">
        <v>459</v>
      </c>
    </row>
    <row r="987" spans="1:8" x14ac:dyDescent="0.35">
      <c r="A987" s="11" t="s">
        <v>1778</v>
      </c>
      <c r="B987" s="11" t="s">
        <v>1779</v>
      </c>
      <c r="C987" s="11" t="s">
        <v>1986</v>
      </c>
      <c r="D987" s="11" t="s">
        <v>1987</v>
      </c>
      <c r="E987" s="11" t="s">
        <v>17</v>
      </c>
      <c r="F987" s="11" t="s">
        <v>112</v>
      </c>
      <c r="G987" s="11" t="s">
        <v>14</v>
      </c>
      <c r="H987" s="20">
        <v>695</v>
      </c>
    </row>
    <row r="988" spans="1:8" x14ac:dyDescent="0.35">
      <c r="A988" s="11" t="s">
        <v>1778</v>
      </c>
      <c r="B988" s="11" t="s">
        <v>1779</v>
      </c>
      <c r="C988" s="11" t="s">
        <v>1988</v>
      </c>
      <c r="D988" s="11" t="s">
        <v>1989</v>
      </c>
      <c r="E988" s="11" t="s">
        <v>17</v>
      </c>
      <c r="F988" s="11" t="s">
        <v>112</v>
      </c>
      <c r="G988" s="11" t="s">
        <v>14</v>
      </c>
      <c r="H988" s="20">
        <v>176</v>
      </c>
    </row>
    <row r="989" spans="1:8" x14ac:dyDescent="0.35">
      <c r="A989" s="11" t="s">
        <v>1778</v>
      </c>
      <c r="B989" s="11" t="s">
        <v>1779</v>
      </c>
      <c r="C989" s="11" t="s">
        <v>1990</v>
      </c>
      <c r="D989" s="11" t="s">
        <v>1991</v>
      </c>
      <c r="E989" s="11" t="s">
        <v>12</v>
      </c>
      <c r="F989" s="11" t="s">
        <v>112</v>
      </c>
      <c r="G989" s="11" t="s">
        <v>14</v>
      </c>
      <c r="H989" s="20">
        <v>417</v>
      </c>
    </row>
    <row r="990" spans="1:8" x14ac:dyDescent="0.35">
      <c r="A990" s="11" t="s">
        <v>1778</v>
      </c>
      <c r="B990" s="11" t="s">
        <v>1779</v>
      </c>
      <c r="C990" s="11" t="s">
        <v>1992</v>
      </c>
      <c r="D990" s="11" t="s">
        <v>1993</v>
      </c>
      <c r="E990" s="11" t="s">
        <v>17</v>
      </c>
      <c r="F990" s="11" t="s">
        <v>112</v>
      </c>
      <c r="G990" s="11" t="s">
        <v>14</v>
      </c>
      <c r="H990" s="20">
        <v>273</v>
      </c>
    </row>
    <row r="991" spans="1:8" x14ac:dyDescent="0.35">
      <c r="A991" s="11" t="s">
        <v>1778</v>
      </c>
      <c r="B991" s="11" t="s">
        <v>1779</v>
      </c>
      <c r="C991" s="11" t="s">
        <v>1994</v>
      </c>
      <c r="D991" s="11" t="s">
        <v>1995</v>
      </c>
      <c r="E991" s="11" t="s">
        <v>17</v>
      </c>
      <c r="F991" s="11" t="s">
        <v>112</v>
      </c>
      <c r="G991" s="11" t="s">
        <v>14</v>
      </c>
      <c r="H991" s="20">
        <v>269</v>
      </c>
    </row>
    <row r="992" spans="1:8" x14ac:dyDescent="0.35">
      <c r="A992" s="11" t="s">
        <v>1778</v>
      </c>
      <c r="B992" s="11" t="s">
        <v>1779</v>
      </c>
      <c r="C992" s="11" t="s">
        <v>1996</v>
      </c>
      <c r="D992" s="11" t="s">
        <v>1997</v>
      </c>
      <c r="E992" s="11" t="s">
        <v>17</v>
      </c>
      <c r="F992" s="11" t="s">
        <v>112</v>
      </c>
      <c r="G992" s="11" t="s">
        <v>14</v>
      </c>
      <c r="H992" s="20">
        <v>424</v>
      </c>
    </row>
    <row r="993" spans="1:8" x14ac:dyDescent="0.35">
      <c r="A993" s="11" t="s">
        <v>1778</v>
      </c>
      <c r="B993" s="11" t="s">
        <v>1779</v>
      </c>
      <c r="C993" s="11" t="s">
        <v>1998</v>
      </c>
      <c r="D993" s="11" t="s">
        <v>1999</v>
      </c>
      <c r="E993" s="11" t="s">
        <v>17</v>
      </c>
      <c r="F993" s="11" t="s">
        <v>112</v>
      </c>
      <c r="G993" s="11" t="s">
        <v>14</v>
      </c>
      <c r="H993" s="20">
        <v>242</v>
      </c>
    </row>
    <row r="994" spans="1:8" x14ac:dyDescent="0.35">
      <c r="A994" s="11" t="s">
        <v>1778</v>
      </c>
      <c r="B994" s="11" t="s">
        <v>1779</v>
      </c>
      <c r="C994" s="11" t="s">
        <v>2000</v>
      </c>
      <c r="D994" s="11" t="s">
        <v>2001</v>
      </c>
      <c r="E994" s="11" t="s">
        <v>17</v>
      </c>
      <c r="F994" s="11" t="s">
        <v>112</v>
      </c>
      <c r="G994" s="11" t="s">
        <v>14</v>
      </c>
      <c r="H994" s="20">
        <v>447</v>
      </c>
    </row>
    <row r="995" spans="1:8" x14ac:dyDescent="0.35">
      <c r="A995" s="11" t="s">
        <v>1778</v>
      </c>
      <c r="B995" s="11" t="s">
        <v>1779</v>
      </c>
      <c r="C995" s="11" t="s">
        <v>2002</v>
      </c>
      <c r="D995" s="11" t="s">
        <v>2003</v>
      </c>
      <c r="E995" s="11" t="s">
        <v>17</v>
      </c>
      <c r="F995" s="11" t="s">
        <v>112</v>
      </c>
      <c r="G995" s="11" t="s">
        <v>14</v>
      </c>
      <c r="H995" s="20">
        <v>290</v>
      </c>
    </row>
    <row r="996" spans="1:8" x14ac:dyDescent="0.35">
      <c r="A996" s="11" t="s">
        <v>1778</v>
      </c>
      <c r="B996" s="11" t="s">
        <v>1779</v>
      </c>
      <c r="C996" s="11" t="s">
        <v>2004</v>
      </c>
      <c r="D996" s="11" t="s">
        <v>2005</v>
      </c>
      <c r="E996" s="11" t="s">
        <v>17</v>
      </c>
      <c r="F996" s="11" t="s">
        <v>112</v>
      </c>
      <c r="G996" s="11" t="s">
        <v>14</v>
      </c>
      <c r="H996" s="20">
        <v>782</v>
      </c>
    </row>
    <row r="997" spans="1:8" x14ac:dyDescent="0.35">
      <c r="A997" s="11" t="s">
        <v>1778</v>
      </c>
      <c r="B997" s="11" t="s">
        <v>1779</v>
      </c>
      <c r="C997" s="11" t="s">
        <v>2006</v>
      </c>
      <c r="D997" s="11" t="s">
        <v>2007</v>
      </c>
      <c r="E997" s="11" t="s">
        <v>17</v>
      </c>
      <c r="F997" s="11" t="s">
        <v>112</v>
      </c>
      <c r="G997" s="11" t="s">
        <v>14</v>
      </c>
      <c r="H997" s="20">
        <v>372</v>
      </c>
    </row>
    <row r="998" spans="1:8" x14ac:dyDescent="0.35">
      <c r="A998" s="11" t="s">
        <v>1778</v>
      </c>
      <c r="B998" s="11" t="s">
        <v>1779</v>
      </c>
      <c r="C998" s="11" t="s">
        <v>2008</v>
      </c>
      <c r="D998" s="11" t="s">
        <v>2009</v>
      </c>
      <c r="E998" s="11" t="s">
        <v>17</v>
      </c>
      <c r="F998" s="11" t="s">
        <v>112</v>
      </c>
      <c r="G998" s="11" t="s">
        <v>14</v>
      </c>
      <c r="H998" s="20">
        <v>641</v>
      </c>
    </row>
    <row r="999" spans="1:8" x14ac:dyDescent="0.35">
      <c r="A999" s="11" t="s">
        <v>1778</v>
      </c>
      <c r="B999" s="11" t="s">
        <v>1779</v>
      </c>
      <c r="C999" s="11" t="s">
        <v>2010</v>
      </c>
      <c r="D999" s="11" t="s">
        <v>2011</v>
      </c>
      <c r="E999" s="11" t="s">
        <v>17</v>
      </c>
      <c r="F999" s="11" t="s">
        <v>112</v>
      </c>
      <c r="G999" s="11" t="s">
        <v>14</v>
      </c>
      <c r="H999" s="20">
        <v>334</v>
      </c>
    </row>
    <row r="1000" spans="1:8" x14ac:dyDescent="0.35">
      <c r="A1000" s="11" t="s">
        <v>1778</v>
      </c>
      <c r="B1000" s="11" t="s">
        <v>1779</v>
      </c>
      <c r="C1000" s="11" t="s">
        <v>2012</v>
      </c>
      <c r="D1000" s="11" t="s">
        <v>2013</v>
      </c>
      <c r="E1000" s="11" t="s">
        <v>17</v>
      </c>
      <c r="F1000" s="11" t="s">
        <v>112</v>
      </c>
      <c r="G1000" s="11" t="s">
        <v>14</v>
      </c>
      <c r="H1000" s="20">
        <v>505</v>
      </c>
    </row>
    <row r="1001" spans="1:8" x14ac:dyDescent="0.35">
      <c r="A1001" s="11" t="s">
        <v>1778</v>
      </c>
      <c r="B1001" s="11" t="s">
        <v>1779</v>
      </c>
      <c r="C1001" s="11" t="s">
        <v>2014</v>
      </c>
      <c r="D1001" s="11" t="s">
        <v>2015</v>
      </c>
      <c r="E1001" s="11" t="s">
        <v>17</v>
      </c>
      <c r="F1001" s="11" t="s">
        <v>112</v>
      </c>
      <c r="G1001" s="11" t="s">
        <v>14</v>
      </c>
      <c r="H1001" s="20">
        <v>337</v>
      </c>
    </row>
    <row r="1002" spans="1:8" x14ac:dyDescent="0.35">
      <c r="A1002" s="11" t="s">
        <v>1778</v>
      </c>
      <c r="B1002" s="11" t="s">
        <v>1779</v>
      </c>
      <c r="C1002" s="11" t="s">
        <v>2016</v>
      </c>
      <c r="D1002" s="11" t="s">
        <v>2017</v>
      </c>
      <c r="E1002" s="11" t="s">
        <v>17</v>
      </c>
      <c r="F1002" s="11" t="s">
        <v>112</v>
      </c>
      <c r="G1002" s="11" t="s">
        <v>14</v>
      </c>
      <c r="H1002" s="20">
        <v>392</v>
      </c>
    </row>
    <row r="1003" spans="1:8" x14ac:dyDescent="0.35">
      <c r="A1003" s="11" t="s">
        <v>1778</v>
      </c>
      <c r="B1003" s="11" t="s">
        <v>1779</v>
      </c>
      <c r="C1003" s="11" t="s">
        <v>2018</v>
      </c>
      <c r="D1003" s="11" t="s">
        <v>2019</v>
      </c>
      <c r="E1003" s="11" t="s">
        <v>17</v>
      </c>
      <c r="F1003" s="11" t="s">
        <v>112</v>
      </c>
      <c r="G1003" s="11" t="s">
        <v>14</v>
      </c>
      <c r="H1003" s="20">
        <v>568</v>
      </c>
    </row>
    <row r="1004" spans="1:8" x14ac:dyDescent="0.35">
      <c r="A1004" s="11" t="s">
        <v>1778</v>
      </c>
      <c r="B1004" s="11" t="s">
        <v>1779</v>
      </c>
      <c r="C1004" s="11" t="s">
        <v>2020</v>
      </c>
      <c r="D1004" s="11" t="s">
        <v>2021</v>
      </c>
      <c r="E1004" s="11" t="s">
        <v>12</v>
      </c>
      <c r="F1004" s="11" t="s">
        <v>112</v>
      </c>
      <c r="G1004" s="11" t="s">
        <v>14</v>
      </c>
      <c r="H1004" s="20">
        <v>2042</v>
      </c>
    </row>
    <row r="1005" spans="1:8" x14ac:dyDescent="0.35">
      <c r="A1005" s="11" t="s">
        <v>1778</v>
      </c>
      <c r="B1005" s="11" t="s">
        <v>1779</v>
      </c>
      <c r="C1005" s="11" t="s">
        <v>2022</v>
      </c>
      <c r="D1005" s="11" t="s">
        <v>2023</v>
      </c>
      <c r="E1005" s="11" t="s">
        <v>17</v>
      </c>
      <c r="F1005" s="11" t="s">
        <v>112</v>
      </c>
      <c r="G1005" s="11" t="s">
        <v>14</v>
      </c>
      <c r="H1005" s="20">
        <v>570</v>
      </c>
    </row>
    <row r="1006" spans="1:8" x14ac:dyDescent="0.35">
      <c r="A1006" s="11" t="s">
        <v>1778</v>
      </c>
      <c r="B1006" s="11" t="s">
        <v>1779</v>
      </c>
      <c r="C1006" s="11" t="s">
        <v>2024</v>
      </c>
      <c r="D1006" s="11" t="s">
        <v>2025</v>
      </c>
      <c r="E1006" s="11" t="s">
        <v>17</v>
      </c>
      <c r="F1006" s="11" t="s">
        <v>112</v>
      </c>
      <c r="G1006" s="11" t="s">
        <v>14</v>
      </c>
      <c r="H1006" s="20">
        <v>591</v>
      </c>
    </row>
    <row r="1007" spans="1:8" x14ac:dyDescent="0.35">
      <c r="A1007" s="11" t="s">
        <v>1778</v>
      </c>
      <c r="B1007" s="11" t="s">
        <v>1779</v>
      </c>
      <c r="C1007" s="11" t="s">
        <v>2026</v>
      </c>
      <c r="D1007" s="11" t="s">
        <v>2027</v>
      </c>
      <c r="E1007" s="11" t="s">
        <v>17</v>
      </c>
      <c r="F1007" s="11" t="s">
        <v>112</v>
      </c>
      <c r="G1007" s="11" t="s">
        <v>14</v>
      </c>
      <c r="H1007" s="20">
        <v>504</v>
      </c>
    </row>
    <row r="1008" spans="1:8" x14ac:dyDescent="0.35">
      <c r="A1008" s="11" t="s">
        <v>1778</v>
      </c>
      <c r="B1008" s="11" t="s">
        <v>1779</v>
      </c>
      <c r="C1008" s="11" t="s">
        <v>2028</v>
      </c>
      <c r="D1008" s="11" t="s">
        <v>2029</v>
      </c>
      <c r="E1008" s="11" t="s">
        <v>17</v>
      </c>
      <c r="F1008" s="11" t="s">
        <v>112</v>
      </c>
      <c r="G1008" s="11" t="s">
        <v>14</v>
      </c>
      <c r="H1008" s="20">
        <v>377</v>
      </c>
    </row>
    <row r="1009" spans="1:8" x14ac:dyDescent="0.35">
      <c r="A1009" s="11" t="s">
        <v>1778</v>
      </c>
      <c r="B1009" s="11" t="s">
        <v>1779</v>
      </c>
      <c r="C1009" s="11" t="s">
        <v>2030</v>
      </c>
      <c r="D1009" s="11" t="s">
        <v>2031</v>
      </c>
      <c r="E1009" s="11" t="s">
        <v>17</v>
      </c>
      <c r="F1009" s="11" t="s">
        <v>112</v>
      </c>
      <c r="G1009" s="11" t="s">
        <v>14</v>
      </c>
      <c r="H1009" s="20">
        <v>463</v>
      </c>
    </row>
    <row r="1010" spans="1:8" x14ac:dyDescent="0.35">
      <c r="A1010" s="11" t="s">
        <v>1778</v>
      </c>
      <c r="B1010" s="11" t="s">
        <v>1779</v>
      </c>
      <c r="C1010" s="11" t="s">
        <v>2032</v>
      </c>
      <c r="D1010" s="11" t="s">
        <v>2033</v>
      </c>
      <c r="E1010" s="11" t="s">
        <v>17</v>
      </c>
      <c r="F1010" s="11" t="s">
        <v>112</v>
      </c>
      <c r="G1010" s="11" t="s">
        <v>14</v>
      </c>
      <c r="H1010" s="20">
        <v>177</v>
      </c>
    </row>
    <row r="1011" spans="1:8" x14ac:dyDescent="0.35">
      <c r="A1011" s="11" t="s">
        <v>1778</v>
      </c>
      <c r="B1011" s="11" t="s">
        <v>1779</v>
      </c>
      <c r="C1011" s="11" t="s">
        <v>2034</v>
      </c>
      <c r="D1011" s="11" t="s">
        <v>2035</v>
      </c>
      <c r="E1011" s="11" t="s">
        <v>17</v>
      </c>
      <c r="F1011" s="11" t="s">
        <v>112</v>
      </c>
      <c r="G1011" s="11" t="s">
        <v>14</v>
      </c>
      <c r="H1011" s="20">
        <v>491</v>
      </c>
    </row>
    <row r="1012" spans="1:8" x14ac:dyDescent="0.35">
      <c r="A1012" s="11" t="s">
        <v>1778</v>
      </c>
      <c r="B1012" s="11" t="s">
        <v>1779</v>
      </c>
      <c r="C1012" s="11" t="s">
        <v>2036</v>
      </c>
      <c r="D1012" s="11" t="s">
        <v>2037</v>
      </c>
      <c r="E1012" s="11" t="s">
        <v>17</v>
      </c>
      <c r="F1012" s="11" t="s">
        <v>112</v>
      </c>
      <c r="G1012" s="11" t="s">
        <v>14</v>
      </c>
      <c r="H1012" s="20">
        <v>671</v>
      </c>
    </row>
    <row r="1013" spans="1:8" x14ac:dyDescent="0.35">
      <c r="A1013" s="11" t="s">
        <v>1778</v>
      </c>
      <c r="B1013" s="11" t="s">
        <v>1779</v>
      </c>
      <c r="C1013" s="11" t="s">
        <v>2038</v>
      </c>
      <c r="D1013" s="11" t="s">
        <v>2039</v>
      </c>
      <c r="E1013" s="11" t="s">
        <v>17</v>
      </c>
      <c r="F1013" s="11" t="s">
        <v>112</v>
      </c>
      <c r="G1013" s="11" t="s">
        <v>14</v>
      </c>
      <c r="H1013" s="20">
        <v>476</v>
      </c>
    </row>
    <row r="1014" spans="1:8" x14ac:dyDescent="0.35">
      <c r="A1014" s="11" t="s">
        <v>1778</v>
      </c>
      <c r="B1014" s="11" t="s">
        <v>1779</v>
      </c>
      <c r="C1014" s="11" t="s">
        <v>2040</v>
      </c>
      <c r="D1014" s="11" t="s">
        <v>2041</v>
      </c>
      <c r="E1014" s="11" t="s">
        <v>17</v>
      </c>
      <c r="F1014" s="11" t="s">
        <v>112</v>
      </c>
      <c r="G1014" s="11" t="s">
        <v>14</v>
      </c>
      <c r="H1014" s="20">
        <v>707</v>
      </c>
    </row>
    <row r="1015" spans="1:8" x14ac:dyDescent="0.35">
      <c r="A1015" s="11" t="s">
        <v>1778</v>
      </c>
      <c r="B1015" s="11" t="s">
        <v>1779</v>
      </c>
      <c r="C1015" s="11" t="s">
        <v>2042</v>
      </c>
      <c r="D1015" s="11" t="s">
        <v>2043</v>
      </c>
      <c r="E1015" s="11" t="s">
        <v>17</v>
      </c>
      <c r="F1015" s="11" t="s">
        <v>112</v>
      </c>
      <c r="G1015" s="11" t="s">
        <v>14</v>
      </c>
      <c r="H1015" s="20">
        <v>514</v>
      </c>
    </row>
    <row r="1016" spans="1:8" x14ac:dyDescent="0.35">
      <c r="A1016" s="11" t="s">
        <v>1778</v>
      </c>
      <c r="B1016" s="11" t="s">
        <v>1779</v>
      </c>
      <c r="C1016" s="11" t="s">
        <v>2044</v>
      </c>
      <c r="D1016" s="11" t="s">
        <v>2045</v>
      </c>
      <c r="E1016" s="11" t="s">
        <v>17</v>
      </c>
      <c r="F1016" s="11" t="s">
        <v>112</v>
      </c>
      <c r="G1016" s="11" t="s">
        <v>14</v>
      </c>
      <c r="H1016" s="20">
        <v>226</v>
      </c>
    </row>
    <row r="1017" spans="1:8" x14ac:dyDescent="0.35">
      <c r="A1017" s="11" t="s">
        <v>1778</v>
      </c>
      <c r="B1017" s="11" t="s">
        <v>1779</v>
      </c>
      <c r="C1017" s="11" t="s">
        <v>2046</v>
      </c>
      <c r="D1017" s="11" t="s">
        <v>2047</v>
      </c>
      <c r="E1017" s="11" t="s">
        <v>17</v>
      </c>
      <c r="F1017" s="11" t="s">
        <v>112</v>
      </c>
      <c r="G1017" s="11" t="s">
        <v>14</v>
      </c>
      <c r="H1017" s="20">
        <v>217</v>
      </c>
    </row>
    <row r="1018" spans="1:8" x14ac:dyDescent="0.35">
      <c r="A1018" s="11" t="s">
        <v>1778</v>
      </c>
      <c r="B1018" s="11" t="s">
        <v>1779</v>
      </c>
      <c r="C1018" s="11" t="s">
        <v>2048</v>
      </c>
      <c r="D1018" s="11" t="s">
        <v>2049</v>
      </c>
      <c r="E1018" s="11" t="s">
        <v>17</v>
      </c>
      <c r="F1018" s="11" t="s">
        <v>112</v>
      </c>
      <c r="G1018" s="11" t="s">
        <v>14</v>
      </c>
      <c r="H1018" s="20">
        <v>579</v>
      </c>
    </row>
    <row r="1019" spans="1:8" x14ac:dyDescent="0.35">
      <c r="A1019" s="11" t="s">
        <v>1778</v>
      </c>
      <c r="B1019" s="11" t="s">
        <v>1779</v>
      </c>
      <c r="C1019" s="11" t="s">
        <v>2050</v>
      </c>
      <c r="D1019" s="11" t="s">
        <v>2051</v>
      </c>
      <c r="E1019" s="11" t="s">
        <v>12</v>
      </c>
      <c r="F1019" s="11" t="s">
        <v>112</v>
      </c>
      <c r="G1019" s="11" t="s">
        <v>14</v>
      </c>
      <c r="H1019" s="20">
        <v>1120</v>
      </c>
    </row>
    <row r="1020" spans="1:8" x14ac:dyDescent="0.35">
      <c r="A1020" s="11" t="s">
        <v>1778</v>
      </c>
      <c r="B1020" s="11" t="s">
        <v>1779</v>
      </c>
      <c r="C1020" s="11" t="s">
        <v>2052</v>
      </c>
      <c r="D1020" s="11" t="s">
        <v>2053</v>
      </c>
      <c r="E1020" s="11" t="s">
        <v>17</v>
      </c>
      <c r="F1020" s="11" t="s">
        <v>112</v>
      </c>
      <c r="G1020" s="11" t="s">
        <v>14</v>
      </c>
      <c r="H1020" s="20">
        <v>706</v>
      </c>
    </row>
    <row r="1021" spans="1:8" x14ac:dyDescent="0.35">
      <c r="A1021" s="11" t="s">
        <v>1778</v>
      </c>
      <c r="B1021" s="11" t="s">
        <v>1779</v>
      </c>
      <c r="C1021" s="11" t="s">
        <v>2054</v>
      </c>
      <c r="D1021" s="11" t="s">
        <v>2055</v>
      </c>
      <c r="E1021" s="11" t="s">
        <v>17</v>
      </c>
      <c r="F1021" s="11" t="s">
        <v>112</v>
      </c>
      <c r="G1021" s="11" t="s">
        <v>14</v>
      </c>
      <c r="H1021" s="20">
        <v>204</v>
      </c>
    </row>
    <row r="1022" spans="1:8" x14ac:dyDescent="0.35">
      <c r="A1022" s="11" t="s">
        <v>1778</v>
      </c>
      <c r="B1022" s="11" t="s">
        <v>1779</v>
      </c>
      <c r="C1022" s="11" t="s">
        <v>2056</v>
      </c>
      <c r="D1022" s="11" t="s">
        <v>2057</v>
      </c>
      <c r="E1022" s="11" t="s">
        <v>17</v>
      </c>
      <c r="F1022" s="11" t="s">
        <v>112</v>
      </c>
      <c r="G1022" s="11" t="s">
        <v>14</v>
      </c>
      <c r="H1022" s="20">
        <v>718</v>
      </c>
    </row>
    <row r="1023" spans="1:8" x14ac:dyDescent="0.35">
      <c r="A1023" s="11" t="s">
        <v>1778</v>
      </c>
      <c r="B1023" s="11" t="s">
        <v>1779</v>
      </c>
      <c r="C1023" s="11" t="s">
        <v>2058</v>
      </c>
      <c r="D1023" s="11" t="s">
        <v>2059</v>
      </c>
      <c r="E1023" s="11" t="s">
        <v>17</v>
      </c>
      <c r="F1023" s="11" t="s">
        <v>112</v>
      </c>
      <c r="G1023" s="11" t="s">
        <v>14</v>
      </c>
      <c r="H1023" s="20">
        <v>506</v>
      </c>
    </row>
    <row r="1024" spans="1:8" x14ac:dyDescent="0.35">
      <c r="A1024" s="11" t="s">
        <v>1778</v>
      </c>
      <c r="B1024" s="11" t="s">
        <v>1779</v>
      </c>
      <c r="C1024" s="11" t="s">
        <v>2060</v>
      </c>
      <c r="D1024" s="11" t="s">
        <v>2061</v>
      </c>
      <c r="E1024" s="11" t="s">
        <v>12</v>
      </c>
      <c r="F1024" s="11" t="s">
        <v>112</v>
      </c>
      <c r="G1024" s="11" t="s">
        <v>14</v>
      </c>
      <c r="H1024" s="20">
        <v>1254</v>
      </c>
    </row>
    <row r="1025" spans="1:8" x14ac:dyDescent="0.35">
      <c r="A1025" s="11" t="s">
        <v>1778</v>
      </c>
      <c r="B1025" s="11" t="s">
        <v>1779</v>
      </c>
      <c r="C1025" s="11" t="s">
        <v>2062</v>
      </c>
      <c r="D1025" s="11" t="s">
        <v>2063</v>
      </c>
      <c r="E1025" s="11" t="s">
        <v>12</v>
      </c>
      <c r="F1025" s="11" t="s">
        <v>112</v>
      </c>
      <c r="G1025" s="11" t="s">
        <v>14</v>
      </c>
      <c r="H1025" s="20">
        <v>1414</v>
      </c>
    </row>
    <row r="1026" spans="1:8" x14ac:dyDescent="0.35">
      <c r="A1026" s="11" t="s">
        <v>1778</v>
      </c>
      <c r="B1026" s="11" t="s">
        <v>1779</v>
      </c>
      <c r="C1026" s="11" t="s">
        <v>2064</v>
      </c>
      <c r="D1026" s="11" t="s">
        <v>2065</v>
      </c>
      <c r="E1026" s="11" t="s">
        <v>17</v>
      </c>
      <c r="F1026" s="11" t="s">
        <v>112</v>
      </c>
      <c r="G1026" s="11" t="s">
        <v>14</v>
      </c>
      <c r="H1026" s="20">
        <v>224</v>
      </c>
    </row>
    <row r="1027" spans="1:8" x14ac:dyDescent="0.35">
      <c r="A1027" s="11" t="s">
        <v>1778</v>
      </c>
      <c r="B1027" s="11" t="s">
        <v>1779</v>
      </c>
      <c r="C1027" s="11" t="s">
        <v>2066</v>
      </c>
      <c r="D1027" s="11" t="s">
        <v>2067</v>
      </c>
      <c r="E1027" s="11" t="s">
        <v>17</v>
      </c>
      <c r="F1027" s="11" t="s">
        <v>112</v>
      </c>
      <c r="G1027" s="11" t="s">
        <v>14</v>
      </c>
      <c r="H1027" s="20">
        <v>364</v>
      </c>
    </row>
    <row r="1028" spans="1:8" x14ac:dyDescent="0.35">
      <c r="A1028" s="11" t="s">
        <v>1778</v>
      </c>
      <c r="B1028" s="11" t="s">
        <v>1779</v>
      </c>
      <c r="C1028" s="11" t="s">
        <v>2068</v>
      </c>
      <c r="D1028" s="11" t="s">
        <v>2069</v>
      </c>
      <c r="E1028" s="11" t="s">
        <v>17</v>
      </c>
      <c r="F1028" s="11" t="s">
        <v>112</v>
      </c>
      <c r="G1028" s="11" t="s">
        <v>14</v>
      </c>
      <c r="H1028" s="20">
        <v>222</v>
      </c>
    </row>
    <row r="1029" spans="1:8" x14ac:dyDescent="0.35">
      <c r="A1029" s="11" t="s">
        <v>1778</v>
      </c>
      <c r="B1029" s="11" t="s">
        <v>1779</v>
      </c>
      <c r="C1029" s="11" t="s">
        <v>2070</v>
      </c>
      <c r="D1029" s="11" t="s">
        <v>2071</v>
      </c>
      <c r="E1029" s="11" t="s">
        <v>17</v>
      </c>
      <c r="F1029" s="11" t="s">
        <v>112</v>
      </c>
      <c r="G1029" s="11" t="s">
        <v>14</v>
      </c>
      <c r="H1029" s="20">
        <v>477</v>
      </c>
    </row>
    <row r="1030" spans="1:8" x14ac:dyDescent="0.35">
      <c r="A1030" s="11" t="s">
        <v>2072</v>
      </c>
      <c r="B1030" s="11" t="s">
        <v>2073</v>
      </c>
      <c r="C1030" s="11" t="s">
        <v>2074</v>
      </c>
      <c r="D1030" s="11" t="s">
        <v>2075</v>
      </c>
      <c r="E1030" s="11" t="s">
        <v>12</v>
      </c>
      <c r="F1030" s="11" t="s">
        <v>112</v>
      </c>
      <c r="G1030" s="11" t="s">
        <v>14</v>
      </c>
      <c r="H1030" s="20">
        <v>932</v>
      </c>
    </row>
    <row r="1031" spans="1:8" x14ac:dyDescent="0.35">
      <c r="A1031" s="11" t="s">
        <v>2072</v>
      </c>
      <c r="B1031" s="11" t="s">
        <v>2073</v>
      </c>
      <c r="C1031" s="11" t="s">
        <v>2076</v>
      </c>
      <c r="D1031" s="11" t="s">
        <v>2077</v>
      </c>
      <c r="E1031" s="11" t="s">
        <v>12</v>
      </c>
      <c r="F1031" s="11" t="s">
        <v>112</v>
      </c>
      <c r="G1031" s="11" t="s">
        <v>14</v>
      </c>
      <c r="H1031" s="20">
        <v>758</v>
      </c>
    </row>
    <row r="1032" spans="1:8" x14ac:dyDescent="0.35">
      <c r="A1032" s="11" t="s">
        <v>2072</v>
      </c>
      <c r="B1032" s="11" t="s">
        <v>2073</v>
      </c>
      <c r="C1032" s="11" t="s">
        <v>2078</v>
      </c>
      <c r="D1032" s="11" t="s">
        <v>2079</v>
      </c>
      <c r="E1032" s="11" t="s">
        <v>12</v>
      </c>
      <c r="F1032" s="11" t="s">
        <v>112</v>
      </c>
      <c r="G1032" s="11" t="s">
        <v>14</v>
      </c>
      <c r="H1032" s="20">
        <v>235</v>
      </c>
    </row>
    <row r="1033" spans="1:8" x14ac:dyDescent="0.35">
      <c r="A1033" s="11" t="s">
        <v>2072</v>
      </c>
      <c r="B1033" s="11" t="s">
        <v>2073</v>
      </c>
      <c r="C1033" s="11" t="s">
        <v>2080</v>
      </c>
      <c r="D1033" s="11" t="s">
        <v>2081</v>
      </c>
      <c r="E1033" s="11" t="s">
        <v>17</v>
      </c>
      <c r="F1033" s="11" t="s">
        <v>112</v>
      </c>
      <c r="G1033" s="11" t="s">
        <v>14</v>
      </c>
      <c r="H1033" s="20">
        <v>269</v>
      </c>
    </row>
    <row r="1034" spans="1:8" x14ac:dyDescent="0.35">
      <c r="A1034" s="11" t="s">
        <v>2072</v>
      </c>
      <c r="B1034" s="11" t="s">
        <v>2073</v>
      </c>
      <c r="C1034" s="11" t="s">
        <v>2082</v>
      </c>
      <c r="D1034" s="11" t="s">
        <v>2083</v>
      </c>
      <c r="E1034" s="11" t="s">
        <v>12</v>
      </c>
      <c r="F1034" s="11" t="s">
        <v>112</v>
      </c>
      <c r="G1034" s="11" t="s">
        <v>14</v>
      </c>
      <c r="H1034" s="20">
        <v>988</v>
      </c>
    </row>
    <row r="1035" spans="1:8" x14ac:dyDescent="0.35">
      <c r="A1035" s="11" t="s">
        <v>2072</v>
      </c>
      <c r="B1035" s="11" t="s">
        <v>2073</v>
      </c>
      <c r="C1035" s="11" t="s">
        <v>2084</v>
      </c>
      <c r="D1035" s="11" t="s">
        <v>2085</v>
      </c>
      <c r="E1035" s="11" t="s">
        <v>17</v>
      </c>
      <c r="F1035" s="11" t="s">
        <v>112</v>
      </c>
      <c r="G1035" s="11" t="s">
        <v>14</v>
      </c>
      <c r="H1035" s="20">
        <v>343</v>
      </c>
    </row>
    <row r="1036" spans="1:8" x14ac:dyDescent="0.35">
      <c r="A1036" s="11" t="s">
        <v>2072</v>
      </c>
      <c r="B1036" s="11" t="s">
        <v>2073</v>
      </c>
      <c r="C1036" s="11" t="s">
        <v>2086</v>
      </c>
      <c r="D1036" s="11" t="s">
        <v>2087</v>
      </c>
      <c r="E1036" s="11" t="s">
        <v>17</v>
      </c>
      <c r="F1036" s="11" t="s">
        <v>112</v>
      </c>
      <c r="G1036" s="11" t="s">
        <v>14</v>
      </c>
      <c r="H1036" s="20">
        <v>98</v>
      </c>
    </row>
    <row r="1037" spans="1:8" x14ac:dyDescent="0.35">
      <c r="A1037" s="11" t="s">
        <v>2072</v>
      </c>
      <c r="B1037" s="11" t="s">
        <v>2073</v>
      </c>
      <c r="C1037" s="11" t="s">
        <v>2088</v>
      </c>
      <c r="D1037" s="11" t="s">
        <v>120</v>
      </c>
      <c r="E1037" s="11" t="s">
        <v>17</v>
      </c>
      <c r="F1037" s="11" t="s">
        <v>112</v>
      </c>
      <c r="G1037" s="11" t="s">
        <v>14</v>
      </c>
      <c r="H1037" s="20">
        <v>74</v>
      </c>
    </row>
    <row r="1038" spans="1:8" x14ac:dyDescent="0.35">
      <c r="A1038" s="11" t="s">
        <v>2072</v>
      </c>
      <c r="B1038" s="11" t="s">
        <v>2073</v>
      </c>
      <c r="C1038" s="11" t="s">
        <v>2089</v>
      </c>
      <c r="D1038" s="11" t="s">
        <v>2090</v>
      </c>
      <c r="E1038" s="11" t="s">
        <v>17</v>
      </c>
      <c r="F1038" s="11" t="s">
        <v>112</v>
      </c>
      <c r="G1038" s="11" t="s">
        <v>14</v>
      </c>
      <c r="H1038" s="20">
        <v>90</v>
      </c>
    </row>
    <row r="1039" spans="1:8" x14ac:dyDescent="0.35">
      <c r="A1039" s="11" t="s">
        <v>2072</v>
      </c>
      <c r="B1039" s="11" t="s">
        <v>2073</v>
      </c>
      <c r="C1039" s="11" t="s">
        <v>2091</v>
      </c>
      <c r="D1039" s="11" t="s">
        <v>2092</v>
      </c>
      <c r="E1039" s="11" t="s">
        <v>12</v>
      </c>
      <c r="F1039" s="11" t="s">
        <v>112</v>
      </c>
      <c r="G1039" s="11" t="s">
        <v>14</v>
      </c>
      <c r="H1039" s="20">
        <v>489</v>
      </c>
    </row>
    <row r="1040" spans="1:8" x14ac:dyDescent="0.35">
      <c r="A1040" s="11" t="s">
        <v>2072</v>
      </c>
      <c r="B1040" s="11" t="s">
        <v>2073</v>
      </c>
      <c r="C1040" s="11" t="s">
        <v>2093</v>
      </c>
      <c r="D1040" s="11" t="s">
        <v>2094</v>
      </c>
      <c r="E1040" s="11" t="s">
        <v>17</v>
      </c>
      <c r="F1040" s="11" t="s">
        <v>112</v>
      </c>
      <c r="G1040" s="11" t="s">
        <v>14</v>
      </c>
      <c r="H1040" s="20">
        <v>150</v>
      </c>
    </row>
    <row r="1041" spans="1:8" x14ac:dyDescent="0.35">
      <c r="A1041" s="11" t="s">
        <v>2072</v>
      </c>
      <c r="B1041" s="11" t="s">
        <v>2073</v>
      </c>
      <c r="C1041" s="11" t="s">
        <v>2095</v>
      </c>
      <c r="D1041" s="11" t="s">
        <v>2096</v>
      </c>
      <c r="E1041" s="11" t="s">
        <v>12</v>
      </c>
      <c r="F1041" s="11" t="s">
        <v>112</v>
      </c>
      <c r="G1041" s="11" t="s">
        <v>14</v>
      </c>
      <c r="H1041" s="20">
        <v>854</v>
      </c>
    </row>
    <row r="1042" spans="1:8" x14ac:dyDescent="0.35">
      <c r="A1042" s="11" t="s">
        <v>2072</v>
      </c>
      <c r="B1042" s="11" t="s">
        <v>2073</v>
      </c>
      <c r="C1042" s="11" t="s">
        <v>2097</v>
      </c>
      <c r="D1042" s="11" t="s">
        <v>2098</v>
      </c>
      <c r="E1042" s="11" t="s">
        <v>17</v>
      </c>
      <c r="F1042" s="11" t="s">
        <v>112</v>
      </c>
      <c r="G1042" s="11" t="s">
        <v>14</v>
      </c>
      <c r="H1042" s="20">
        <v>247</v>
      </c>
    </row>
    <row r="1043" spans="1:8" x14ac:dyDescent="0.35">
      <c r="A1043" s="11" t="s">
        <v>2072</v>
      </c>
      <c r="B1043" s="11" t="s">
        <v>2073</v>
      </c>
      <c r="C1043" s="11" t="s">
        <v>2099</v>
      </c>
      <c r="D1043" s="11" t="s">
        <v>1838</v>
      </c>
      <c r="E1043" s="11" t="s">
        <v>12</v>
      </c>
      <c r="F1043" s="11" t="s">
        <v>112</v>
      </c>
      <c r="G1043" s="11" t="s">
        <v>14</v>
      </c>
      <c r="H1043" s="20">
        <v>1145</v>
      </c>
    </row>
    <row r="1044" spans="1:8" x14ac:dyDescent="0.35">
      <c r="A1044" s="11" t="s">
        <v>2072</v>
      </c>
      <c r="B1044" s="11" t="s">
        <v>2073</v>
      </c>
      <c r="C1044" s="11" t="s">
        <v>2100</v>
      </c>
      <c r="D1044" s="11" t="s">
        <v>2101</v>
      </c>
      <c r="E1044" s="11" t="s">
        <v>17</v>
      </c>
      <c r="F1044" s="11" t="s">
        <v>112</v>
      </c>
      <c r="G1044" s="11" t="s">
        <v>14</v>
      </c>
      <c r="H1044" s="20">
        <v>244</v>
      </c>
    </row>
    <row r="1045" spans="1:8" x14ac:dyDescent="0.35">
      <c r="A1045" s="11" t="s">
        <v>2072</v>
      </c>
      <c r="B1045" s="11" t="s">
        <v>2073</v>
      </c>
      <c r="C1045" s="11" t="s">
        <v>2102</v>
      </c>
      <c r="D1045" s="11" t="s">
        <v>2103</v>
      </c>
      <c r="E1045" s="11" t="s">
        <v>17</v>
      </c>
      <c r="F1045" s="11" t="s">
        <v>112</v>
      </c>
      <c r="G1045" s="11" t="s">
        <v>14</v>
      </c>
      <c r="H1045" s="20">
        <v>324</v>
      </c>
    </row>
    <row r="1046" spans="1:8" x14ac:dyDescent="0.35">
      <c r="A1046" s="11" t="s">
        <v>2072</v>
      </c>
      <c r="B1046" s="11" t="s">
        <v>2073</v>
      </c>
      <c r="C1046" s="11" t="s">
        <v>2104</v>
      </c>
      <c r="D1046" s="11" t="s">
        <v>2105</v>
      </c>
      <c r="E1046" s="11" t="s">
        <v>17</v>
      </c>
      <c r="F1046" s="11" t="s">
        <v>112</v>
      </c>
      <c r="G1046" s="11" t="s">
        <v>14</v>
      </c>
      <c r="H1046" s="20">
        <v>614</v>
      </c>
    </row>
    <row r="1047" spans="1:8" x14ac:dyDescent="0.35">
      <c r="A1047" s="11" t="s">
        <v>2072</v>
      </c>
      <c r="B1047" s="11" t="s">
        <v>2073</v>
      </c>
      <c r="C1047" s="11" t="s">
        <v>2106</v>
      </c>
      <c r="D1047" s="11" t="s">
        <v>2107</v>
      </c>
      <c r="E1047" s="11" t="s">
        <v>17</v>
      </c>
      <c r="F1047" s="11" t="s">
        <v>112</v>
      </c>
      <c r="G1047" s="11" t="s">
        <v>14</v>
      </c>
      <c r="H1047" s="20">
        <v>303</v>
      </c>
    </row>
    <row r="1048" spans="1:8" x14ac:dyDescent="0.35">
      <c r="A1048" s="11" t="s">
        <v>2072</v>
      </c>
      <c r="B1048" s="11" t="s">
        <v>2073</v>
      </c>
      <c r="C1048" s="11" t="s">
        <v>2108</v>
      </c>
      <c r="D1048" s="11" t="s">
        <v>2109</v>
      </c>
      <c r="E1048" s="11" t="s">
        <v>17</v>
      </c>
      <c r="F1048" s="11" t="s">
        <v>112</v>
      </c>
      <c r="G1048" s="11" t="s">
        <v>14</v>
      </c>
      <c r="H1048" s="20">
        <v>494</v>
      </c>
    </row>
    <row r="1049" spans="1:8" x14ac:dyDescent="0.35">
      <c r="A1049" s="11" t="s">
        <v>2072</v>
      </c>
      <c r="B1049" s="11" t="s">
        <v>2073</v>
      </c>
      <c r="C1049" s="11" t="s">
        <v>2110</v>
      </c>
      <c r="D1049" s="11" t="s">
        <v>2111</v>
      </c>
      <c r="E1049" s="11" t="s">
        <v>17</v>
      </c>
      <c r="F1049" s="11" t="s">
        <v>112</v>
      </c>
      <c r="G1049" s="11" t="s">
        <v>14</v>
      </c>
      <c r="H1049" s="20">
        <v>376</v>
      </c>
    </row>
    <row r="1050" spans="1:8" x14ac:dyDescent="0.35">
      <c r="A1050" s="11" t="s">
        <v>2072</v>
      </c>
      <c r="B1050" s="11" t="s">
        <v>2073</v>
      </c>
      <c r="C1050" s="11" t="s">
        <v>2112</v>
      </c>
      <c r="D1050" s="11" t="s">
        <v>2113</v>
      </c>
      <c r="E1050" s="11" t="s">
        <v>17</v>
      </c>
      <c r="F1050" s="11" t="s">
        <v>112</v>
      </c>
      <c r="G1050" s="11" t="s">
        <v>14</v>
      </c>
      <c r="H1050" s="20">
        <v>407</v>
      </c>
    </row>
    <row r="1051" spans="1:8" x14ac:dyDescent="0.35">
      <c r="A1051" s="11" t="s">
        <v>2072</v>
      </c>
      <c r="B1051" s="11" t="s">
        <v>2073</v>
      </c>
      <c r="C1051" s="11" t="s">
        <v>2114</v>
      </c>
      <c r="D1051" s="11" t="s">
        <v>2115</v>
      </c>
      <c r="E1051" s="11" t="s">
        <v>17</v>
      </c>
      <c r="F1051" s="11" t="s">
        <v>112</v>
      </c>
      <c r="G1051" s="11" t="s">
        <v>14</v>
      </c>
      <c r="H1051" s="20">
        <v>821</v>
      </c>
    </row>
    <row r="1052" spans="1:8" x14ac:dyDescent="0.35">
      <c r="A1052" s="11" t="s">
        <v>2072</v>
      </c>
      <c r="B1052" s="11" t="s">
        <v>2073</v>
      </c>
      <c r="C1052" s="11" t="s">
        <v>2116</v>
      </c>
      <c r="D1052" s="11" t="s">
        <v>2117</v>
      </c>
      <c r="E1052" s="11" t="s">
        <v>17</v>
      </c>
      <c r="F1052" s="11" t="s">
        <v>112</v>
      </c>
      <c r="G1052" s="11" t="s">
        <v>14</v>
      </c>
      <c r="H1052" s="20">
        <v>180</v>
      </c>
    </row>
    <row r="1053" spans="1:8" x14ac:dyDescent="0.35">
      <c r="A1053" s="11" t="s">
        <v>2072</v>
      </c>
      <c r="B1053" s="11" t="s">
        <v>2073</v>
      </c>
      <c r="C1053" s="11" t="s">
        <v>2118</v>
      </c>
      <c r="D1053" s="11" t="s">
        <v>2119</v>
      </c>
      <c r="E1053" s="11" t="s">
        <v>17</v>
      </c>
      <c r="F1053" s="11" t="s">
        <v>112</v>
      </c>
      <c r="G1053" s="11" t="s">
        <v>14</v>
      </c>
      <c r="H1053" s="20">
        <v>113</v>
      </c>
    </row>
    <row r="1054" spans="1:8" x14ac:dyDescent="0.35">
      <c r="A1054" s="11" t="s">
        <v>2072</v>
      </c>
      <c r="B1054" s="11" t="s">
        <v>2073</v>
      </c>
      <c r="C1054" s="11" t="s">
        <v>2120</v>
      </c>
      <c r="D1054" s="11" t="s">
        <v>2121</v>
      </c>
      <c r="E1054" s="11" t="s">
        <v>17</v>
      </c>
      <c r="F1054" s="11" t="s">
        <v>112</v>
      </c>
      <c r="G1054" s="11" t="s">
        <v>14</v>
      </c>
      <c r="H1054" s="20">
        <v>616</v>
      </c>
    </row>
    <row r="1055" spans="1:8" x14ac:dyDescent="0.35">
      <c r="A1055" s="11" t="s">
        <v>2072</v>
      </c>
      <c r="B1055" s="11" t="s">
        <v>2073</v>
      </c>
      <c r="C1055" s="11" t="s">
        <v>2122</v>
      </c>
      <c r="D1055" s="11" t="s">
        <v>2123</v>
      </c>
      <c r="E1055" s="11" t="s">
        <v>17</v>
      </c>
      <c r="F1055" s="11" t="s">
        <v>112</v>
      </c>
      <c r="G1055" s="11" t="s">
        <v>14</v>
      </c>
      <c r="H1055" s="20">
        <v>344</v>
      </c>
    </row>
    <row r="1056" spans="1:8" x14ac:dyDescent="0.35">
      <c r="A1056" s="11" t="s">
        <v>2072</v>
      </c>
      <c r="B1056" s="11" t="s">
        <v>2073</v>
      </c>
      <c r="C1056" s="11" t="s">
        <v>2124</v>
      </c>
      <c r="D1056" s="11" t="s">
        <v>532</v>
      </c>
      <c r="E1056" s="11" t="s">
        <v>17</v>
      </c>
      <c r="F1056" s="11" t="s">
        <v>112</v>
      </c>
      <c r="G1056" s="11" t="s">
        <v>14</v>
      </c>
      <c r="H1056" s="20">
        <v>515</v>
      </c>
    </row>
    <row r="1057" spans="1:8" x14ac:dyDescent="0.35">
      <c r="A1057" s="11" t="s">
        <v>2072</v>
      </c>
      <c r="B1057" s="11" t="s">
        <v>2073</v>
      </c>
      <c r="C1057" s="11" t="s">
        <v>2125</v>
      </c>
      <c r="D1057" s="11" t="s">
        <v>2126</v>
      </c>
      <c r="E1057" s="11" t="s">
        <v>17</v>
      </c>
      <c r="F1057" s="11" t="s">
        <v>112</v>
      </c>
      <c r="G1057" s="11" t="s">
        <v>14</v>
      </c>
      <c r="H1057" s="20">
        <v>367</v>
      </c>
    </row>
    <row r="1058" spans="1:8" x14ac:dyDescent="0.35">
      <c r="A1058" s="11" t="s">
        <v>2072</v>
      </c>
      <c r="B1058" s="11" t="s">
        <v>2073</v>
      </c>
      <c r="C1058" s="11" t="s">
        <v>2127</v>
      </c>
      <c r="D1058" s="11" t="s">
        <v>2128</v>
      </c>
      <c r="E1058" s="11" t="s">
        <v>17</v>
      </c>
      <c r="F1058" s="11" t="s">
        <v>112</v>
      </c>
      <c r="G1058" s="11" t="s">
        <v>14</v>
      </c>
      <c r="H1058" s="20">
        <v>205</v>
      </c>
    </row>
    <row r="1059" spans="1:8" x14ac:dyDescent="0.35">
      <c r="A1059" s="11" t="s">
        <v>2072</v>
      </c>
      <c r="B1059" s="11" t="s">
        <v>2073</v>
      </c>
      <c r="C1059" s="11" t="s">
        <v>2129</v>
      </c>
      <c r="D1059" s="11" t="s">
        <v>2130</v>
      </c>
      <c r="E1059" s="11" t="s">
        <v>17</v>
      </c>
      <c r="F1059" s="11" t="s">
        <v>112</v>
      </c>
      <c r="G1059" s="11" t="s">
        <v>14</v>
      </c>
      <c r="H1059" s="20">
        <v>232</v>
      </c>
    </row>
    <row r="1060" spans="1:8" x14ac:dyDescent="0.35">
      <c r="A1060" s="11" t="s">
        <v>2072</v>
      </c>
      <c r="B1060" s="11" t="s">
        <v>2073</v>
      </c>
      <c r="C1060" s="11" t="s">
        <v>2131</v>
      </c>
      <c r="D1060" s="11" t="s">
        <v>158</v>
      </c>
      <c r="E1060" s="11" t="s">
        <v>17</v>
      </c>
      <c r="F1060" s="11" t="s">
        <v>112</v>
      </c>
      <c r="G1060" s="11" t="s">
        <v>14</v>
      </c>
      <c r="H1060" s="20">
        <v>291</v>
      </c>
    </row>
    <row r="1061" spans="1:8" x14ac:dyDescent="0.35">
      <c r="A1061" s="11" t="s">
        <v>2072</v>
      </c>
      <c r="B1061" s="11" t="s">
        <v>2073</v>
      </c>
      <c r="C1061" s="11" t="s">
        <v>2132</v>
      </c>
      <c r="D1061" s="11" t="s">
        <v>158</v>
      </c>
      <c r="E1061" s="11" t="s">
        <v>17</v>
      </c>
      <c r="F1061" s="11" t="s">
        <v>112</v>
      </c>
      <c r="G1061" s="11" t="s">
        <v>14</v>
      </c>
      <c r="H1061" s="20">
        <v>470</v>
      </c>
    </row>
    <row r="1062" spans="1:8" x14ac:dyDescent="0.35">
      <c r="A1062" s="11" t="s">
        <v>2072</v>
      </c>
      <c r="B1062" s="11" t="s">
        <v>2073</v>
      </c>
      <c r="C1062" s="11" t="s">
        <v>2133</v>
      </c>
      <c r="D1062" s="11" t="s">
        <v>2134</v>
      </c>
      <c r="E1062" s="11" t="s">
        <v>17</v>
      </c>
      <c r="F1062" s="11" t="s">
        <v>112</v>
      </c>
      <c r="G1062" s="11" t="s">
        <v>14</v>
      </c>
      <c r="H1062" s="20">
        <v>670</v>
      </c>
    </row>
    <row r="1063" spans="1:8" x14ac:dyDescent="0.35">
      <c r="A1063" s="11" t="s">
        <v>2072</v>
      </c>
      <c r="B1063" s="11" t="s">
        <v>2073</v>
      </c>
      <c r="C1063" s="11" t="s">
        <v>2135</v>
      </c>
      <c r="D1063" s="11" t="s">
        <v>2136</v>
      </c>
      <c r="E1063" s="11" t="s">
        <v>17</v>
      </c>
      <c r="F1063" s="11" t="s">
        <v>112</v>
      </c>
      <c r="G1063" s="11" t="s">
        <v>14</v>
      </c>
      <c r="H1063" s="20">
        <v>369</v>
      </c>
    </row>
    <row r="1064" spans="1:8" x14ac:dyDescent="0.35">
      <c r="A1064" s="11" t="s">
        <v>2072</v>
      </c>
      <c r="B1064" s="11" t="s">
        <v>2073</v>
      </c>
      <c r="C1064" s="11" t="s">
        <v>2137</v>
      </c>
      <c r="D1064" s="11" t="s">
        <v>2138</v>
      </c>
      <c r="E1064" s="11" t="s">
        <v>17</v>
      </c>
      <c r="F1064" s="11" t="s">
        <v>112</v>
      </c>
      <c r="G1064" s="11" t="s">
        <v>14</v>
      </c>
      <c r="H1064" s="20">
        <v>329</v>
      </c>
    </row>
    <row r="1065" spans="1:8" x14ac:dyDescent="0.35">
      <c r="A1065" s="11" t="s">
        <v>2072</v>
      </c>
      <c r="B1065" s="11" t="s">
        <v>2073</v>
      </c>
      <c r="C1065" s="11" t="s">
        <v>2139</v>
      </c>
      <c r="D1065" s="11" t="s">
        <v>2140</v>
      </c>
      <c r="E1065" s="11" t="s">
        <v>17</v>
      </c>
      <c r="F1065" s="11" t="s">
        <v>112</v>
      </c>
      <c r="G1065" s="11" t="s">
        <v>14</v>
      </c>
      <c r="H1065" s="20">
        <v>341</v>
      </c>
    </row>
    <row r="1066" spans="1:8" x14ac:dyDescent="0.35">
      <c r="A1066" s="11" t="s">
        <v>2072</v>
      </c>
      <c r="B1066" s="11" t="s">
        <v>2073</v>
      </c>
      <c r="C1066" s="11" t="s">
        <v>2141</v>
      </c>
      <c r="D1066" s="11" t="s">
        <v>2142</v>
      </c>
      <c r="E1066" s="11" t="s">
        <v>17</v>
      </c>
      <c r="F1066" s="11" t="s">
        <v>112</v>
      </c>
      <c r="G1066" s="11" t="s">
        <v>14</v>
      </c>
      <c r="H1066" s="20">
        <v>509</v>
      </c>
    </row>
    <row r="1067" spans="1:8" x14ac:dyDescent="0.35">
      <c r="A1067" s="11" t="s">
        <v>2072</v>
      </c>
      <c r="B1067" s="11" t="s">
        <v>2073</v>
      </c>
      <c r="C1067" s="11" t="s">
        <v>2143</v>
      </c>
      <c r="D1067" s="11" t="s">
        <v>2144</v>
      </c>
      <c r="E1067" s="11" t="s">
        <v>17</v>
      </c>
      <c r="F1067" s="11" t="s">
        <v>112</v>
      </c>
      <c r="G1067" s="11" t="s">
        <v>14</v>
      </c>
      <c r="H1067" s="20">
        <v>305</v>
      </c>
    </row>
    <row r="1068" spans="1:8" x14ac:dyDescent="0.35">
      <c r="A1068" s="11" t="s">
        <v>2072</v>
      </c>
      <c r="B1068" s="11" t="s">
        <v>2073</v>
      </c>
      <c r="C1068" s="11" t="s">
        <v>2145</v>
      </c>
      <c r="D1068" s="11" t="s">
        <v>2146</v>
      </c>
      <c r="E1068" s="11" t="s">
        <v>17</v>
      </c>
      <c r="F1068" s="11" t="s">
        <v>112</v>
      </c>
      <c r="G1068" s="11" t="s">
        <v>14</v>
      </c>
      <c r="H1068" s="20">
        <v>597</v>
      </c>
    </row>
    <row r="1069" spans="1:8" x14ac:dyDescent="0.35">
      <c r="A1069" s="11" t="s">
        <v>2072</v>
      </c>
      <c r="B1069" s="11" t="s">
        <v>2073</v>
      </c>
      <c r="C1069" s="11" t="s">
        <v>2147</v>
      </c>
      <c r="D1069" s="11" t="s">
        <v>2148</v>
      </c>
      <c r="E1069" s="11" t="s">
        <v>12</v>
      </c>
      <c r="F1069" s="11" t="s">
        <v>112</v>
      </c>
      <c r="G1069" s="11" t="s">
        <v>14</v>
      </c>
      <c r="H1069" s="20">
        <v>1505</v>
      </c>
    </row>
    <row r="1070" spans="1:8" x14ac:dyDescent="0.35">
      <c r="A1070" s="11" t="s">
        <v>2072</v>
      </c>
      <c r="B1070" s="11" t="s">
        <v>2073</v>
      </c>
      <c r="C1070" s="11" t="s">
        <v>2149</v>
      </c>
      <c r="D1070" s="11" t="s">
        <v>2150</v>
      </c>
      <c r="E1070" s="11" t="s">
        <v>17</v>
      </c>
      <c r="F1070" s="11" t="s">
        <v>112</v>
      </c>
      <c r="G1070" s="11" t="s">
        <v>14</v>
      </c>
      <c r="H1070" s="20">
        <v>457</v>
      </c>
    </row>
    <row r="1071" spans="1:8" x14ac:dyDescent="0.35">
      <c r="A1071" s="11" t="s">
        <v>2072</v>
      </c>
      <c r="B1071" s="11" t="s">
        <v>2073</v>
      </c>
      <c r="C1071" s="11" t="s">
        <v>2151</v>
      </c>
      <c r="D1071" s="11" t="s">
        <v>2152</v>
      </c>
      <c r="E1071" s="11" t="s">
        <v>17</v>
      </c>
      <c r="F1071" s="11" t="s">
        <v>112</v>
      </c>
      <c r="G1071" s="11" t="s">
        <v>14</v>
      </c>
      <c r="H1071" s="20">
        <v>307</v>
      </c>
    </row>
    <row r="1072" spans="1:8" x14ac:dyDescent="0.35">
      <c r="A1072" s="11" t="s">
        <v>2072</v>
      </c>
      <c r="B1072" s="11" t="s">
        <v>2073</v>
      </c>
      <c r="C1072" s="11" t="s">
        <v>2153</v>
      </c>
      <c r="D1072" s="11" t="s">
        <v>171</v>
      </c>
      <c r="E1072" s="11" t="s">
        <v>17</v>
      </c>
      <c r="F1072" s="11" t="s">
        <v>112</v>
      </c>
      <c r="G1072" s="11" t="s">
        <v>14</v>
      </c>
      <c r="H1072" s="20">
        <v>710</v>
      </c>
    </row>
    <row r="1073" spans="1:8" x14ac:dyDescent="0.35">
      <c r="A1073" s="11" t="s">
        <v>2072</v>
      </c>
      <c r="B1073" s="11" t="s">
        <v>2073</v>
      </c>
      <c r="C1073" s="11" t="s">
        <v>2154</v>
      </c>
      <c r="D1073" s="11" t="s">
        <v>177</v>
      </c>
      <c r="E1073" s="11" t="s">
        <v>17</v>
      </c>
      <c r="F1073" s="11" t="s">
        <v>112</v>
      </c>
      <c r="G1073" s="11" t="s">
        <v>14</v>
      </c>
      <c r="H1073" s="20">
        <v>297</v>
      </c>
    </row>
    <row r="1074" spans="1:8" x14ac:dyDescent="0.35">
      <c r="A1074" s="11" t="s">
        <v>2072</v>
      </c>
      <c r="B1074" s="11" t="s">
        <v>2073</v>
      </c>
      <c r="C1074" s="11" t="s">
        <v>2155</v>
      </c>
      <c r="D1074" s="11" t="s">
        <v>2156</v>
      </c>
      <c r="E1074" s="11" t="s">
        <v>17</v>
      </c>
      <c r="F1074" s="11" t="s">
        <v>112</v>
      </c>
      <c r="G1074" s="11" t="s">
        <v>14</v>
      </c>
      <c r="H1074" s="20">
        <v>312</v>
      </c>
    </row>
    <row r="1075" spans="1:8" x14ac:dyDescent="0.35">
      <c r="A1075" s="11" t="s">
        <v>2072</v>
      </c>
      <c r="B1075" s="11" t="s">
        <v>2073</v>
      </c>
      <c r="C1075" s="11" t="s">
        <v>2157</v>
      </c>
      <c r="D1075" s="11" t="s">
        <v>2158</v>
      </c>
      <c r="E1075" s="11" t="s">
        <v>17</v>
      </c>
      <c r="F1075" s="11" t="s">
        <v>112</v>
      </c>
      <c r="G1075" s="11" t="s">
        <v>14</v>
      </c>
      <c r="H1075" s="20">
        <v>208</v>
      </c>
    </row>
    <row r="1076" spans="1:8" x14ac:dyDescent="0.35">
      <c r="A1076" s="11" t="s">
        <v>2072</v>
      </c>
      <c r="B1076" s="11" t="s">
        <v>2073</v>
      </c>
      <c r="C1076" s="11" t="s">
        <v>2159</v>
      </c>
      <c r="D1076" s="11" t="s">
        <v>2160</v>
      </c>
      <c r="E1076" s="11" t="s">
        <v>17</v>
      </c>
      <c r="F1076" s="11" t="s">
        <v>112</v>
      </c>
      <c r="G1076" s="11" t="s">
        <v>14</v>
      </c>
      <c r="H1076" s="20">
        <v>288</v>
      </c>
    </row>
    <row r="1077" spans="1:8" x14ac:dyDescent="0.35">
      <c r="A1077" s="11" t="s">
        <v>2072</v>
      </c>
      <c r="B1077" s="11" t="s">
        <v>2073</v>
      </c>
      <c r="C1077" s="11" t="s">
        <v>2161</v>
      </c>
      <c r="D1077" s="11" t="s">
        <v>2162</v>
      </c>
      <c r="E1077" s="11" t="s">
        <v>17</v>
      </c>
      <c r="F1077" s="11" t="s">
        <v>112</v>
      </c>
      <c r="G1077" s="11" t="s">
        <v>14</v>
      </c>
      <c r="H1077" s="20">
        <v>559</v>
      </c>
    </row>
    <row r="1078" spans="1:8" x14ac:dyDescent="0.35">
      <c r="A1078" s="11" t="s">
        <v>2163</v>
      </c>
      <c r="B1078" s="11" t="s">
        <v>2164</v>
      </c>
      <c r="C1078" s="11" t="s">
        <v>2165</v>
      </c>
      <c r="D1078" s="11" t="s">
        <v>2166</v>
      </c>
      <c r="E1078" s="11" t="s">
        <v>17</v>
      </c>
      <c r="F1078" s="11" t="s">
        <v>13</v>
      </c>
      <c r="G1078" s="11" t="s">
        <v>14</v>
      </c>
      <c r="H1078" s="20">
        <v>281</v>
      </c>
    </row>
    <row r="1079" spans="1:8" x14ac:dyDescent="0.35">
      <c r="A1079" s="11" t="s">
        <v>2163</v>
      </c>
      <c r="B1079" s="11" t="s">
        <v>2164</v>
      </c>
      <c r="C1079" s="11" t="s">
        <v>2167</v>
      </c>
      <c r="D1079" s="11" t="s">
        <v>2168</v>
      </c>
      <c r="E1079" s="11" t="s">
        <v>12</v>
      </c>
      <c r="F1079" s="11" t="s">
        <v>13</v>
      </c>
      <c r="G1079" s="11" t="s">
        <v>14</v>
      </c>
      <c r="H1079" s="20">
        <v>1180</v>
      </c>
    </row>
    <row r="1080" spans="1:8" x14ac:dyDescent="0.35">
      <c r="A1080" s="11" t="s">
        <v>2163</v>
      </c>
      <c r="B1080" s="11" t="s">
        <v>2164</v>
      </c>
      <c r="C1080" s="11" t="s">
        <v>2169</v>
      </c>
      <c r="D1080" s="11" t="s">
        <v>2170</v>
      </c>
      <c r="E1080" s="11" t="s">
        <v>17</v>
      </c>
      <c r="F1080" s="11" t="s">
        <v>13</v>
      </c>
      <c r="G1080" s="11" t="s">
        <v>14</v>
      </c>
      <c r="H1080" s="20">
        <v>576</v>
      </c>
    </row>
    <row r="1081" spans="1:8" x14ac:dyDescent="0.35">
      <c r="A1081" s="11" t="s">
        <v>2163</v>
      </c>
      <c r="B1081" s="11" t="s">
        <v>2164</v>
      </c>
      <c r="C1081" s="11" t="s">
        <v>2171</v>
      </c>
      <c r="D1081" s="11" t="s">
        <v>2172</v>
      </c>
      <c r="E1081" s="11" t="s">
        <v>17</v>
      </c>
      <c r="F1081" s="11" t="s">
        <v>13</v>
      </c>
      <c r="G1081" s="11" t="s">
        <v>14</v>
      </c>
      <c r="H1081" s="20">
        <v>365</v>
      </c>
    </row>
    <row r="1082" spans="1:8" x14ac:dyDescent="0.35">
      <c r="A1082" s="11" t="s">
        <v>2163</v>
      </c>
      <c r="B1082" s="11" t="s">
        <v>2164</v>
      </c>
      <c r="C1082" s="11" t="s">
        <v>2173</v>
      </c>
      <c r="D1082" s="11" t="s">
        <v>2174</v>
      </c>
      <c r="E1082" s="11" t="s">
        <v>12</v>
      </c>
      <c r="F1082" s="11" t="s">
        <v>13</v>
      </c>
      <c r="G1082" s="11" t="s">
        <v>14</v>
      </c>
      <c r="H1082" s="20">
        <v>936</v>
      </c>
    </row>
    <row r="1083" spans="1:8" x14ac:dyDescent="0.35">
      <c r="A1083" s="11" t="s">
        <v>2163</v>
      </c>
      <c r="B1083" s="11" t="s">
        <v>2164</v>
      </c>
      <c r="C1083" s="11" t="s">
        <v>2175</v>
      </c>
      <c r="D1083" s="11" t="s">
        <v>2176</v>
      </c>
      <c r="E1083" s="11" t="s">
        <v>17</v>
      </c>
      <c r="F1083" s="11" t="s">
        <v>13</v>
      </c>
      <c r="G1083" s="11" t="s">
        <v>14</v>
      </c>
      <c r="H1083" s="20">
        <v>325</v>
      </c>
    </row>
    <row r="1084" spans="1:8" x14ac:dyDescent="0.35">
      <c r="A1084" s="11" t="s">
        <v>2163</v>
      </c>
      <c r="B1084" s="11" t="s">
        <v>2164</v>
      </c>
      <c r="C1084" s="11" t="s">
        <v>2177</v>
      </c>
      <c r="D1084" s="11" t="s">
        <v>2178</v>
      </c>
      <c r="E1084" s="11" t="s">
        <v>17</v>
      </c>
      <c r="F1084" s="11" t="s">
        <v>13</v>
      </c>
      <c r="G1084" s="11" t="s">
        <v>14</v>
      </c>
      <c r="H1084" s="20">
        <v>375</v>
      </c>
    </row>
    <row r="1085" spans="1:8" x14ac:dyDescent="0.35">
      <c r="A1085" s="11" t="s">
        <v>2163</v>
      </c>
      <c r="B1085" s="11" t="s">
        <v>2164</v>
      </c>
      <c r="C1085" s="11" t="s">
        <v>2179</v>
      </c>
      <c r="D1085" s="11" t="s">
        <v>2180</v>
      </c>
      <c r="E1085" s="11" t="s">
        <v>17</v>
      </c>
      <c r="F1085" s="11" t="s">
        <v>13</v>
      </c>
      <c r="G1085" s="11" t="s">
        <v>14</v>
      </c>
      <c r="H1085" s="20">
        <v>279</v>
      </c>
    </row>
    <row r="1086" spans="1:8" x14ac:dyDescent="0.35">
      <c r="A1086" s="11" t="s">
        <v>2163</v>
      </c>
      <c r="B1086" s="11" t="s">
        <v>2164</v>
      </c>
      <c r="C1086" s="11" t="s">
        <v>2181</v>
      </c>
      <c r="D1086" s="11" t="s">
        <v>2182</v>
      </c>
      <c r="E1086" s="11" t="s">
        <v>17</v>
      </c>
      <c r="F1086" s="11" t="s">
        <v>13</v>
      </c>
      <c r="G1086" s="11" t="s">
        <v>14</v>
      </c>
      <c r="H1086" s="20">
        <v>167</v>
      </c>
    </row>
    <row r="1087" spans="1:8" x14ac:dyDescent="0.35">
      <c r="A1087" s="11" t="s">
        <v>2163</v>
      </c>
      <c r="B1087" s="11" t="s">
        <v>2164</v>
      </c>
      <c r="C1087" s="11" t="s">
        <v>2183</v>
      </c>
      <c r="D1087" s="11" t="s">
        <v>2184</v>
      </c>
      <c r="E1087" s="11" t="s">
        <v>17</v>
      </c>
      <c r="F1087" s="11" t="s">
        <v>13</v>
      </c>
      <c r="G1087" s="11" t="s">
        <v>14</v>
      </c>
      <c r="H1087" s="20">
        <v>432</v>
      </c>
    </row>
    <row r="1088" spans="1:8" x14ac:dyDescent="0.35">
      <c r="A1088" s="11" t="s">
        <v>2163</v>
      </c>
      <c r="B1088" s="11" t="s">
        <v>2164</v>
      </c>
      <c r="C1088" s="11" t="s">
        <v>2185</v>
      </c>
      <c r="D1088" s="11" t="s">
        <v>2186</v>
      </c>
      <c r="E1088" s="11" t="s">
        <v>17</v>
      </c>
      <c r="F1088" s="11" t="s">
        <v>13</v>
      </c>
      <c r="G1088" s="11" t="s">
        <v>14</v>
      </c>
      <c r="H1088" s="20">
        <v>724</v>
      </c>
    </row>
    <row r="1089" spans="1:8" x14ac:dyDescent="0.35">
      <c r="A1089" s="11" t="s">
        <v>2163</v>
      </c>
      <c r="B1089" s="11" t="s">
        <v>2164</v>
      </c>
      <c r="C1089" s="11" t="s">
        <v>2187</v>
      </c>
      <c r="D1089" s="11" t="s">
        <v>2188</v>
      </c>
      <c r="E1089" s="11" t="s">
        <v>17</v>
      </c>
      <c r="F1089" s="11" t="s">
        <v>13</v>
      </c>
      <c r="G1089" s="11" t="s">
        <v>14</v>
      </c>
      <c r="H1089" s="20">
        <v>262</v>
      </c>
    </row>
    <row r="1090" spans="1:8" x14ac:dyDescent="0.35">
      <c r="A1090" s="11" t="s">
        <v>2163</v>
      </c>
      <c r="B1090" s="11" t="s">
        <v>2164</v>
      </c>
      <c r="C1090" s="11" t="s">
        <v>2189</v>
      </c>
      <c r="D1090" s="11" t="s">
        <v>2190</v>
      </c>
      <c r="E1090" s="11" t="s">
        <v>17</v>
      </c>
      <c r="F1090" s="11" t="s">
        <v>13</v>
      </c>
      <c r="G1090" s="11" t="s">
        <v>14</v>
      </c>
      <c r="H1090" s="20">
        <v>585</v>
      </c>
    </row>
    <row r="1091" spans="1:8" x14ac:dyDescent="0.35">
      <c r="A1091" s="11" t="s">
        <v>2163</v>
      </c>
      <c r="B1091" s="11" t="s">
        <v>2164</v>
      </c>
      <c r="C1091" s="11" t="s">
        <v>2191</v>
      </c>
      <c r="D1091" s="11" t="s">
        <v>2192</v>
      </c>
      <c r="E1091" s="11" t="s">
        <v>12</v>
      </c>
      <c r="F1091" s="11" t="s">
        <v>13</v>
      </c>
      <c r="G1091" s="11" t="s">
        <v>14</v>
      </c>
      <c r="H1091" s="20">
        <v>422</v>
      </c>
    </row>
    <row r="1092" spans="1:8" x14ac:dyDescent="0.35">
      <c r="A1092" s="11" t="s">
        <v>2163</v>
      </c>
      <c r="B1092" s="11" t="s">
        <v>2164</v>
      </c>
      <c r="C1092" s="11" t="s">
        <v>2193</v>
      </c>
      <c r="D1092" s="11" t="s">
        <v>2194</v>
      </c>
      <c r="E1092" s="11" t="s">
        <v>12</v>
      </c>
      <c r="F1092" s="11" t="s">
        <v>13</v>
      </c>
      <c r="G1092" s="11" t="s">
        <v>14</v>
      </c>
      <c r="H1092" s="20">
        <v>817</v>
      </c>
    </row>
    <row r="1093" spans="1:8" x14ac:dyDescent="0.35">
      <c r="A1093" s="11" t="s">
        <v>2163</v>
      </c>
      <c r="B1093" s="11" t="s">
        <v>2164</v>
      </c>
      <c r="C1093" s="11" t="s">
        <v>2195</v>
      </c>
      <c r="D1093" s="11" t="s">
        <v>2196</v>
      </c>
      <c r="E1093" s="11" t="s">
        <v>17</v>
      </c>
      <c r="F1093" s="11" t="s">
        <v>13</v>
      </c>
      <c r="G1093" s="11" t="s">
        <v>14</v>
      </c>
      <c r="H1093" s="20">
        <v>724</v>
      </c>
    </row>
    <row r="1094" spans="1:8" x14ac:dyDescent="0.35">
      <c r="A1094" s="11" t="s">
        <v>2163</v>
      </c>
      <c r="B1094" s="11" t="s">
        <v>2164</v>
      </c>
      <c r="C1094" s="11" t="s">
        <v>2197</v>
      </c>
      <c r="D1094" s="11" t="s">
        <v>2198</v>
      </c>
      <c r="E1094" s="11" t="s">
        <v>17</v>
      </c>
      <c r="F1094" s="11" t="s">
        <v>13</v>
      </c>
      <c r="G1094" s="11" t="s">
        <v>14</v>
      </c>
      <c r="H1094" s="20">
        <v>320</v>
      </c>
    </row>
    <row r="1095" spans="1:8" x14ac:dyDescent="0.35">
      <c r="A1095" s="11" t="s">
        <v>2163</v>
      </c>
      <c r="B1095" s="11" t="s">
        <v>2164</v>
      </c>
      <c r="C1095" s="11" t="s">
        <v>2199</v>
      </c>
      <c r="D1095" s="11" t="s">
        <v>2200</v>
      </c>
      <c r="E1095" s="11" t="s">
        <v>17</v>
      </c>
      <c r="F1095" s="11" t="s">
        <v>13</v>
      </c>
      <c r="G1095" s="11" t="s">
        <v>14</v>
      </c>
      <c r="H1095" s="20">
        <v>683</v>
      </c>
    </row>
    <row r="1096" spans="1:8" x14ac:dyDescent="0.35">
      <c r="A1096" s="11" t="s">
        <v>2163</v>
      </c>
      <c r="B1096" s="11" t="s">
        <v>2164</v>
      </c>
      <c r="C1096" s="11" t="s">
        <v>2201</v>
      </c>
      <c r="D1096" s="11" t="s">
        <v>2202</v>
      </c>
      <c r="E1096" s="11" t="s">
        <v>17</v>
      </c>
      <c r="F1096" s="11" t="s">
        <v>13</v>
      </c>
      <c r="G1096" s="11" t="s">
        <v>14</v>
      </c>
      <c r="H1096" s="20">
        <v>610</v>
      </c>
    </row>
    <row r="1097" spans="1:8" x14ac:dyDescent="0.35">
      <c r="A1097" s="11" t="s">
        <v>2163</v>
      </c>
      <c r="B1097" s="11" t="s">
        <v>2164</v>
      </c>
      <c r="C1097" s="11" t="s">
        <v>2203</v>
      </c>
      <c r="D1097" s="11" t="s">
        <v>2204</v>
      </c>
      <c r="E1097" s="11" t="s">
        <v>17</v>
      </c>
      <c r="F1097" s="11" t="s">
        <v>13</v>
      </c>
      <c r="G1097" s="11" t="s">
        <v>14</v>
      </c>
      <c r="H1097" s="20">
        <v>750</v>
      </c>
    </row>
    <row r="1098" spans="1:8" x14ac:dyDescent="0.35">
      <c r="A1098" s="11" t="s">
        <v>2163</v>
      </c>
      <c r="B1098" s="11" t="s">
        <v>2164</v>
      </c>
      <c r="C1098" s="11" t="s">
        <v>2205</v>
      </c>
      <c r="D1098" s="11" t="s">
        <v>2206</v>
      </c>
      <c r="E1098" s="11" t="s">
        <v>17</v>
      </c>
      <c r="F1098" s="11" t="s">
        <v>13</v>
      </c>
      <c r="G1098" s="11" t="s">
        <v>14</v>
      </c>
      <c r="H1098" s="20">
        <v>330</v>
      </c>
    </row>
    <row r="1099" spans="1:8" x14ac:dyDescent="0.35">
      <c r="A1099" s="11" t="s">
        <v>2163</v>
      </c>
      <c r="B1099" s="11" t="s">
        <v>2164</v>
      </c>
      <c r="C1099" s="11" t="s">
        <v>2207</v>
      </c>
      <c r="D1099" s="11" t="s">
        <v>2208</v>
      </c>
      <c r="E1099" s="11" t="s">
        <v>17</v>
      </c>
      <c r="F1099" s="11" t="s">
        <v>13</v>
      </c>
      <c r="G1099" s="11" t="s">
        <v>14</v>
      </c>
      <c r="H1099" s="20">
        <v>827</v>
      </c>
    </row>
    <row r="1100" spans="1:8" x14ac:dyDescent="0.35">
      <c r="A1100" s="11" t="s">
        <v>2163</v>
      </c>
      <c r="B1100" s="11" t="s">
        <v>2164</v>
      </c>
      <c r="C1100" s="11" t="s">
        <v>2209</v>
      </c>
      <c r="D1100" s="11" t="s">
        <v>2210</v>
      </c>
      <c r="E1100" s="11" t="s">
        <v>17</v>
      </c>
      <c r="F1100" s="11" t="s">
        <v>13</v>
      </c>
      <c r="G1100" s="11" t="s">
        <v>14</v>
      </c>
      <c r="H1100" s="20">
        <v>598</v>
      </c>
    </row>
    <row r="1101" spans="1:8" x14ac:dyDescent="0.35">
      <c r="A1101" s="11" t="s">
        <v>2163</v>
      </c>
      <c r="B1101" s="11" t="s">
        <v>2164</v>
      </c>
      <c r="C1101" s="11" t="s">
        <v>2211</v>
      </c>
      <c r="D1101" s="11" t="s">
        <v>2212</v>
      </c>
      <c r="E1101" s="11" t="s">
        <v>17</v>
      </c>
      <c r="F1101" s="11" t="s">
        <v>13</v>
      </c>
      <c r="G1101" s="11" t="s">
        <v>14</v>
      </c>
      <c r="H1101" s="20">
        <v>169</v>
      </c>
    </row>
    <row r="1102" spans="1:8" x14ac:dyDescent="0.35">
      <c r="A1102" s="11" t="s">
        <v>2163</v>
      </c>
      <c r="B1102" s="11" t="s">
        <v>2164</v>
      </c>
      <c r="C1102" s="11" t="s">
        <v>2213</v>
      </c>
      <c r="D1102" s="11" t="s">
        <v>2214</v>
      </c>
      <c r="E1102" s="11" t="s">
        <v>17</v>
      </c>
      <c r="F1102" s="11" t="s">
        <v>13</v>
      </c>
      <c r="G1102" s="11" t="s">
        <v>14</v>
      </c>
      <c r="H1102" s="20">
        <v>243</v>
      </c>
    </row>
    <row r="1103" spans="1:8" x14ac:dyDescent="0.35">
      <c r="A1103" s="11" t="s">
        <v>2163</v>
      </c>
      <c r="B1103" s="11" t="s">
        <v>2164</v>
      </c>
      <c r="C1103" s="11" t="s">
        <v>2215</v>
      </c>
      <c r="D1103" s="11" t="s">
        <v>2216</v>
      </c>
      <c r="E1103" s="11" t="s">
        <v>17</v>
      </c>
      <c r="F1103" s="11" t="s">
        <v>13</v>
      </c>
      <c r="G1103" s="11" t="s">
        <v>14</v>
      </c>
      <c r="H1103" s="20">
        <v>443</v>
      </c>
    </row>
    <row r="1104" spans="1:8" x14ac:dyDescent="0.35">
      <c r="A1104" s="11" t="s">
        <v>2163</v>
      </c>
      <c r="B1104" s="11" t="s">
        <v>2164</v>
      </c>
      <c r="C1104" s="11" t="s">
        <v>2217</v>
      </c>
      <c r="D1104" s="11" t="s">
        <v>2218</v>
      </c>
      <c r="E1104" s="11" t="s">
        <v>17</v>
      </c>
      <c r="F1104" s="11" t="s">
        <v>13</v>
      </c>
      <c r="G1104" s="11" t="s">
        <v>14</v>
      </c>
      <c r="H1104" s="20">
        <v>458</v>
      </c>
    </row>
    <row r="1105" spans="1:8" x14ac:dyDescent="0.35">
      <c r="A1105" s="11" t="s">
        <v>2163</v>
      </c>
      <c r="B1105" s="11" t="s">
        <v>2164</v>
      </c>
      <c r="C1105" s="11" t="s">
        <v>2219</v>
      </c>
      <c r="D1105" s="11" t="s">
        <v>2220</v>
      </c>
      <c r="E1105" s="11" t="s">
        <v>12</v>
      </c>
      <c r="F1105" s="11" t="s">
        <v>13</v>
      </c>
      <c r="G1105" s="11" t="s">
        <v>14</v>
      </c>
      <c r="H1105" s="22" t="s">
        <v>9540</v>
      </c>
    </row>
    <row r="1106" spans="1:8" x14ac:dyDescent="0.35">
      <c r="A1106" s="11" t="s">
        <v>2163</v>
      </c>
      <c r="B1106" s="11" t="s">
        <v>2164</v>
      </c>
      <c r="C1106" s="11" t="s">
        <v>2221</v>
      </c>
      <c r="D1106" s="11" t="s">
        <v>2222</v>
      </c>
      <c r="E1106" s="11" t="s">
        <v>17</v>
      </c>
      <c r="F1106" s="11" t="s">
        <v>13</v>
      </c>
      <c r="G1106" s="11" t="s">
        <v>14</v>
      </c>
      <c r="H1106" s="20">
        <v>576</v>
      </c>
    </row>
    <row r="1107" spans="1:8" x14ac:dyDescent="0.35">
      <c r="A1107" s="11" t="s">
        <v>2163</v>
      </c>
      <c r="B1107" s="11" t="s">
        <v>2164</v>
      </c>
      <c r="C1107" s="11" t="s">
        <v>2223</v>
      </c>
      <c r="D1107" s="11" t="s">
        <v>2224</v>
      </c>
      <c r="E1107" s="11" t="s">
        <v>12</v>
      </c>
      <c r="F1107" s="11" t="s">
        <v>13</v>
      </c>
      <c r="G1107" s="11" t="s">
        <v>14</v>
      </c>
      <c r="H1107" s="20">
        <v>1125</v>
      </c>
    </row>
    <row r="1108" spans="1:8" x14ac:dyDescent="0.35">
      <c r="A1108" s="11" t="s">
        <v>2163</v>
      </c>
      <c r="B1108" s="11" t="s">
        <v>2164</v>
      </c>
      <c r="C1108" s="11" t="s">
        <v>2225</v>
      </c>
      <c r="D1108" s="11" t="s">
        <v>2226</v>
      </c>
      <c r="E1108" s="11" t="s">
        <v>17</v>
      </c>
      <c r="F1108" s="11" t="s">
        <v>13</v>
      </c>
      <c r="G1108" s="11" t="s">
        <v>14</v>
      </c>
      <c r="H1108" s="20">
        <v>415</v>
      </c>
    </row>
    <row r="1109" spans="1:8" x14ac:dyDescent="0.35">
      <c r="A1109" s="11" t="s">
        <v>2163</v>
      </c>
      <c r="B1109" s="11" t="s">
        <v>2164</v>
      </c>
      <c r="C1109" s="11" t="s">
        <v>2227</v>
      </c>
      <c r="D1109" s="11" t="s">
        <v>2228</v>
      </c>
      <c r="E1109" s="11" t="s">
        <v>17</v>
      </c>
      <c r="F1109" s="11" t="s">
        <v>13</v>
      </c>
      <c r="G1109" s="11" t="s">
        <v>14</v>
      </c>
      <c r="H1109" s="20">
        <v>305</v>
      </c>
    </row>
    <row r="1110" spans="1:8" x14ac:dyDescent="0.35">
      <c r="A1110" s="11" t="s">
        <v>2163</v>
      </c>
      <c r="B1110" s="11" t="s">
        <v>2164</v>
      </c>
      <c r="C1110" s="11" t="s">
        <v>2229</v>
      </c>
      <c r="D1110" s="11" t="s">
        <v>2230</v>
      </c>
      <c r="E1110" s="11" t="s">
        <v>17</v>
      </c>
      <c r="F1110" s="11" t="s">
        <v>13</v>
      </c>
      <c r="G1110" s="11" t="s">
        <v>14</v>
      </c>
      <c r="H1110" s="20">
        <v>312</v>
      </c>
    </row>
    <row r="1111" spans="1:8" x14ac:dyDescent="0.35">
      <c r="A1111" s="11" t="s">
        <v>2163</v>
      </c>
      <c r="B1111" s="11" t="s">
        <v>2164</v>
      </c>
      <c r="C1111" s="11" t="s">
        <v>2231</v>
      </c>
      <c r="D1111" s="11" t="s">
        <v>2232</v>
      </c>
      <c r="E1111" s="11" t="s">
        <v>17</v>
      </c>
      <c r="F1111" s="11" t="s">
        <v>13</v>
      </c>
      <c r="G1111" s="11" t="s">
        <v>14</v>
      </c>
      <c r="H1111" s="20">
        <v>722</v>
      </c>
    </row>
    <row r="1112" spans="1:8" x14ac:dyDescent="0.35">
      <c r="A1112" s="11" t="s">
        <v>2163</v>
      </c>
      <c r="B1112" s="11" t="s">
        <v>2164</v>
      </c>
      <c r="C1112" s="11" t="s">
        <v>2233</v>
      </c>
      <c r="D1112" s="11" t="s">
        <v>2234</v>
      </c>
      <c r="E1112" s="11" t="s">
        <v>17</v>
      </c>
      <c r="F1112" s="11" t="s">
        <v>13</v>
      </c>
      <c r="G1112" s="11" t="s">
        <v>14</v>
      </c>
      <c r="H1112" s="20">
        <v>272</v>
      </c>
    </row>
    <row r="1113" spans="1:8" x14ac:dyDescent="0.35">
      <c r="A1113" s="11" t="s">
        <v>2163</v>
      </c>
      <c r="B1113" s="11" t="s">
        <v>2164</v>
      </c>
      <c r="C1113" s="11" t="s">
        <v>2235</v>
      </c>
      <c r="D1113" s="11" t="s">
        <v>2236</v>
      </c>
      <c r="E1113" s="11" t="s">
        <v>12</v>
      </c>
      <c r="F1113" s="11" t="s">
        <v>13</v>
      </c>
      <c r="G1113" s="11" t="s">
        <v>14</v>
      </c>
      <c r="H1113" s="20">
        <v>1457</v>
      </c>
    </row>
    <row r="1114" spans="1:8" x14ac:dyDescent="0.35">
      <c r="A1114" s="11" t="s">
        <v>2163</v>
      </c>
      <c r="B1114" s="11" t="s">
        <v>2164</v>
      </c>
      <c r="C1114" s="11" t="s">
        <v>2237</v>
      </c>
      <c r="D1114" s="11" t="s">
        <v>2238</v>
      </c>
      <c r="E1114" s="11" t="s">
        <v>12</v>
      </c>
      <c r="F1114" s="11" t="s">
        <v>13</v>
      </c>
      <c r="G1114" s="11" t="s">
        <v>14</v>
      </c>
      <c r="H1114" s="20">
        <v>403</v>
      </c>
    </row>
    <row r="1115" spans="1:8" x14ac:dyDescent="0.35">
      <c r="A1115" s="11" t="s">
        <v>2163</v>
      </c>
      <c r="B1115" s="11" t="s">
        <v>2164</v>
      </c>
      <c r="C1115" s="11" t="s">
        <v>2239</v>
      </c>
      <c r="D1115" s="11" t="s">
        <v>2240</v>
      </c>
      <c r="E1115" s="11" t="s">
        <v>17</v>
      </c>
      <c r="F1115" s="11" t="s">
        <v>13</v>
      </c>
      <c r="G1115" s="11" t="s">
        <v>14</v>
      </c>
      <c r="H1115" s="20">
        <v>524</v>
      </c>
    </row>
    <row r="1116" spans="1:8" x14ac:dyDescent="0.35">
      <c r="A1116" s="11" t="s">
        <v>2163</v>
      </c>
      <c r="B1116" s="11" t="s">
        <v>2164</v>
      </c>
      <c r="C1116" s="11" t="s">
        <v>2241</v>
      </c>
      <c r="D1116" s="11" t="s">
        <v>2242</v>
      </c>
      <c r="E1116" s="11" t="s">
        <v>17</v>
      </c>
      <c r="F1116" s="11" t="s">
        <v>13</v>
      </c>
      <c r="G1116" s="11" t="s">
        <v>14</v>
      </c>
      <c r="H1116" s="20">
        <v>218</v>
      </c>
    </row>
    <row r="1117" spans="1:8" x14ac:dyDescent="0.35">
      <c r="A1117" s="11" t="s">
        <v>2163</v>
      </c>
      <c r="B1117" s="11" t="s">
        <v>2164</v>
      </c>
      <c r="C1117" s="11" t="s">
        <v>2243</v>
      </c>
      <c r="D1117" s="11" t="s">
        <v>2244</v>
      </c>
      <c r="E1117" s="11" t="s">
        <v>12</v>
      </c>
      <c r="F1117" s="11" t="s">
        <v>13</v>
      </c>
      <c r="G1117" s="11" t="s">
        <v>14</v>
      </c>
      <c r="H1117" s="20">
        <v>1031</v>
      </c>
    </row>
    <row r="1118" spans="1:8" x14ac:dyDescent="0.35">
      <c r="A1118" s="11" t="s">
        <v>2163</v>
      </c>
      <c r="B1118" s="11" t="s">
        <v>2164</v>
      </c>
      <c r="C1118" s="11" t="s">
        <v>2245</v>
      </c>
      <c r="D1118" s="11" t="s">
        <v>2246</v>
      </c>
      <c r="E1118" s="11" t="s">
        <v>17</v>
      </c>
      <c r="F1118" s="11" t="s">
        <v>13</v>
      </c>
      <c r="G1118" s="11" t="s">
        <v>14</v>
      </c>
      <c r="H1118" s="20">
        <v>340</v>
      </c>
    </row>
    <row r="1119" spans="1:8" x14ac:dyDescent="0.35">
      <c r="A1119" s="11" t="s">
        <v>2163</v>
      </c>
      <c r="B1119" s="11" t="s">
        <v>2164</v>
      </c>
      <c r="C1119" s="11" t="s">
        <v>2247</v>
      </c>
      <c r="D1119" s="11" t="s">
        <v>2248</v>
      </c>
      <c r="E1119" s="11" t="s">
        <v>17</v>
      </c>
      <c r="F1119" s="11" t="s">
        <v>13</v>
      </c>
      <c r="G1119" s="11" t="s">
        <v>14</v>
      </c>
      <c r="H1119" s="20">
        <v>38</v>
      </c>
    </row>
    <row r="1120" spans="1:8" x14ac:dyDescent="0.35">
      <c r="A1120" s="11" t="s">
        <v>2163</v>
      </c>
      <c r="B1120" s="11" t="s">
        <v>2164</v>
      </c>
      <c r="C1120" s="11" t="s">
        <v>2249</v>
      </c>
      <c r="D1120" s="11" t="s">
        <v>2250</v>
      </c>
      <c r="E1120" s="11" t="s">
        <v>17</v>
      </c>
      <c r="F1120" s="11" t="s">
        <v>13</v>
      </c>
      <c r="G1120" s="11" t="s">
        <v>14</v>
      </c>
      <c r="H1120" s="20">
        <v>222</v>
      </c>
    </row>
    <row r="1121" spans="1:8" x14ac:dyDescent="0.35">
      <c r="A1121" s="11" t="s">
        <v>2163</v>
      </c>
      <c r="B1121" s="11" t="s">
        <v>2164</v>
      </c>
      <c r="C1121" s="11" t="s">
        <v>2251</v>
      </c>
      <c r="D1121" s="11" t="s">
        <v>2252</v>
      </c>
      <c r="E1121" s="11" t="s">
        <v>17</v>
      </c>
      <c r="F1121" s="11" t="s">
        <v>13</v>
      </c>
      <c r="G1121" s="11" t="s">
        <v>14</v>
      </c>
      <c r="H1121" s="20">
        <v>411</v>
      </c>
    </row>
    <row r="1122" spans="1:8" x14ac:dyDescent="0.35">
      <c r="A1122" s="11" t="s">
        <v>2163</v>
      </c>
      <c r="B1122" s="11" t="s">
        <v>2164</v>
      </c>
      <c r="C1122" s="11" t="s">
        <v>2253</v>
      </c>
      <c r="D1122" s="11" t="s">
        <v>2254</v>
      </c>
      <c r="E1122" s="11" t="s">
        <v>17</v>
      </c>
      <c r="F1122" s="11" t="s">
        <v>13</v>
      </c>
      <c r="G1122" s="11" t="s">
        <v>14</v>
      </c>
      <c r="H1122" s="20">
        <v>430</v>
      </c>
    </row>
    <row r="1123" spans="1:8" x14ac:dyDescent="0.35">
      <c r="A1123" s="11" t="s">
        <v>2163</v>
      </c>
      <c r="B1123" s="11" t="s">
        <v>2164</v>
      </c>
      <c r="C1123" s="11" t="s">
        <v>2255</v>
      </c>
      <c r="D1123" s="11" t="s">
        <v>2256</v>
      </c>
      <c r="E1123" s="11" t="s">
        <v>17</v>
      </c>
      <c r="F1123" s="11" t="s">
        <v>13</v>
      </c>
      <c r="G1123" s="11" t="s">
        <v>14</v>
      </c>
      <c r="H1123" s="20">
        <v>558</v>
      </c>
    </row>
    <row r="1124" spans="1:8" x14ac:dyDescent="0.35">
      <c r="A1124" s="11" t="s">
        <v>2163</v>
      </c>
      <c r="B1124" s="11" t="s">
        <v>2164</v>
      </c>
      <c r="C1124" s="11" t="s">
        <v>2257</v>
      </c>
      <c r="D1124" s="11" t="s">
        <v>2258</v>
      </c>
      <c r="E1124" s="11" t="s">
        <v>12</v>
      </c>
      <c r="F1124" s="11" t="s">
        <v>13</v>
      </c>
      <c r="G1124" s="11" t="s">
        <v>14</v>
      </c>
      <c r="H1124" s="20">
        <v>481</v>
      </c>
    </row>
    <row r="1125" spans="1:8" x14ac:dyDescent="0.35">
      <c r="A1125" s="11" t="s">
        <v>2163</v>
      </c>
      <c r="B1125" s="11" t="s">
        <v>2164</v>
      </c>
      <c r="C1125" s="11" t="s">
        <v>2259</v>
      </c>
      <c r="D1125" s="11" t="s">
        <v>2260</v>
      </c>
      <c r="E1125" s="11" t="s">
        <v>17</v>
      </c>
      <c r="F1125" s="11" t="s">
        <v>13</v>
      </c>
      <c r="G1125" s="11" t="s">
        <v>14</v>
      </c>
      <c r="H1125" s="20">
        <v>466</v>
      </c>
    </row>
    <row r="1126" spans="1:8" x14ac:dyDescent="0.35">
      <c r="A1126" s="11" t="s">
        <v>2163</v>
      </c>
      <c r="B1126" s="11" t="s">
        <v>2164</v>
      </c>
      <c r="C1126" s="11" t="s">
        <v>2261</v>
      </c>
      <c r="D1126" s="11" t="s">
        <v>2262</v>
      </c>
      <c r="E1126" s="11" t="s">
        <v>17</v>
      </c>
      <c r="F1126" s="11" t="s">
        <v>13</v>
      </c>
      <c r="G1126" s="11" t="s">
        <v>14</v>
      </c>
      <c r="H1126" s="20">
        <v>466</v>
      </c>
    </row>
    <row r="1127" spans="1:8" x14ac:dyDescent="0.35">
      <c r="A1127" s="11" t="s">
        <v>2163</v>
      </c>
      <c r="B1127" s="11" t="s">
        <v>2164</v>
      </c>
      <c r="C1127" s="11" t="s">
        <v>2263</v>
      </c>
      <c r="D1127" s="11" t="s">
        <v>2264</v>
      </c>
      <c r="E1127" s="11" t="s">
        <v>17</v>
      </c>
      <c r="F1127" s="11" t="s">
        <v>13</v>
      </c>
      <c r="G1127" s="11" t="s">
        <v>14</v>
      </c>
      <c r="H1127" s="20">
        <v>395</v>
      </c>
    </row>
    <row r="1128" spans="1:8" x14ac:dyDescent="0.35">
      <c r="A1128" s="11" t="s">
        <v>2163</v>
      </c>
      <c r="B1128" s="11" t="s">
        <v>2164</v>
      </c>
      <c r="C1128" s="11" t="s">
        <v>2265</v>
      </c>
      <c r="D1128" s="11" t="s">
        <v>2266</v>
      </c>
      <c r="E1128" s="11" t="s">
        <v>17</v>
      </c>
      <c r="F1128" s="11" t="s">
        <v>13</v>
      </c>
      <c r="G1128" s="11" t="s">
        <v>14</v>
      </c>
      <c r="H1128" s="20">
        <v>324</v>
      </c>
    </row>
    <row r="1129" spans="1:8" x14ac:dyDescent="0.35">
      <c r="A1129" s="11" t="s">
        <v>2163</v>
      </c>
      <c r="B1129" s="11" t="s">
        <v>2164</v>
      </c>
      <c r="C1129" s="11" t="s">
        <v>2267</v>
      </c>
      <c r="D1129" s="11" t="s">
        <v>2268</v>
      </c>
      <c r="E1129" s="11" t="s">
        <v>17</v>
      </c>
      <c r="F1129" s="11" t="s">
        <v>13</v>
      </c>
      <c r="G1129" s="11" t="s">
        <v>14</v>
      </c>
      <c r="H1129" s="20">
        <v>198</v>
      </c>
    </row>
    <row r="1130" spans="1:8" x14ac:dyDescent="0.35">
      <c r="A1130" s="11" t="s">
        <v>2163</v>
      </c>
      <c r="B1130" s="11" t="s">
        <v>2164</v>
      </c>
      <c r="C1130" s="11" t="s">
        <v>2269</v>
      </c>
      <c r="D1130" s="11" t="s">
        <v>2270</v>
      </c>
      <c r="E1130" s="11" t="s">
        <v>17</v>
      </c>
      <c r="F1130" s="11" t="s">
        <v>13</v>
      </c>
      <c r="G1130" s="11" t="s">
        <v>14</v>
      </c>
      <c r="H1130" s="20">
        <v>382</v>
      </c>
    </row>
    <row r="1131" spans="1:8" x14ac:dyDescent="0.35">
      <c r="A1131" s="11" t="s">
        <v>2163</v>
      </c>
      <c r="B1131" s="11" t="s">
        <v>2164</v>
      </c>
      <c r="C1131" s="11" t="s">
        <v>2271</v>
      </c>
      <c r="D1131" s="11" t="s">
        <v>2272</v>
      </c>
      <c r="E1131" s="11" t="s">
        <v>17</v>
      </c>
      <c r="F1131" s="11" t="s">
        <v>13</v>
      </c>
      <c r="G1131" s="11" t="s">
        <v>14</v>
      </c>
      <c r="H1131" s="20">
        <v>130</v>
      </c>
    </row>
    <row r="1132" spans="1:8" x14ac:dyDescent="0.35">
      <c r="A1132" s="11" t="s">
        <v>2163</v>
      </c>
      <c r="B1132" s="11" t="s">
        <v>2164</v>
      </c>
      <c r="C1132" s="11" t="s">
        <v>2273</v>
      </c>
      <c r="D1132" s="11" t="s">
        <v>2274</v>
      </c>
      <c r="E1132" s="11" t="s">
        <v>17</v>
      </c>
      <c r="F1132" s="11" t="s">
        <v>13</v>
      </c>
      <c r="G1132" s="11" t="s">
        <v>14</v>
      </c>
      <c r="H1132" s="20">
        <v>346</v>
      </c>
    </row>
    <row r="1133" spans="1:8" x14ac:dyDescent="0.35">
      <c r="A1133" s="11" t="s">
        <v>2163</v>
      </c>
      <c r="B1133" s="11" t="s">
        <v>2164</v>
      </c>
      <c r="C1133" s="11" t="s">
        <v>2275</v>
      </c>
      <c r="D1133" s="11" t="s">
        <v>2276</v>
      </c>
      <c r="E1133" s="11" t="s">
        <v>12</v>
      </c>
      <c r="F1133" s="11" t="s">
        <v>13</v>
      </c>
      <c r="G1133" s="11" t="s">
        <v>14</v>
      </c>
      <c r="H1133" s="20">
        <v>767</v>
      </c>
    </row>
    <row r="1134" spans="1:8" x14ac:dyDescent="0.35">
      <c r="A1134" s="11" t="s">
        <v>2163</v>
      </c>
      <c r="B1134" s="11" t="s">
        <v>2164</v>
      </c>
      <c r="C1134" s="11" t="s">
        <v>2277</v>
      </c>
      <c r="D1134" s="11" t="s">
        <v>2278</v>
      </c>
      <c r="E1134" s="11" t="s">
        <v>17</v>
      </c>
      <c r="F1134" s="11" t="s">
        <v>13</v>
      </c>
      <c r="G1134" s="11" t="s">
        <v>14</v>
      </c>
      <c r="H1134" s="20">
        <v>492</v>
      </c>
    </row>
    <row r="1135" spans="1:8" x14ac:dyDescent="0.35">
      <c r="A1135" s="11" t="s">
        <v>2163</v>
      </c>
      <c r="B1135" s="11" t="s">
        <v>2164</v>
      </c>
      <c r="C1135" s="11" t="s">
        <v>2279</v>
      </c>
      <c r="D1135" s="11" t="s">
        <v>2280</v>
      </c>
      <c r="E1135" s="11" t="s">
        <v>17</v>
      </c>
      <c r="F1135" s="11" t="s">
        <v>13</v>
      </c>
      <c r="G1135" s="11" t="s">
        <v>14</v>
      </c>
      <c r="H1135" s="20">
        <v>149</v>
      </c>
    </row>
    <row r="1136" spans="1:8" x14ac:dyDescent="0.35">
      <c r="A1136" s="11" t="s">
        <v>2163</v>
      </c>
      <c r="B1136" s="11" t="s">
        <v>2164</v>
      </c>
      <c r="C1136" s="11" t="s">
        <v>2281</v>
      </c>
      <c r="D1136" s="11" t="s">
        <v>2282</v>
      </c>
      <c r="E1136" s="11" t="s">
        <v>12</v>
      </c>
      <c r="F1136" s="11" t="s">
        <v>13</v>
      </c>
      <c r="G1136" s="11" t="s">
        <v>14</v>
      </c>
      <c r="H1136" s="20">
        <v>1746</v>
      </c>
    </row>
    <row r="1137" spans="1:8" x14ac:dyDescent="0.35">
      <c r="A1137" s="11" t="s">
        <v>2163</v>
      </c>
      <c r="B1137" s="11" t="s">
        <v>2164</v>
      </c>
      <c r="C1137" s="11" t="s">
        <v>2283</v>
      </c>
      <c r="D1137" s="11" t="s">
        <v>2284</v>
      </c>
      <c r="E1137" s="11" t="s">
        <v>17</v>
      </c>
      <c r="F1137" s="11" t="s">
        <v>13</v>
      </c>
      <c r="G1137" s="11" t="s">
        <v>14</v>
      </c>
      <c r="H1137" s="20">
        <v>532</v>
      </c>
    </row>
    <row r="1138" spans="1:8" x14ac:dyDescent="0.35">
      <c r="A1138" s="11" t="s">
        <v>2163</v>
      </c>
      <c r="B1138" s="11" t="s">
        <v>2164</v>
      </c>
      <c r="C1138" s="11" t="s">
        <v>2285</v>
      </c>
      <c r="D1138" s="11" t="s">
        <v>2286</v>
      </c>
      <c r="E1138" s="11" t="s">
        <v>17</v>
      </c>
      <c r="F1138" s="11" t="s">
        <v>13</v>
      </c>
      <c r="G1138" s="11" t="s">
        <v>14</v>
      </c>
      <c r="H1138" s="20">
        <v>525</v>
      </c>
    </row>
    <row r="1139" spans="1:8" x14ac:dyDescent="0.35">
      <c r="A1139" s="11" t="s">
        <v>2163</v>
      </c>
      <c r="B1139" s="11" t="s">
        <v>2164</v>
      </c>
      <c r="C1139" s="11" t="s">
        <v>2287</v>
      </c>
      <c r="D1139" s="11" t="s">
        <v>2288</v>
      </c>
      <c r="E1139" s="11" t="s">
        <v>17</v>
      </c>
      <c r="F1139" s="11" t="s">
        <v>13</v>
      </c>
      <c r="G1139" s="11" t="s">
        <v>14</v>
      </c>
      <c r="H1139" s="20">
        <v>568</v>
      </c>
    </row>
    <row r="1140" spans="1:8" x14ac:dyDescent="0.35">
      <c r="A1140" s="11" t="s">
        <v>2163</v>
      </c>
      <c r="B1140" s="11" t="s">
        <v>2164</v>
      </c>
      <c r="C1140" s="11" t="s">
        <v>2289</v>
      </c>
      <c r="D1140" s="11" t="s">
        <v>2290</v>
      </c>
      <c r="E1140" s="11" t="s">
        <v>17</v>
      </c>
      <c r="F1140" s="11" t="s">
        <v>13</v>
      </c>
      <c r="G1140" s="11" t="s">
        <v>14</v>
      </c>
      <c r="H1140" s="20">
        <v>953</v>
      </c>
    </row>
    <row r="1141" spans="1:8" x14ac:dyDescent="0.35">
      <c r="A1141" s="11" t="s">
        <v>2163</v>
      </c>
      <c r="B1141" s="11" t="s">
        <v>2164</v>
      </c>
      <c r="C1141" s="11" t="s">
        <v>2291</v>
      </c>
      <c r="D1141" s="11" t="s">
        <v>2292</v>
      </c>
      <c r="E1141" s="11" t="s">
        <v>17</v>
      </c>
      <c r="F1141" s="11" t="s">
        <v>13</v>
      </c>
      <c r="G1141" s="11" t="s">
        <v>14</v>
      </c>
      <c r="H1141" s="20">
        <v>436</v>
      </c>
    </row>
    <row r="1142" spans="1:8" x14ac:dyDescent="0.35">
      <c r="A1142" s="11" t="s">
        <v>2163</v>
      </c>
      <c r="B1142" s="11" t="s">
        <v>2164</v>
      </c>
      <c r="C1142" s="11" t="s">
        <v>2293</v>
      </c>
      <c r="D1142" s="11" t="s">
        <v>2294</v>
      </c>
      <c r="E1142" s="11" t="s">
        <v>17</v>
      </c>
      <c r="F1142" s="11" t="s">
        <v>13</v>
      </c>
      <c r="G1142" s="11" t="s">
        <v>14</v>
      </c>
      <c r="H1142" s="20">
        <v>316</v>
      </c>
    </row>
    <row r="1143" spans="1:8" x14ac:dyDescent="0.35">
      <c r="A1143" s="11" t="s">
        <v>2163</v>
      </c>
      <c r="B1143" s="11" t="s">
        <v>2164</v>
      </c>
      <c r="C1143" s="11" t="s">
        <v>2295</v>
      </c>
      <c r="D1143" s="11" t="s">
        <v>2296</v>
      </c>
      <c r="E1143" s="11" t="s">
        <v>17</v>
      </c>
      <c r="F1143" s="11" t="s">
        <v>13</v>
      </c>
      <c r="G1143" s="11" t="s">
        <v>14</v>
      </c>
      <c r="H1143" s="20">
        <v>333</v>
      </c>
    </row>
    <row r="1144" spans="1:8" x14ac:dyDescent="0.35">
      <c r="A1144" s="11" t="s">
        <v>2163</v>
      </c>
      <c r="B1144" s="11" t="s">
        <v>2164</v>
      </c>
      <c r="C1144" s="11" t="s">
        <v>2297</v>
      </c>
      <c r="D1144" s="11" t="s">
        <v>2298</v>
      </c>
      <c r="E1144" s="11" t="s">
        <v>17</v>
      </c>
      <c r="F1144" s="11" t="s">
        <v>13</v>
      </c>
      <c r="G1144" s="11" t="s">
        <v>14</v>
      </c>
      <c r="H1144" s="20">
        <v>333</v>
      </c>
    </row>
    <row r="1145" spans="1:8" x14ac:dyDescent="0.35">
      <c r="A1145" s="11" t="s">
        <v>2163</v>
      </c>
      <c r="B1145" s="11" t="s">
        <v>2164</v>
      </c>
      <c r="C1145" s="11" t="s">
        <v>2299</v>
      </c>
      <c r="D1145" s="11" t="s">
        <v>2300</v>
      </c>
      <c r="E1145" s="11" t="s">
        <v>17</v>
      </c>
      <c r="F1145" s="11" t="s">
        <v>13</v>
      </c>
      <c r="G1145" s="11" t="s">
        <v>14</v>
      </c>
      <c r="H1145" s="20">
        <v>481</v>
      </c>
    </row>
    <row r="1146" spans="1:8" x14ac:dyDescent="0.35">
      <c r="A1146" s="11" t="s">
        <v>2163</v>
      </c>
      <c r="B1146" s="11" t="s">
        <v>2164</v>
      </c>
      <c r="C1146" s="11" t="s">
        <v>2301</v>
      </c>
      <c r="D1146" s="11" t="s">
        <v>2302</v>
      </c>
      <c r="E1146" s="11" t="s">
        <v>17</v>
      </c>
      <c r="F1146" s="11" t="s">
        <v>13</v>
      </c>
      <c r="G1146" s="11" t="s">
        <v>14</v>
      </c>
      <c r="H1146" s="20">
        <v>244</v>
      </c>
    </row>
    <row r="1147" spans="1:8" x14ac:dyDescent="0.35">
      <c r="A1147" s="11" t="s">
        <v>2163</v>
      </c>
      <c r="B1147" s="11" t="s">
        <v>2164</v>
      </c>
      <c r="C1147" s="11" t="s">
        <v>2303</v>
      </c>
      <c r="D1147" s="11" t="s">
        <v>2304</v>
      </c>
      <c r="E1147" s="11" t="s">
        <v>17</v>
      </c>
      <c r="F1147" s="11" t="s">
        <v>13</v>
      </c>
      <c r="G1147" s="11" t="s">
        <v>14</v>
      </c>
      <c r="H1147" s="20">
        <v>211</v>
      </c>
    </row>
    <row r="1148" spans="1:8" x14ac:dyDescent="0.35">
      <c r="A1148" s="11" t="s">
        <v>2163</v>
      </c>
      <c r="B1148" s="11" t="s">
        <v>2164</v>
      </c>
      <c r="C1148" s="11" t="s">
        <v>2305</v>
      </c>
      <c r="D1148" s="11" t="s">
        <v>2306</v>
      </c>
      <c r="E1148" s="11" t="s">
        <v>17</v>
      </c>
      <c r="F1148" s="11" t="s">
        <v>13</v>
      </c>
      <c r="G1148" s="11" t="s">
        <v>14</v>
      </c>
      <c r="H1148" s="20">
        <v>490</v>
      </c>
    </row>
    <row r="1149" spans="1:8" x14ac:dyDescent="0.35">
      <c r="A1149" s="11" t="s">
        <v>2163</v>
      </c>
      <c r="B1149" s="11" t="s">
        <v>2164</v>
      </c>
      <c r="C1149" s="11" t="s">
        <v>2307</v>
      </c>
      <c r="D1149" s="11" t="s">
        <v>2308</v>
      </c>
      <c r="E1149" s="11" t="s">
        <v>17</v>
      </c>
      <c r="F1149" s="11" t="s">
        <v>13</v>
      </c>
      <c r="G1149" s="11" t="s">
        <v>14</v>
      </c>
      <c r="H1149" s="20">
        <v>144</v>
      </c>
    </row>
    <row r="1150" spans="1:8" x14ac:dyDescent="0.35">
      <c r="A1150" s="11" t="s">
        <v>2163</v>
      </c>
      <c r="B1150" s="11" t="s">
        <v>2164</v>
      </c>
      <c r="C1150" s="11" t="s">
        <v>2309</v>
      </c>
      <c r="D1150" s="11" t="s">
        <v>2310</v>
      </c>
      <c r="E1150" s="11" t="s">
        <v>12</v>
      </c>
      <c r="F1150" s="11" t="s">
        <v>13</v>
      </c>
      <c r="G1150" s="11" t="s">
        <v>14</v>
      </c>
      <c r="H1150" s="20">
        <v>1573</v>
      </c>
    </row>
    <row r="1151" spans="1:8" x14ac:dyDescent="0.35">
      <c r="A1151" s="11" t="s">
        <v>2163</v>
      </c>
      <c r="B1151" s="11" t="s">
        <v>2164</v>
      </c>
      <c r="C1151" s="11" t="s">
        <v>2311</v>
      </c>
      <c r="D1151" s="11" t="s">
        <v>2312</v>
      </c>
      <c r="E1151" s="11" t="s">
        <v>17</v>
      </c>
      <c r="F1151" s="11" t="s">
        <v>13</v>
      </c>
      <c r="G1151" s="11" t="s">
        <v>14</v>
      </c>
      <c r="H1151" s="20">
        <v>479</v>
      </c>
    </row>
    <row r="1152" spans="1:8" x14ac:dyDescent="0.35">
      <c r="A1152" s="11" t="s">
        <v>2163</v>
      </c>
      <c r="B1152" s="11" t="s">
        <v>2164</v>
      </c>
      <c r="C1152" s="11" t="s">
        <v>2313</v>
      </c>
      <c r="D1152" s="11" t="s">
        <v>2314</v>
      </c>
      <c r="E1152" s="11" t="s">
        <v>17</v>
      </c>
      <c r="F1152" s="11" t="s">
        <v>13</v>
      </c>
      <c r="G1152" s="11" t="s">
        <v>14</v>
      </c>
      <c r="H1152" s="20">
        <v>353</v>
      </c>
    </row>
    <row r="1153" spans="1:8" x14ac:dyDescent="0.35">
      <c r="A1153" s="11" t="s">
        <v>2163</v>
      </c>
      <c r="B1153" s="11" t="s">
        <v>2164</v>
      </c>
      <c r="C1153" s="11" t="s">
        <v>2315</v>
      </c>
      <c r="D1153" s="11" t="s">
        <v>2316</v>
      </c>
      <c r="E1153" s="11" t="s">
        <v>17</v>
      </c>
      <c r="F1153" s="11" t="s">
        <v>13</v>
      </c>
      <c r="G1153" s="11" t="s">
        <v>14</v>
      </c>
      <c r="H1153" s="20">
        <v>663</v>
      </c>
    </row>
    <row r="1154" spans="1:8" x14ac:dyDescent="0.35">
      <c r="A1154" s="11" t="s">
        <v>2163</v>
      </c>
      <c r="B1154" s="11" t="s">
        <v>2164</v>
      </c>
      <c r="C1154" s="11" t="s">
        <v>2317</v>
      </c>
      <c r="D1154" s="11" t="s">
        <v>2318</v>
      </c>
      <c r="E1154" s="11" t="s">
        <v>17</v>
      </c>
      <c r="F1154" s="11" t="s">
        <v>13</v>
      </c>
      <c r="G1154" s="11" t="s">
        <v>14</v>
      </c>
      <c r="H1154" s="20">
        <v>789</v>
      </c>
    </row>
    <row r="1155" spans="1:8" x14ac:dyDescent="0.35">
      <c r="A1155" s="11" t="s">
        <v>2163</v>
      </c>
      <c r="B1155" s="11" t="s">
        <v>2164</v>
      </c>
      <c r="C1155" s="11" t="s">
        <v>2319</v>
      </c>
      <c r="D1155" s="11" t="s">
        <v>2320</v>
      </c>
      <c r="E1155" s="11" t="s">
        <v>17</v>
      </c>
      <c r="F1155" s="11" t="s">
        <v>13</v>
      </c>
      <c r="G1155" s="11" t="s">
        <v>14</v>
      </c>
      <c r="H1155" s="20">
        <v>635</v>
      </c>
    </row>
    <row r="1156" spans="1:8" x14ac:dyDescent="0.35">
      <c r="A1156" s="11" t="s">
        <v>2163</v>
      </c>
      <c r="B1156" s="11" t="s">
        <v>2164</v>
      </c>
      <c r="C1156" s="11" t="s">
        <v>2321</v>
      </c>
      <c r="D1156" s="11" t="s">
        <v>2322</v>
      </c>
      <c r="E1156" s="11" t="s">
        <v>12</v>
      </c>
      <c r="F1156" s="11" t="s">
        <v>13</v>
      </c>
      <c r="G1156" s="11" t="s">
        <v>14</v>
      </c>
      <c r="H1156" s="20">
        <v>1206</v>
      </c>
    </row>
    <row r="1157" spans="1:8" x14ac:dyDescent="0.35">
      <c r="A1157" s="11" t="s">
        <v>2163</v>
      </c>
      <c r="B1157" s="11" t="s">
        <v>2164</v>
      </c>
      <c r="C1157" s="11" t="s">
        <v>2323</v>
      </c>
      <c r="D1157" s="11" t="s">
        <v>2324</v>
      </c>
      <c r="E1157" s="11" t="s">
        <v>17</v>
      </c>
      <c r="F1157" s="11" t="s">
        <v>13</v>
      </c>
      <c r="G1157" s="11" t="s">
        <v>14</v>
      </c>
      <c r="H1157" s="20">
        <v>334</v>
      </c>
    </row>
    <row r="1158" spans="1:8" x14ac:dyDescent="0.35">
      <c r="A1158" s="11" t="s">
        <v>2163</v>
      </c>
      <c r="B1158" s="11" t="s">
        <v>2164</v>
      </c>
      <c r="C1158" s="11" t="s">
        <v>2325</v>
      </c>
      <c r="D1158" s="11" t="s">
        <v>2326</v>
      </c>
      <c r="E1158" s="11" t="s">
        <v>12</v>
      </c>
      <c r="F1158" s="11" t="s">
        <v>13</v>
      </c>
      <c r="G1158" s="11" t="s">
        <v>14</v>
      </c>
      <c r="H1158" s="20">
        <v>278</v>
      </c>
    </row>
    <row r="1159" spans="1:8" x14ac:dyDescent="0.35">
      <c r="A1159" s="11" t="s">
        <v>2163</v>
      </c>
      <c r="B1159" s="11" t="s">
        <v>2164</v>
      </c>
      <c r="C1159" s="11" t="s">
        <v>2327</v>
      </c>
      <c r="D1159" s="11" t="s">
        <v>2328</v>
      </c>
      <c r="E1159" s="11" t="s">
        <v>12</v>
      </c>
      <c r="F1159" s="11" t="s">
        <v>13</v>
      </c>
      <c r="G1159" s="11" t="s">
        <v>14</v>
      </c>
      <c r="H1159" s="20">
        <v>2000</v>
      </c>
    </row>
    <row r="1160" spans="1:8" x14ac:dyDescent="0.35">
      <c r="A1160" s="11" t="s">
        <v>2163</v>
      </c>
      <c r="B1160" s="11" t="s">
        <v>2164</v>
      </c>
      <c r="C1160" s="11" t="s">
        <v>2329</v>
      </c>
      <c r="D1160" s="11" t="s">
        <v>2330</v>
      </c>
      <c r="E1160" s="11" t="s">
        <v>17</v>
      </c>
      <c r="F1160" s="11" t="s">
        <v>13</v>
      </c>
      <c r="G1160" s="11" t="s">
        <v>14</v>
      </c>
      <c r="H1160" s="20">
        <v>764</v>
      </c>
    </row>
    <row r="1161" spans="1:8" x14ac:dyDescent="0.35">
      <c r="A1161" s="11" t="s">
        <v>2163</v>
      </c>
      <c r="B1161" s="11" t="s">
        <v>2164</v>
      </c>
      <c r="C1161" s="11" t="s">
        <v>2331</v>
      </c>
      <c r="D1161" s="11" t="s">
        <v>2332</v>
      </c>
      <c r="E1161" s="11" t="s">
        <v>12</v>
      </c>
      <c r="F1161" s="11" t="s">
        <v>13</v>
      </c>
      <c r="G1161" s="11" t="s">
        <v>14</v>
      </c>
      <c r="H1161" s="20">
        <v>1277</v>
      </c>
    </row>
    <row r="1162" spans="1:8" x14ac:dyDescent="0.35">
      <c r="A1162" s="11" t="s">
        <v>2163</v>
      </c>
      <c r="B1162" s="11" t="s">
        <v>2164</v>
      </c>
      <c r="C1162" s="11" t="s">
        <v>2333</v>
      </c>
      <c r="D1162" s="11" t="s">
        <v>2334</v>
      </c>
      <c r="E1162" s="11" t="s">
        <v>12</v>
      </c>
      <c r="F1162" s="11" t="s">
        <v>13</v>
      </c>
      <c r="G1162" s="11" t="s">
        <v>14</v>
      </c>
      <c r="H1162" s="20">
        <v>1112</v>
      </c>
    </row>
    <row r="1163" spans="1:8" x14ac:dyDescent="0.35">
      <c r="A1163" s="11" t="s">
        <v>2163</v>
      </c>
      <c r="B1163" s="11" t="s">
        <v>2164</v>
      </c>
      <c r="C1163" s="11" t="s">
        <v>2335</v>
      </c>
      <c r="D1163" s="11" t="s">
        <v>2336</v>
      </c>
      <c r="E1163" s="11" t="s">
        <v>17</v>
      </c>
      <c r="F1163" s="11" t="s">
        <v>13</v>
      </c>
      <c r="G1163" s="11" t="s">
        <v>14</v>
      </c>
      <c r="H1163" s="20">
        <v>191</v>
      </c>
    </row>
    <row r="1164" spans="1:8" x14ac:dyDescent="0.35">
      <c r="A1164" s="11" t="s">
        <v>2163</v>
      </c>
      <c r="B1164" s="11" t="s">
        <v>2164</v>
      </c>
      <c r="C1164" s="11" t="s">
        <v>2337</v>
      </c>
      <c r="D1164" s="11" t="s">
        <v>2338</v>
      </c>
      <c r="E1164" s="11" t="s">
        <v>17</v>
      </c>
      <c r="F1164" s="11" t="s">
        <v>13</v>
      </c>
      <c r="G1164" s="11" t="s">
        <v>14</v>
      </c>
      <c r="H1164" s="20">
        <v>657</v>
      </c>
    </row>
    <row r="1165" spans="1:8" x14ac:dyDescent="0.35">
      <c r="A1165" s="11" t="s">
        <v>2163</v>
      </c>
      <c r="B1165" s="11" t="s">
        <v>2164</v>
      </c>
      <c r="C1165" s="11" t="s">
        <v>2339</v>
      </c>
      <c r="D1165" s="11" t="s">
        <v>2340</v>
      </c>
      <c r="E1165" s="11" t="s">
        <v>17</v>
      </c>
      <c r="F1165" s="11" t="s">
        <v>13</v>
      </c>
      <c r="G1165" s="11" t="s">
        <v>14</v>
      </c>
      <c r="H1165" s="20">
        <v>419</v>
      </c>
    </row>
    <row r="1166" spans="1:8" x14ac:dyDescent="0.35">
      <c r="A1166" s="11" t="s">
        <v>2163</v>
      </c>
      <c r="B1166" s="11" t="s">
        <v>2164</v>
      </c>
      <c r="C1166" s="11" t="s">
        <v>2341</v>
      </c>
      <c r="D1166" s="11" t="s">
        <v>79</v>
      </c>
      <c r="E1166" s="11" t="s">
        <v>17</v>
      </c>
      <c r="F1166" s="11" t="s">
        <v>13</v>
      </c>
      <c r="G1166" s="11" t="s">
        <v>14</v>
      </c>
      <c r="H1166" s="20">
        <v>450</v>
      </c>
    </row>
    <row r="1167" spans="1:8" x14ac:dyDescent="0.35">
      <c r="A1167" s="11" t="s">
        <v>2163</v>
      </c>
      <c r="B1167" s="11" t="s">
        <v>2164</v>
      </c>
      <c r="C1167" s="11" t="s">
        <v>2342</v>
      </c>
      <c r="D1167" s="11" t="s">
        <v>2343</v>
      </c>
      <c r="E1167" s="11" t="s">
        <v>17</v>
      </c>
      <c r="F1167" s="11" t="s">
        <v>13</v>
      </c>
      <c r="G1167" s="11" t="s">
        <v>14</v>
      </c>
      <c r="H1167" s="20">
        <v>782</v>
      </c>
    </row>
    <row r="1168" spans="1:8" x14ac:dyDescent="0.35">
      <c r="A1168" s="11" t="s">
        <v>2163</v>
      </c>
      <c r="B1168" s="11" t="s">
        <v>2164</v>
      </c>
      <c r="C1168" s="11" t="s">
        <v>2344</v>
      </c>
      <c r="D1168" s="11" t="s">
        <v>2345</v>
      </c>
      <c r="E1168" s="11" t="s">
        <v>12</v>
      </c>
      <c r="F1168" s="11" t="s">
        <v>13</v>
      </c>
      <c r="G1168" s="11" t="s">
        <v>14</v>
      </c>
      <c r="H1168" s="20">
        <v>914</v>
      </c>
    </row>
    <row r="1169" spans="1:8" x14ac:dyDescent="0.35">
      <c r="A1169" s="11" t="s">
        <v>2163</v>
      </c>
      <c r="B1169" s="11" t="s">
        <v>2164</v>
      </c>
      <c r="C1169" s="11" t="s">
        <v>2346</v>
      </c>
      <c r="D1169" s="11" t="s">
        <v>2347</v>
      </c>
      <c r="E1169" s="11" t="s">
        <v>17</v>
      </c>
      <c r="F1169" s="11" t="s">
        <v>13</v>
      </c>
      <c r="G1169" s="11" t="s">
        <v>14</v>
      </c>
      <c r="H1169" s="20">
        <v>722</v>
      </c>
    </row>
    <row r="1170" spans="1:8" x14ac:dyDescent="0.35">
      <c r="A1170" s="11" t="s">
        <v>2163</v>
      </c>
      <c r="B1170" s="11" t="s">
        <v>2164</v>
      </c>
      <c r="C1170" s="11" t="s">
        <v>2348</v>
      </c>
      <c r="D1170" s="11" t="s">
        <v>2349</v>
      </c>
      <c r="E1170" s="11" t="s">
        <v>17</v>
      </c>
      <c r="F1170" s="11" t="s">
        <v>13</v>
      </c>
      <c r="G1170" s="11" t="s">
        <v>14</v>
      </c>
      <c r="H1170" s="20">
        <v>550</v>
      </c>
    </row>
    <row r="1171" spans="1:8" x14ac:dyDescent="0.35">
      <c r="A1171" s="11" t="s">
        <v>2163</v>
      </c>
      <c r="B1171" s="11" t="s">
        <v>2164</v>
      </c>
      <c r="C1171" s="11" t="s">
        <v>2350</v>
      </c>
      <c r="D1171" s="11" t="s">
        <v>2351</v>
      </c>
      <c r="E1171" s="11" t="s">
        <v>17</v>
      </c>
      <c r="F1171" s="11" t="s">
        <v>13</v>
      </c>
      <c r="G1171" s="11" t="s">
        <v>14</v>
      </c>
      <c r="H1171" s="20">
        <v>539</v>
      </c>
    </row>
    <row r="1172" spans="1:8" x14ac:dyDescent="0.35">
      <c r="A1172" s="11" t="s">
        <v>2163</v>
      </c>
      <c r="B1172" s="11" t="s">
        <v>2164</v>
      </c>
      <c r="C1172" s="11" t="s">
        <v>2352</v>
      </c>
      <c r="D1172" s="11" t="s">
        <v>2353</v>
      </c>
      <c r="E1172" s="11" t="s">
        <v>17</v>
      </c>
      <c r="F1172" s="11" t="s">
        <v>13</v>
      </c>
      <c r="G1172" s="11" t="s">
        <v>14</v>
      </c>
      <c r="H1172" s="20">
        <v>191</v>
      </c>
    </row>
    <row r="1173" spans="1:8" x14ac:dyDescent="0.35">
      <c r="A1173" s="11" t="s">
        <v>2163</v>
      </c>
      <c r="B1173" s="11" t="s">
        <v>2164</v>
      </c>
      <c r="C1173" s="11" t="s">
        <v>2354</v>
      </c>
      <c r="D1173" s="11" t="s">
        <v>2355</v>
      </c>
      <c r="E1173" s="11" t="s">
        <v>17</v>
      </c>
      <c r="F1173" s="11" t="s">
        <v>13</v>
      </c>
      <c r="G1173" s="11" t="s">
        <v>14</v>
      </c>
      <c r="H1173" s="20">
        <v>510</v>
      </c>
    </row>
    <row r="1174" spans="1:8" x14ac:dyDescent="0.35">
      <c r="A1174" s="11" t="s">
        <v>2163</v>
      </c>
      <c r="B1174" s="11" t="s">
        <v>2164</v>
      </c>
      <c r="C1174" s="11" t="s">
        <v>2356</v>
      </c>
      <c r="D1174" s="11" t="s">
        <v>2357</v>
      </c>
      <c r="E1174" s="11" t="s">
        <v>17</v>
      </c>
      <c r="F1174" s="11" t="s">
        <v>13</v>
      </c>
      <c r="G1174" s="11" t="s">
        <v>14</v>
      </c>
      <c r="H1174" s="20">
        <v>322</v>
      </c>
    </row>
    <row r="1175" spans="1:8" x14ac:dyDescent="0.35">
      <c r="A1175" s="11" t="s">
        <v>2163</v>
      </c>
      <c r="B1175" s="11" t="s">
        <v>2164</v>
      </c>
      <c r="C1175" s="11" t="s">
        <v>2358</v>
      </c>
      <c r="D1175" s="11" t="s">
        <v>2359</v>
      </c>
      <c r="E1175" s="11" t="s">
        <v>17</v>
      </c>
      <c r="F1175" s="11" t="s">
        <v>13</v>
      </c>
      <c r="G1175" s="11" t="s">
        <v>14</v>
      </c>
      <c r="H1175" s="20">
        <v>706</v>
      </c>
    </row>
    <row r="1176" spans="1:8" x14ac:dyDescent="0.35">
      <c r="A1176" s="11" t="s">
        <v>2163</v>
      </c>
      <c r="B1176" s="11" t="s">
        <v>2164</v>
      </c>
      <c r="C1176" s="11" t="s">
        <v>2360</v>
      </c>
      <c r="D1176" s="11" t="s">
        <v>2361</v>
      </c>
      <c r="E1176" s="11" t="s">
        <v>17</v>
      </c>
      <c r="F1176" s="11" t="s">
        <v>13</v>
      </c>
      <c r="G1176" s="11" t="s">
        <v>14</v>
      </c>
      <c r="H1176" s="20">
        <v>780</v>
      </c>
    </row>
    <row r="1177" spans="1:8" x14ac:dyDescent="0.35">
      <c r="A1177" s="11" t="s">
        <v>2163</v>
      </c>
      <c r="B1177" s="11" t="s">
        <v>2164</v>
      </c>
      <c r="C1177" s="11" t="s">
        <v>2362</v>
      </c>
      <c r="D1177" s="11" t="s">
        <v>2363</v>
      </c>
      <c r="E1177" s="11" t="s">
        <v>12</v>
      </c>
      <c r="F1177" s="11" t="s">
        <v>13</v>
      </c>
      <c r="G1177" s="11" t="s">
        <v>14</v>
      </c>
      <c r="H1177" s="20">
        <v>1689</v>
      </c>
    </row>
    <row r="1178" spans="1:8" x14ac:dyDescent="0.35">
      <c r="A1178" s="11" t="s">
        <v>2163</v>
      </c>
      <c r="B1178" s="11" t="s">
        <v>2164</v>
      </c>
      <c r="C1178" s="11" t="s">
        <v>2364</v>
      </c>
      <c r="D1178" s="11" t="s">
        <v>2365</v>
      </c>
      <c r="E1178" s="11" t="s">
        <v>17</v>
      </c>
      <c r="F1178" s="11" t="s">
        <v>13</v>
      </c>
      <c r="G1178" s="11" t="s">
        <v>14</v>
      </c>
      <c r="H1178" s="20">
        <v>378</v>
      </c>
    </row>
    <row r="1179" spans="1:8" x14ac:dyDescent="0.35">
      <c r="A1179" s="11" t="s">
        <v>2163</v>
      </c>
      <c r="B1179" s="11" t="s">
        <v>2164</v>
      </c>
      <c r="C1179" s="11" t="s">
        <v>2366</v>
      </c>
      <c r="D1179" s="11" t="s">
        <v>2367</v>
      </c>
      <c r="E1179" s="11" t="s">
        <v>17</v>
      </c>
      <c r="F1179" s="11" t="s">
        <v>13</v>
      </c>
      <c r="G1179" s="11" t="s">
        <v>14</v>
      </c>
      <c r="H1179" s="20">
        <v>478</v>
      </c>
    </row>
    <row r="1180" spans="1:8" x14ac:dyDescent="0.35">
      <c r="A1180" s="11" t="s">
        <v>2163</v>
      </c>
      <c r="B1180" s="11" t="s">
        <v>2164</v>
      </c>
      <c r="C1180" s="11" t="s">
        <v>2368</v>
      </c>
      <c r="D1180" s="11" t="s">
        <v>2369</v>
      </c>
      <c r="E1180" s="11" t="s">
        <v>17</v>
      </c>
      <c r="F1180" s="11" t="s">
        <v>13</v>
      </c>
      <c r="G1180" s="11" t="s">
        <v>14</v>
      </c>
      <c r="H1180" s="20">
        <v>425</v>
      </c>
    </row>
    <row r="1181" spans="1:8" x14ac:dyDescent="0.35">
      <c r="A1181" s="11" t="s">
        <v>2163</v>
      </c>
      <c r="B1181" s="11" t="s">
        <v>2164</v>
      </c>
      <c r="C1181" s="11" t="s">
        <v>2370</v>
      </c>
      <c r="D1181" s="11" t="s">
        <v>2371</v>
      </c>
      <c r="E1181" s="11" t="s">
        <v>17</v>
      </c>
      <c r="F1181" s="11" t="s">
        <v>13</v>
      </c>
      <c r="G1181" s="11" t="s">
        <v>14</v>
      </c>
      <c r="H1181" s="20">
        <v>703</v>
      </c>
    </row>
    <row r="1182" spans="1:8" x14ac:dyDescent="0.35">
      <c r="A1182" s="11" t="s">
        <v>2163</v>
      </c>
      <c r="B1182" s="11" t="s">
        <v>2164</v>
      </c>
      <c r="C1182" s="11" t="s">
        <v>2372</v>
      </c>
      <c r="D1182" s="11" t="s">
        <v>2373</v>
      </c>
      <c r="E1182" s="11" t="s">
        <v>17</v>
      </c>
      <c r="F1182" s="11" t="s">
        <v>13</v>
      </c>
      <c r="G1182" s="11" t="s">
        <v>14</v>
      </c>
      <c r="H1182" s="20">
        <v>302</v>
      </c>
    </row>
    <row r="1183" spans="1:8" x14ac:dyDescent="0.35">
      <c r="A1183" s="11" t="s">
        <v>2163</v>
      </c>
      <c r="B1183" s="11" t="s">
        <v>2164</v>
      </c>
      <c r="C1183" s="11" t="s">
        <v>2374</v>
      </c>
      <c r="D1183" s="11" t="s">
        <v>2375</v>
      </c>
      <c r="E1183" s="11" t="s">
        <v>17</v>
      </c>
      <c r="F1183" s="11" t="s">
        <v>13</v>
      </c>
      <c r="G1183" s="11" t="s">
        <v>14</v>
      </c>
      <c r="H1183" s="20">
        <v>327</v>
      </c>
    </row>
    <row r="1184" spans="1:8" x14ac:dyDescent="0.35">
      <c r="A1184" s="11" t="s">
        <v>2163</v>
      </c>
      <c r="B1184" s="11" t="s">
        <v>2164</v>
      </c>
      <c r="C1184" s="11" t="s">
        <v>2376</v>
      </c>
      <c r="D1184" s="11" t="s">
        <v>2377</v>
      </c>
      <c r="E1184" s="11" t="s">
        <v>17</v>
      </c>
      <c r="F1184" s="11" t="s">
        <v>13</v>
      </c>
      <c r="G1184" s="11" t="s">
        <v>14</v>
      </c>
      <c r="H1184" s="20">
        <v>353</v>
      </c>
    </row>
    <row r="1185" spans="1:8" x14ac:dyDescent="0.35">
      <c r="A1185" s="11" t="s">
        <v>2163</v>
      </c>
      <c r="B1185" s="11" t="s">
        <v>2164</v>
      </c>
      <c r="C1185" s="11" t="s">
        <v>2378</v>
      </c>
      <c r="D1185" s="11" t="s">
        <v>2379</v>
      </c>
      <c r="E1185" s="11" t="s">
        <v>17</v>
      </c>
      <c r="F1185" s="11" t="s">
        <v>13</v>
      </c>
      <c r="G1185" s="11" t="s">
        <v>14</v>
      </c>
      <c r="H1185" s="20">
        <v>422</v>
      </c>
    </row>
    <row r="1186" spans="1:8" x14ac:dyDescent="0.35">
      <c r="A1186" s="11" t="s">
        <v>2163</v>
      </c>
      <c r="B1186" s="11" t="s">
        <v>2164</v>
      </c>
      <c r="C1186" s="11" t="s">
        <v>2380</v>
      </c>
      <c r="D1186" s="11" t="s">
        <v>2381</v>
      </c>
      <c r="E1186" s="11" t="s">
        <v>17</v>
      </c>
      <c r="F1186" s="11" t="s">
        <v>13</v>
      </c>
      <c r="G1186" s="11" t="s">
        <v>14</v>
      </c>
      <c r="H1186" s="20">
        <v>144</v>
      </c>
    </row>
    <row r="1187" spans="1:8" x14ac:dyDescent="0.35">
      <c r="A1187" s="11" t="s">
        <v>2163</v>
      </c>
      <c r="B1187" s="11" t="s">
        <v>2164</v>
      </c>
      <c r="C1187" s="11" t="s">
        <v>2382</v>
      </c>
      <c r="D1187" s="11" t="s">
        <v>2383</v>
      </c>
      <c r="E1187" s="11" t="s">
        <v>17</v>
      </c>
      <c r="F1187" s="11" t="s">
        <v>13</v>
      </c>
      <c r="G1187" s="11" t="s">
        <v>14</v>
      </c>
      <c r="H1187" s="20">
        <v>341</v>
      </c>
    </row>
    <row r="1188" spans="1:8" x14ac:dyDescent="0.35">
      <c r="A1188" s="11" t="s">
        <v>2163</v>
      </c>
      <c r="B1188" s="11" t="s">
        <v>2164</v>
      </c>
      <c r="C1188" s="11" t="s">
        <v>2384</v>
      </c>
      <c r="D1188" s="11" t="s">
        <v>2385</v>
      </c>
      <c r="E1188" s="11" t="s">
        <v>12</v>
      </c>
      <c r="F1188" s="11" t="s">
        <v>13</v>
      </c>
      <c r="G1188" s="11" t="s">
        <v>14</v>
      </c>
      <c r="H1188" s="20">
        <v>1222</v>
      </c>
    </row>
    <row r="1189" spans="1:8" x14ac:dyDescent="0.35">
      <c r="A1189" s="11" t="s">
        <v>2163</v>
      </c>
      <c r="B1189" s="11" t="s">
        <v>2164</v>
      </c>
      <c r="C1189" s="11" t="s">
        <v>2386</v>
      </c>
      <c r="D1189" s="11" t="s">
        <v>2387</v>
      </c>
      <c r="E1189" s="11" t="s">
        <v>17</v>
      </c>
      <c r="F1189" s="11" t="s">
        <v>13</v>
      </c>
      <c r="G1189" s="11" t="s">
        <v>14</v>
      </c>
      <c r="H1189" s="20">
        <v>594</v>
      </c>
    </row>
    <row r="1190" spans="1:8" x14ac:dyDescent="0.35">
      <c r="A1190" s="11" t="s">
        <v>2163</v>
      </c>
      <c r="B1190" s="11" t="s">
        <v>2164</v>
      </c>
      <c r="C1190" s="11" t="s">
        <v>2388</v>
      </c>
      <c r="D1190" s="11" t="s">
        <v>2389</v>
      </c>
      <c r="E1190" s="11" t="s">
        <v>17</v>
      </c>
      <c r="F1190" s="11" t="s">
        <v>13</v>
      </c>
      <c r="G1190" s="11" t="s">
        <v>14</v>
      </c>
      <c r="H1190" s="20">
        <v>325</v>
      </c>
    </row>
    <row r="1191" spans="1:8" x14ac:dyDescent="0.35">
      <c r="A1191" s="11" t="s">
        <v>2163</v>
      </c>
      <c r="B1191" s="11" t="s">
        <v>2164</v>
      </c>
      <c r="C1191" s="11" t="s">
        <v>2390</v>
      </c>
      <c r="D1191" s="11" t="s">
        <v>2391</v>
      </c>
      <c r="E1191" s="11" t="s">
        <v>17</v>
      </c>
      <c r="F1191" s="11" t="s">
        <v>13</v>
      </c>
      <c r="G1191" s="11" t="s">
        <v>14</v>
      </c>
      <c r="H1191" s="20">
        <v>252</v>
      </c>
    </row>
    <row r="1192" spans="1:8" x14ac:dyDescent="0.35">
      <c r="A1192" s="11" t="s">
        <v>2163</v>
      </c>
      <c r="B1192" s="11" t="s">
        <v>2164</v>
      </c>
      <c r="C1192" s="11" t="s">
        <v>2392</v>
      </c>
      <c r="D1192" s="11" t="s">
        <v>2393</v>
      </c>
      <c r="E1192" s="11" t="s">
        <v>17</v>
      </c>
      <c r="F1192" s="11" t="s">
        <v>13</v>
      </c>
      <c r="G1192" s="11" t="s">
        <v>14</v>
      </c>
      <c r="H1192" s="20">
        <v>337</v>
      </c>
    </row>
    <row r="1193" spans="1:8" x14ac:dyDescent="0.35">
      <c r="A1193" s="11" t="s">
        <v>2163</v>
      </c>
      <c r="B1193" s="11" t="s">
        <v>2164</v>
      </c>
      <c r="C1193" s="11" t="s">
        <v>2394</v>
      </c>
      <c r="D1193" s="11" t="s">
        <v>2395</v>
      </c>
      <c r="E1193" s="11" t="s">
        <v>17</v>
      </c>
      <c r="F1193" s="11" t="s">
        <v>13</v>
      </c>
      <c r="G1193" s="11" t="s">
        <v>14</v>
      </c>
      <c r="H1193" s="20">
        <v>602</v>
      </c>
    </row>
    <row r="1194" spans="1:8" x14ac:dyDescent="0.35">
      <c r="A1194" s="11" t="s">
        <v>2163</v>
      </c>
      <c r="B1194" s="11" t="s">
        <v>2164</v>
      </c>
      <c r="C1194" s="11" t="s">
        <v>2396</v>
      </c>
      <c r="D1194" s="11" t="s">
        <v>2397</v>
      </c>
      <c r="E1194" s="11" t="s">
        <v>17</v>
      </c>
      <c r="F1194" s="11" t="s">
        <v>13</v>
      </c>
      <c r="G1194" s="11" t="s">
        <v>14</v>
      </c>
      <c r="H1194" s="20">
        <v>427</v>
      </c>
    </row>
    <row r="1195" spans="1:8" x14ac:dyDescent="0.35">
      <c r="A1195" s="11" t="s">
        <v>2163</v>
      </c>
      <c r="B1195" s="11" t="s">
        <v>2164</v>
      </c>
      <c r="C1195" s="11" t="s">
        <v>2398</v>
      </c>
      <c r="D1195" s="11" t="s">
        <v>2399</v>
      </c>
      <c r="E1195" s="11" t="s">
        <v>17</v>
      </c>
      <c r="F1195" s="11" t="s">
        <v>13</v>
      </c>
      <c r="G1195" s="11" t="s">
        <v>14</v>
      </c>
      <c r="H1195" s="20">
        <v>565</v>
      </c>
    </row>
    <row r="1196" spans="1:8" x14ac:dyDescent="0.35">
      <c r="A1196" s="11" t="s">
        <v>2163</v>
      </c>
      <c r="B1196" s="11" t="s">
        <v>2164</v>
      </c>
      <c r="C1196" s="11" t="s">
        <v>2400</v>
      </c>
      <c r="D1196" s="11" t="s">
        <v>2401</v>
      </c>
      <c r="E1196" s="11" t="s">
        <v>17</v>
      </c>
      <c r="F1196" s="11" t="s">
        <v>13</v>
      </c>
      <c r="G1196" s="11" t="s">
        <v>14</v>
      </c>
      <c r="H1196" s="20">
        <v>367</v>
      </c>
    </row>
    <row r="1197" spans="1:8" x14ac:dyDescent="0.35">
      <c r="A1197" s="11" t="s">
        <v>2163</v>
      </c>
      <c r="B1197" s="11" t="s">
        <v>2164</v>
      </c>
      <c r="C1197" s="11" t="s">
        <v>2402</v>
      </c>
      <c r="D1197" s="11" t="s">
        <v>2403</v>
      </c>
      <c r="E1197" s="11" t="s">
        <v>17</v>
      </c>
      <c r="F1197" s="11" t="s">
        <v>13</v>
      </c>
      <c r="G1197" s="11" t="s">
        <v>14</v>
      </c>
      <c r="H1197" s="20">
        <v>409</v>
      </c>
    </row>
    <row r="1198" spans="1:8" x14ac:dyDescent="0.35">
      <c r="A1198" s="11" t="s">
        <v>2163</v>
      </c>
      <c r="B1198" s="11" t="s">
        <v>2164</v>
      </c>
      <c r="C1198" s="11" t="s">
        <v>2404</v>
      </c>
      <c r="D1198" s="11" t="s">
        <v>2405</v>
      </c>
      <c r="E1198" s="11" t="s">
        <v>17</v>
      </c>
      <c r="F1198" s="11" t="s">
        <v>13</v>
      </c>
      <c r="G1198" s="11" t="s">
        <v>14</v>
      </c>
      <c r="H1198" s="20">
        <v>357</v>
      </c>
    </row>
    <row r="1199" spans="1:8" x14ac:dyDescent="0.35">
      <c r="A1199" s="11" t="s">
        <v>2163</v>
      </c>
      <c r="B1199" s="11" t="s">
        <v>2164</v>
      </c>
      <c r="C1199" s="11" t="s">
        <v>2406</v>
      </c>
      <c r="D1199" s="11" t="s">
        <v>2407</v>
      </c>
      <c r="E1199" s="11" t="s">
        <v>17</v>
      </c>
      <c r="F1199" s="11" t="s">
        <v>13</v>
      </c>
      <c r="G1199" s="11" t="s">
        <v>14</v>
      </c>
      <c r="H1199" s="20">
        <v>353</v>
      </c>
    </row>
    <row r="1200" spans="1:8" x14ac:dyDescent="0.35">
      <c r="A1200" s="11" t="s">
        <v>2163</v>
      </c>
      <c r="B1200" s="11" t="s">
        <v>2164</v>
      </c>
      <c r="C1200" s="11" t="s">
        <v>2408</v>
      </c>
      <c r="D1200" s="11" t="s">
        <v>2409</v>
      </c>
      <c r="E1200" s="11" t="s">
        <v>17</v>
      </c>
      <c r="F1200" s="11" t="s">
        <v>13</v>
      </c>
      <c r="G1200" s="11" t="s">
        <v>14</v>
      </c>
      <c r="H1200" s="20">
        <v>674</v>
      </c>
    </row>
    <row r="1201" spans="1:8" x14ac:dyDescent="0.35">
      <c r="A1201" s="11" t="s">
        <v>2163</v>
      </c>
      <c r="B1201" s="11" t="s">
        <v>2164</v>
      </c>
      <c r="C1201" s="11" t="s">
        <v>2410</v>
      </c>
      <c r="D1201" s="11" t="s">
        <v>2411</v>
      </c>
      <c r="E1201" s="11" t="s">
        <v>17</v>
      </c>
      <c r="F1201" s="11" t="s">
        <v>13</v>
      </c>
      <c r="G1201" s="11" t="s">
        <v>14</v>
      </c>
      <c r="H1201" s="20">
        <v>657</v>
      </c>
    </row>
    <row r="1202" spans="1:8" x14ac:dyDescent="0.35">
      <c r="A1202" s="11" t="s">
        <v>2163</v>
      </c>
      <c r="B1202" s="11" t="s">
        <v>2164</v>
      </c>
      <c r="C1202" s="11" t="s">
        <v>2412</v>
      </c>
      <c r="D1202" s="11" t="s">
        <v>2413</v>
      </c>
      <c r="E1202" s="11" t="s">
        <v>17</v>
      </c>
      <c r="F1202" s="11" t="s">
        <v>13</v>
      </c>
      <c r="G1202" s="11" t="s">
        <v>14</v>
      </c>
      <c r="H1202" s="20">
        <v>711</v>
      </c>
    </row>
    <row r="1203" spans="1:8" x14ac:dyDescent="0.35">
      <c r="A1203" s="11" t="s">
        <v>2163</v>
      </c>
      <c r="B1203" s="11" t="s">
        <v>2164</v>
      </c>
      <c r="C1203" s="11" t="s">
        <v>2414</v>
      </c>
      <c r="D1203" s="11" t="s">
        <v>2415</v>
      </c>
      <c r="E1203" s="11" t="s">
        <v>17</v>
      </c>
      <c r="F1203" s="11" t="s">
        <v>13</v>
      </c>
      <c r="G1203" s="11" t="s">
        <v>14</v>
      </c>
      <c r="H1203" s="20">
        <v>582</v>
      </c>
    </row>
    <row r="1204" spans="1:8" x14ac:dyDescent="0.35">
      <c r="A1204" s="11" t="s">
        <v>2163</v>
      </c>
      <c r="B1204" s="11" t="s">
        <v>2164</v>
      </c>
      <c r="C1204" s="11" t="s">
        <v>2416</v>
      </c>
      <c r="D1204" s="11" t="s">
        <v>2417</v>
      </c>
      <c r="E1204" s="11" t="s">
        <v>17</v>
      </c>
      <c r="F1204" s="11" t="s">
        <v>13</v>
      </c>
      <c r="G1204" s="11" t="s">
        <v>14</v>
      </c>
      <c r="H1204" s="20">
        <v>295</v>
      </c>
    </row>
    <row r="1205" spans="1:8" x14ac:dyDescent="0.35">
      <c r="A1205" s="11" t="s">
        <v>2163</v>
      </c>
      <c r="B1205" s="11" t="s">
        <v>2164</v>
      </c>
      <c r="C1205" s="11" t="s">
        <v>2418</v>
      </c>
      <c r="D1205" s="11" t="s">
        <v>2419</v>
      </c>
      <c r="E1205" s="11" t="s">
        <v>17</v>
      </c>
      <c r="F1205" s="11" t="s">
        <v>13</v>
      </c>
      <c r="G1205" s="11" t="s">
        <v>14</v>
      </c>
      <c r="H1205" s="20">
        <v>833</v>
      </c>
    </row>
    <row r="1206" spans="1:8" x14ac:dyDescent="0.35">
      <c r="A1206" s="11" t="s">
        <v>2420</v>
      </c>
      <c r="B1206" s="11" t="s">
        <v>2421</v>
      </c>
      <c r="C1206" s="11" t="s">
        <v>2422</v>
      </c>
      <c r="D1206" s="11" t="s">
        <v>2423</v>
      </c>
      <c r="E1206" s="11" t="s">
        <v>17</v>
      </c>
      <c r="F1206" s="11" t="s">
        <v>13</v>
      </c>
      <c r="G1206" s="11" t="s">
        <v>14</v>
      </c>
      <c r="H1206" s="20">
        <v>398</v>
      </c>
    </row>
    <row r="1207" spans="1:8" x14ac:dyDescent="0.35">
      <c r="A1207" s="11" t="s">
        <v>2420</v>
      </c>
      <c r="B1207" s="11" t="s">
        <v>2421</v>
      </c>
      <c r="C1207" s="11" t="s">
        <v>2424</v>
      </c>
      <c r="D1207" s="11" t="s">
        <v>2425</v>
      </c>
      <c r="E1207" s="11" t="s">
        <v>17</v>
      </c>
      <c r="F1207" s="11" t="s">
        <v>13</v>
      </c>
      <c r="G1207" s="11" t="s">
        <v>14</v>
      </c>
      <c r="H1207" s="20">
        <v>119</v>
      </c>
    </row>
    <row r="1208" spans="1:8" x14ac:dyDescent="0.35">
      <c r="A1208" s="11" t="s">
        <v>2420</v>
      </c>
      <c r="B1208" s="11" t="s">
        <v>2421</v>
      </c>
      <c r="C1208" s="11" t="s">
        <v>2426</v>
      </c>
      <c r="D1208" s="11" t="s">
        <v>2427</v>
      </c>
      <c r="E1208" s="11" t="s">
        <v>17</v>
      </c>
      <c r="F1208" s="11" t="s">
        <v>13</v>
      </c>
      <c r="G1208" s="11" t="s">
        <v>14</v>
      </c>
      <c r="H1208" s="20">
        <v>430</v>
      </c>
    </row>
    <row r="1209" spans="1:8" x14ac:dyDescent="0.35">
      <c r="A1209" s="11" t="s">
        <v>2420</v>
      </c>
      <c r="B1209" s="11" t="s">
        <v>2421</v>
      </c>
      <c r="C1209" s="11" t="s">
        <v>2428</v>
      </c>
      <c r="D1209" s="11" t="s">
        <v>2429</v>
      </c>
      <c r="E1209" s="11" t="s">
        <v>17</v>
      </c>
      <c r="F1209" s="11" t="s">
        <v>13</v>
      </c>
      <c r="G1209" s="11" t="s">
        <v>14</v>
      </c>
      <c r="H1209" s="20">
        <v>256</v>
      </c>
    </row>
    <row r="1210" spans="1:8" x14ac:dyDescent="0.35">
      <c r="A1210" s="11" t="s">
        <v>2420</v>
      </c>
      <c r="B1210" s="11" t="s">
        <v>2421</v>
      </c>
      <c r="C1210" s="11" t="s">
        <v>2430</v>
      </c>
      <c r="D1210" s="11" t="s">
        <v>2431</v>
      </c>
      <c r="E1210" s="11" t="s">
        <v>17</v>
      </c>
      <c r="F1210" s="11" t="s">
        <v>13</v>
      </c>
      <c r="G1210" s="11" t="s">
        <v>14</v>
      </c>
      <c r="H1210" s="20">
        <v>205</v>
      </c>
    </row>
    <row r="1211" spans="1:8" x14ac:dyDescent="0.35">
      <c r="A1211" s="11" t="s">
        <v>2420</v>
      </c>
      <c r="B1211" s="11" t="s">
        <v>2421</v>
      </c>
      <c r="C1211" s="11" t="s">
        <v>2432</v>
      </c>
      <c r="D1211" s="11" t="s">
        <v>2433</v>
      </c>
      <c r="E1211" s="11" t="s">
        <v>17</v>
      </c>
      <c r="F1211" s="11" t="s">
        <v>13</v>
      </c>
      <c r="G1211" s="11" t="s">
        <v>14</v>
      </c>
      <c r="H1211" s="20">
        <v>191</v>
      </c>
    </row>
    <row r="1212" spans="1:8" x14ac:dyDescent="0.35">
      <c r="A1212" s="11" t="s">
        <v>2420</v>
      </c>
      <c r="B1212" s="11" t="s">
        <v>2421</v>
      </c>
      <c r="C1212" s="11" t="s">
        <v>2434</v>
      </c>
      <c r="D1212" s="11" t="s">
        <v>2435</v>
      </c>
      <c r="E1212" s="11" t="s">
        <v>17</v>
      </c>
      <c r="F1212" s="11" t="s">
        <v>13</v>
      </c>
      <c r="G1212" s="11" t="s">
        <v>14</v>
      </c>
      <c r="H1212" s="20">
        <v>304</v>
      </c>
    </row>
    <row r="1213" spans="1:8" x14ac:dyDescent="0.35">
      <c r="A1213" s="11" t="s">
        <v>2420</v>
      </c>
      <c r="B1213" s="11" t="s">
        <v>2421</v>
      </c>
      <c r="C1213" s="11" t="s">
        <v>2436</v>
      </c>
      <c r="D1213" s="11" t="s">
        <v>2437</v>
      </c>
      <c r="E1213" s="11" t="s">
        <v>12</v>
      </c>
      <c r="F1213" s="11" t="s">
        <v>13</v>
      </c>
      <c r="G1213" s="11" t="s">
        <v>14</v>
      </c>
      <c r="H1213" s="20">
        <v>1316</v>
      </c>
    </row>
    <row r="1214" spans="1:8" x14ac:dyDescent="0.35">
      <c r="A1214" s="11" t="s">
        <v>2420</v>
      </c>
      <c r="B1214" s="11" t="s">
        <v>2421</v>
      </c>
      <c r="C1214" s="11" t="s">
        <v>2438</v>
      </c>
      <c r="D1214" s="11" t="s">
        <v>2439</v>
      </c>
      <c r="E1214" s="11" t="s">
        <v>17</v>
      </c>
      <c r="F1214" s="11" t="s">
        <v>13</v>
      </c>
      <c r="G1214" s="11" t="s">
        <v>14</v>
      </c>
      <c r="H1214" s="20">
        <v>317</v>
      </c>
    </row>
    <row r="1215" spans="1:8" x14ac:dyDescent="0.35">
      <c r="A1215" s="11" t="s">
        <v>2420</v>
      </c>
      <c r="B1215" s="11" t="s">
        <v>2421</v>
      </c>
      <c r="C1215" s="11" t="s">
        <v>2440</v>
      </c>
      <c r="D1215" s="11" t="s">
        <v>2441</v>
      </c>
      <c r="E1215" s="11" t="s">
        <v>17</v>
      </c>
      <c r="F1215" s="11" t="s">
        <v>13</v>
      </c>
      <c r="G1215" s="11" t="s">
        <v>14</v>
      </c>
      <c r="H1215" s="20">
        <v>492</v>
      </c>
    </row>
    <row r="1216" spans="1:8" x14ac:dyDescent="0.35">
      <c r="A1216" s="11" t="s">
        <v>2420</v>
      </c>
      <c r="B1216" s="11" t="s">
        <v>2421</v>
      </c>
      <c r="C1216" s="11" t="s">
        <v>2442</v>
      </c>
      <c r="D1216" s="11" t="s">
        <v>2443</v>
      </c>
      <c r="E1216" s="11" t="s">
        <v>17</v>
      </c>
      <c r="F1216" s="11" t="s">
        <v>13</v>
      </c>
      <c r="G1216" s="11" t="s">
        <v>14</v>
      </c>
      <c r="H1216" s="20">
        <v>278</v>
      </c>
    </row>
    <row r="1217" spans="1:8" x14ac:dyDescent="0.35">
      <c r="A1217" s="11" t="s">
        <v>2420</v>
      </c>
      <c r="B1217" s="11" t="s">
        <v>2421</v>
      </c>
      <c r="C1217" s="11" t="s">
        <v>2444</v>
      </c>
      <c r="D1217" s="11" t="s">
        <v>2445</v>
      </c>
      <c r="E1217" s="11" t="s">
        <v>12</v>
      </c>
      <c r="F1217" s="11" t="s">
        <v>13</v>
      </c>
      <c r="G1217" s="11" t="s">
        <v>14</v>
      </c>
      <c r="H1217" s="20">
        <v>547</v>
      </c>
    </row>
    <row r="1218" spans="1:8" x14ac:dyDescent="0.35">
      <c r="A1218" s="11" t="s">
        <v>2420</v>
      </c>
      <c r="B1218" s="11" t="s">
        <v>2421</v>
      </c>
      <c r="C1218" s="11" t="s">
        <v>2446</v>
      </c>
      <c r="D1218" s="11" t="s">
        <v>2447</v>
      </c>
      <c r="E1218" s="11" t="s">
        <v>17</v>
      </c>
      <c r="F1218" s="11" t="s">
        <v>13</v>
      </c>
      <c r="G1218" s="11" t="s">
        <v>14</v>
      </c>
      <c r="H1218" s="20">
        <v>282</v>
      </c>
    </row>
    <row r="1219" spans="1:8" x14ac:dyDescent="0.35">
      <c r="A1219" s="11" t="s">
        <v>2420</v>
      </c>
      <c r="B1219" s="11" t="s">
        <v>2421</v>
      </c>
      <c r="C1219" s="11" t="s">
        <v>2448</v>
      </c>
      <c r="D1219" s="11" t="s">
        <v>2449</v>
      </c>
      <c r="E1219" s="11" t="s">
        <v>17</v>
      </c>
      <c r="F1219" s="11" t="s">
        <v>13</v>
      </c>
      <c r="G1219" s="11" t="s">
        <v>14</v>
      </c>
      <c r="H1219" s="20">
        <v>227</v>
      </c>
    </row>
    <row r="1220" spans="1:8" x14ac:dyDescent="0.35">
      <c r="A1220" s="11" t="s">
        <v>2420</v>
      </c>
      <c r="B1220" s="11" t="s">
        <v>2421</v>
      </c>
      <c r="C1220" s="11" t="s">
        <v>2450</v>
      </c>
      <c r="D1220" s="11" t="s">
        <v>1521</v>
      </c>
      <c r="E1220" s="11" t="s">
        <v>17</v>
      </c>
      <c r="F1220" s="11" t="s">
        <v>13</v>
      </c>
      <c r="G1220" s="11" t="s">
        <v>14</v>
      </c>
      <c r="H1220" s="20">
        <v>151</v>
      </c>
    </row>
    <row r="1221" spans="1:8" x14ac:dyDescent="0.35">
      <c r="A1221" s="11" t="s">
        <v>2420</v>
      </c>
      <c r="B1221" s="11" t="s">
        <v>2421</v>
      </c>
      <c r="C1221" s="11" t="s">
        <v>2451</v>
      </c>
      <c r="D1221" s="11" t="s">
        <v>2452</v>
      </c>
      <c r="E1221" s="11" t="s">
        <v>17</v>
      </c>
      <c r="F1221" s="11" t="s">
        <v>13</v>
      </c>
      <c r="G1221" s="11" t="s">
        <v>14</v>
      </c>
      <c r="H1221" s="20">
        <v>474</v>
      </c>
    </row>
    <row r="1222" spans="1:8" x14ac:dyDescent="0.35">
      <c r="A1222" s="11" t="s">
        <v>2420</v>
      </c>
      <c r="B1222" s="11" t="s">
        <v>2421</v>
      </c>
      <c r="C1222" s="11" t="s">
        <v>2453</v>
      </c>
      <c r="D1222" s="11" t="s">
        <v>2454</v>
      </c>
      <c r="E1222" s="11" t="s">
        <v>17</v>
      </c>
      <c r="F1222" s="11" t="s">
        <v>13</v>
      </c>
      <c r="G1222" s="11" t="s">
        <v>14</v>
      </c>
      <c r="H1222" s="20">
        <v>596</v>
      </c>
    </row>
    <row r="1223" spans="1:8" x14ac:dyDescent="0.35">
      <c r="A1223" s="11" t="s">
        <v>2420</v>
      </c>
      <c r="B1223" s="11" t="s">
        <v>2421</v>
      </c>
      <c r="C1223" s="11" t="s">
        <v>2455</v>
      </c>
      <c r="D1223" s="11" t="s">
        <v>2456</v>
      </c>
      <c r="E1223" s="11" t="s">
        <v>17</v>
      </c>
      <c r="F1223" s="11" t="s">
        <v>13</v>
      </c>
      <c r="G1223" s="11" t="s">
        <v>14</v>
      </c>
      <c r="H1223" s="20">
        <v>234</v>
      </c>
    </row>
    <row r="1224" spans="1:8" x14ac:dyDescent="0.35">
      <c r="A1224" s="11" t="s">
        <v>2420</v>
      </c>
      <c r="B1224" s="11" t="s">
        <v>2421</v>
      </c>
      <c r="C1224" s="11" t="s">
        <v>2457</v>
      </c>
      <c r="D1224" s="11" t="s">
        <v>2458</v>
      </c>
      <c r="E1224" s="11" t="s">
        <v>12</v>
      </c>
      <c r="F1224" s="11" t="s">
        <v>13</v>
      </c>
      <c r="G1224" s="11" t="s">
        <v>14</v>
      </c>
      <c r="H1224" s="20">
        <v>536</v>
      </c>
    </row>
    <row r="1225" spans="1:8" x14ac:dyDescent="0.35">
      <c r="A1225" s="11" t="s">
        <v>2420</v>
      </c>
      <c r="B1225" s="11" t="s">
        <v>2421</v>
      </c>
      <c r="C1225" s="11" t="s">
        <v>2459</v>
      </c>
      <c r="D1225" s="11" t="s">
        <v>2460</v>
      </c>
      <c r="E1225" s="11" t="s">
        <v>17</v>
      </c>
      <c r="F1225" s="11" t="s">
        <v>13</v>
      </c>
      <c r="G1225" s="11" t="s">
        <v>14</v>
      </c>
      <c r="H1225" s="20">
        <v>432</v>
      </c>
    </row>
    <row r="1226" spans="1:8" x14ac:dyDescent="0.35">
      <c r="A1226" s="11" t="s">
        <v>2420</v>
      </c>
      <c r="B1226" s="11" t="s">
        <v>2421</v>
      </c>
      <c r="C1226" s="11" t="s">
        <v>2461</v>
      </c>
      <c r="D1226" s="11" t="s">
        <v>2462</v>
      </c>
      <c r="E1226" s="11" t="s">
        <v>17</v>
      </c>
      <c r="F1226" s="11" t="s">
        <v>13</v>
      </c>
      <c r="G1226" s="11" t="s">
        <v>14</v>
      </c>
      <c r="H1226" s="20">
        <v>458</v>
      </c>
    </row>
    <row r="1227" spans="1:8" x14ac:dyDescent="0.35">
      <c r="A1227" s="11" t="s">
        <v>2420</v>
      </c>
      <c r="B1227" s="11" t="s">
        <v>2421</v>
      </c>
      <c r="C1227" s="11" t="s">
        <v>2463</v>
      </c>
      <c r="D1227" s="11" t="s">
        <v>2464</v>
      </c>
      <c r="E1227" s="11" t="s">
        <v>12</v>
      </c>
      <c r="F1227" s="11" t="s">
        <v>13</v>
      </c>
      <c r="G1227" s="11" t="s">
        <v>14</v>
      </c>
      <c r="H1227" s="20">
        <v>435</v>
      </c>
    </row>
    <row r="1228" spans="1:8" x14ac:dyDescent="0.35">
      <c r="A1228" s="11" t="s">
        <v>2420</v>
      </c>
      <c r="B1228" s="11" t="s">
        <v>2421</v>
      </c>
      <c r="C1228" s="11" t="s">
        <v>2465</v>
      </c>
      <c r="D1228" s="11" t="s">
        <v>2466</v>
      </c>
      <c r="E1228" s="11" t="s">
        <v>17</v>
      </c>
      <c r="F1228" s="11" t="s">
        <v>13</v>
      </c>
      <c r="G1228" s="11" t="s">
        <v>14</v>
      </c>
      <c r="H1228" s="20">
        <v>224</v>
      </c>
    </row>
    <row r="1229" spans="1:8" x14ac:dyDescent="0.35">
      <c r="A1229" s="11" t="s">
        <v>2420</v>
      </c>
      <c r="B1229" s="11" t="s">
        <v>2421</v>
      </c>
      <c r="C1229" s="11" t="s">
        <v>2467</v>
      </c>
      <c r="D1229" s="11" t="s">
        <v>2468</v>
      </c>
      <c r="E1229" s="11" t="s">
        <v>17</v>
      </c>
      <c r="F1229" s="11" t="s">
        <v>13</v>
      </c>
      <c r="G1229" s="11" t="s">
        <v>14</v>
      </c>
      <c r="H1229" s="20">
        <v>263</v>
      </c>
    </row>
    <row r="1230" spans="1:8" x14ac:dyDescent="0.35">
      <c r="A1230" s="11" t="s">
        <v>2420</v>
      </c>
      <c r="B1230" s="11" t="s">
        <v>2421</v>
      </c>
      <c r="C1230" s="11" t="s">
        <v>2469</v>
      </c>
      <c r="D1230" s="11" t="s">
        <v>2470</v>
      </c>
      <c r="E1230" s="11" t="s">
        <v>17</v>
      </c>
      <c r="F1230" s="11" t="s">
        <v>13</v>
      </c>
      <c r="G1230" s="11" t="s">
        <v>14</v>
      </c>
      <c r="H1230" s="20">
        <v>170</v>
      </c>
    </row>
    <row r="1231" spans="1:8" x14ac:dyDescent="0.35">
      <c r="A1231" s="11" t="s">
        <v>2420</v>
      </c>
      <c r="B1231" s="11" t="s">
        <v>2421</v>
      </c>
      <c r="C1231" s="11" t="s">
        <v>2471</v>
      </c>
      <c r="D1231" s="11" t="s">
        <v>2472</v>
      </c>
      <c r="E1231" s="11" t="s">
        <v>17</v>
      </c>
      <c r="F1231" s="11" t="s">
        <v>13</v>
      </c>
      <c r="G1231" s="11" t="s">
        <v>14</v>
      </c>
      <c r="H1231" s="20">
        <v>151</v>
      </c>
    </row>
    <row r="1232" spans="1:8" x14ac:dyDescent="0.35">
      <c r="A1232" s="11" t="s">
        <v>2420</v>
      </c>
      <c r="B1232" s="11" t="s">
        <v>2421</v>
      </c>
      <c r="C1232" s="11" t="s">
        <v>2473</v>
      </c>
      <c r="D1232" s="11" t="s">
        <v>2474</v>
      </c>
      <c r="E1232" s="11" t="s">
        <v>12</v>
      </c>
      <c r="F1232" s="11" t="s">
        <v>13</v>
      </c>
      <c r="G1232" s="11" t="s">
        <v>14</v>
      </c>
      <c r="H1232" s="20">
        <v>159</v>
      </c>
    </row>
    <row r="1233" spans="1:8" x14ac:dyDescent="0.35">
      <c r="A1233" s="11" t="s">
        <v>2420</v>
      </c>
      <c r="B1233" s="11" t="s">
        <v>2421</v>
      </c>
      <c r="C1233" s="11" t="s">
        <v>2475</v>
      </c>
      <c r="D1233" s="11" t="s">
        <v>2476</v>
      </c>
      <c r="E1233" s="11" t="s">
        <v>17</v>
      </c>
      <c r="F1233" s="11" t="s">
        <v>13</v>
      </c>
      <c r="G1233" s="11" t="s">
        <v>14</v>
      </c>
      <c r="H1233" s="20">
        <v>129</v>
      </c>
    </row>
    <row r="1234" spans="1:8" x14ac:dyDescent="0.35">
      <c r="A1234" s="11" t="s">
        <v>2420</v>
      </c>
      <c r="B1234" s="11" t="s">
        <v>2421</v>
      </c>
      <c r="C1234" s="11" t="s">
        <v>2477</v>
      </c>
      <c r="D1234" s="11" t="s">
        <v>2478</v>
      </c>
      <c r="E1234" s="11" t="s">
        <v>17</v>
      </c>
      <c r="F1234" s="11" t="s">
        <v>13</v>
      </c>
      <c r="G1234" s="11" t="s">
        <v>14</v>
      </c>
      <c r="H1234" s="20">
        <v>203</v>
      </c>
    </row>
    <row r="1235" spans="1:8" x14ac:dyDescent="0.35">
      <c r="A1235" s="11" t="s">
        <v>2420</v>
      </c>
      <c r="B1235" s="11" t="s">
        <v>2421</v>
      </c>
      <c r="C1235" s="11" t="s">
        <v>2479</v>
      </c>
      <c r="D1235" s="11" t="s">
        <v>2480</v>
      </c>
      <c r="E1235" s="11" t="s">
        <v>17</v>
      </c>
      <c r="F1235" s="11" t="s">
        <v>13</v>
      </c>
      <c r="G1235" s="11" t="s">
        <v>14</v>
      </c>
      <c r="H1235" s="20">
        <v>203</v>
      </c>
    </row>
    <row r="1236" spans="1:8" x14ac:dyDescent="0.35">
      <c r="A1236" s="11" t="s">
        <v>2420</v>
      </c>
      <c r="B1236" s="11" t="s">
        <v>2421</v>
      </c>
      <c r="C1236" s="11" t="s">
        <v>2481</v>
      </c>
      <c r="D1236" s="11" t="s">
        <v>2482</v>
      </c>
      <c r="E1236" s="11" t="s">
        <v>17</v>
      </c>
      <c r="F1236" s="11" t="s">
        <v>13</v>
      </c>
      <c r="G1236" s="11" t="s">
        <v>14</v>
      </c>
      <c r="H1236" s="20">
        <v>288</v>
      </c>
    </row>
    <row r="1237" spans="1:8" x14ac:dyDescent="0.35">
      <c r="A1237" s="11" t="s">
        <v>2420</v>
      </c>
      <c r="B1237" s="11" t="s">
        <v>2421</v>
      </c>
      <c r="C1237" s="11" t="s">
        <v>2483</v>
      </c>
      <c r="D1237" s="11" t="s">
        <v>2484</v>
      </c>
      <c r="E1237" s="11" t="s">
        <v>12</v>
      </c>
      <c r="F1237" s="11" t="s">
        <v>13</v>
      </c>
      <c r="G1237" s="11" t="s">
        <v>14</v>
      </c>
      <c r="H1237" s="20">
        <v>448</v>
      </c>
    </row>
    <row r="1238" spans="1:8" x14ac:dyDescent="0.35">
      <c r="A1238" s="11" t="s">
        <v>2420</v>
      </c>
      <c r="B1238" s="11" t="s">
        <v>2421</v>
      </c>
      <c r="C1238" s="11" t="s">
        <v>2485</v>
      </c>
      <c r="D1238" s="11" t="s">
        <v>2486</v>
      </c>
      <c r="E1238" s="11" t="s">
        <v>17</v>
      </c>
      <c r="F1238" s="11" t="s">
        <v>13</v>
      </c>
      <c r="G1238" s="11" t="s">
        <v>14</v>
      </c>
      <c r="H1238" s="20">
        <v>254</v>
      </c>
    </row>
    <row r="1239" spans="1:8" x14ac:dyDescent="0.35">
      <c r="A1239" s="11" t="s">
        <v>2420</v>
      </c>
      <c r="B1239" s="11" t="s">
        <v>2421</v>
      </c>
      <c r="C1239" s="11" t="s">
        <v>2487</v>
      </c>
      <c r="D1239" s="11" t="s">
        <v>2488</v>
      </c>
      <c r="E1239" s="11" t="s">
        <v>17</v>
      </c>
      <c r="F1239" s="11" t="s">
        <v>13</v>
      </c>
      <c r="G1239" s="11" t="s">
        <v>14</v>
      </c>
      <c r="H1239" s="20">
        <v>280</v>
      </c>
    </row>
    <row r="1240" spans="1:8" x14ac:dyDescent="0.35">
      <c r="A1240" s="11" t="s">
        <v>2420</v>
      </c>
      <c r="B1240" s="11" t="s">
        <v>2421</v>
      </c>
      <c r="C1240" s="11" t="s">
        <v>2489</v>
      </c>
      <c r="D1240" s="11" t="s">
        <v>2490</v>
      </c>
      <c r="E1240" s="11" t="s">
        <v>17</v>
      </c>
      <c r="F1240" s="11" t="s">
        <v>13</v>
      </c>
      <c r="G1240" s="11" t="s">
        <v>14</v>
      </c>
      <c r="H1240" s="20">
        <v>302</v>
      </c>
    </row>
    <row r="1241" spans="1:8" x14ac:dyDescent="0.35">
      <c r="A1241" s="11" t="s">
        <v>2420</v>
      </c>
      <c r="B1241" s="11" t="s">
        <v>2421</v>
      </c>
      <c r="C1241" s="11" t="s">
        <v>2491</v>
      </c>
      <c r="D1241" s="11" t="s">
        <v>2492</v>
      </c>
      <c r="E1241" s="11" t="s">
        <v>17</v>
      </c>
      <c r="F1241" s="11" t="s">
        <v>13</v>
      </c>
      <c r="G1241" s="11" t="s">
        <v>14</v>
      </c>
      <c r="H1241" s="20">
        <v>291</v>
      </c>
    </row>
    <row r="1242" spans="1:8" x14ac:dyDescent="0.35">
      <c r="A1242" s="11" t="s">
        <v>2420</v>
      </c>
      <c r="B1242" s="11" t="s">
        <v>2421</v>
      </c>
      <c r="C1242" s="11" t="s">
        <v>2493</v>
      </c>
      <c r="D1242" s="11" t="s">
        <v>2494</v>
      </c>
      <c r="E1242" s="11" t="s">
        <v>17</v>
      </c>
      <c r="F1242" s="11" t="s">
        <v>13</v>
      </c>
      <c r="G1242" s="11" t="s">
        <v>14</v>
      </c>
      <c r="H1242" s="20">
        <v>303</v>
      </c>
    </row>
    <row r="1243" spans="1:8" x14ac:dyDescent="0.35">
      <c r="A1243" s="11" t="s">
        <v>2420</v>
      </c>
      <c r="B1243" s="11" t="s">
        <v>2421</v>
      </c>
      <c r="C1243" s="11" t="s">
        <v>2495</v>
      </c>
      <c r="D1243" s="11" t="s">
        <v>2496</v>
      </c>
      <c r="E1243" s="11" t="s">
        <v>17</v>
      </c>
      <c r="F1243" s="11" t="s">
        <v>13</v>
      </c>
      <c r="G1243" s="11" t="s">
        <v>14</v>
      </c>
      <c r="H1243" s="20">
        <v>389</v>
      </c>
    </row>
    <row r="1244" spans="1:8" x14ac:dyDescent="0.35">
      <c r="A1244" s="11" t="s">
        <v>2420</v>
      </c>
      <c r="B1244" s="11" t="s">
        <v>2421</v>
      </c>
      <c r="C1244" s="11" t="s">
        <v>2497</v>
      </c>
      <c r="D1244" s="11" t="s">
        <v>2498</v>
      </c>
      <c r="E1244" s="11" t="s">
        <v>17</v>
      </c>
      <c r="F1244" s="11" t="s">
        <v>13</v>
      </c>
      <c r="G1244" s="11" t="s">
        <v>14</v>
      </c>
      <c r="H1244" s="20">
        <v>190</v>
      </c>
    </row>
    <row r="1245" spans="1:8" x14ac:dyDescent="0.35">
      <c r="A1245" s="11" t="s">
        <v>2420</v>
      </c>
      <c r="B1245" s="11" t="s">
        <v>2421</v>
      </c>
      <c r="C1245" s="11" t="s">
        <v>2499</v>
      </c>
      <c r="D1245" s="11" t="s">
        <v>2500</v>
      </c>
      <c r="E1245" s="11" t="s">
        <v>17</v>
      </c>
      <c r="F1245" s="11" t="s">
        <v>13</v>
      </c>
      <c r="G1245" s="11" t="s">
        <v>14</v>
      </c>
      <c r="H1245" s="20">
        <v>260</v>
      </c>
    </row>
    <row r="1246" spans="1:8" x14ac:dyDescent="0.35">
      <c r="A1246" s="11" t="s">
        <v>2420</v>
      </c>
      <c r="B1246" s="11" t="s">
        <v>2421</v>
      </c>
      <c r="C1246" s="11" t="s">
        <v>2501</v>
      </c>
      <c r="D1246" s="11" t="s">
        <v>2502</v>
      </c>
      <c r="E1246" s="11" t="s">
        <v>17</v>
      </c>
      <c r="F1246" s="11" t="s">
        <v>13</v>
      </c>
      <c r="G1246" s="11" t="s">
        <v>14</v>
      </c>
      <c r="H1246" s="20">
        <v>353</v>
      </c>
    </row>
    <row r="1247" spans="1:8" x14ac:dyDescent="0.35">
      <c r="A1247" s="11" t="s">
        <v>2420</v>
      </c>
      <c r="B1247" s="11" t="s">
        <v>2421</v>
      </c>
      <c r="C1247" s="11" t="s">
        <v>2503</v>
      </c>
      <c r="D1247" s="11" t="s">
        <v>2504</v>
      </c>
      <c r="E1247" s="11" t="s">
        <v>17</v>
      </c>
      <c r="F1247" s="11" t="s">
        <v>13</v>
      </c>
      <c r="G1247" s="11" t="s">
        <v>14</v>
      </c>
      <c r="H1247" s="20">
        <v>270</v>
      </c>
    </row>
    <row r="1248" spans="1:8" x14ac:dyDescent="0.35">
      <c r="A1248" s="11" t="s">
        <v>2420</v>
      </c>
      <c r="B1248" s="11" t="s">
        <v>2421</v>
      </c>
      <c r="C1248" s="11" t="s">
        <v>2505</v>
      </c>
      <c r="D1248" s="11" t="s">
        <v>2506</v>
      </c>
      <c r="E1248" s="11" t="s">
        <v>12</v>
      </c>
      <c r="F1248" s="11" t="s">
        <v>13</v>
      </c>
      <c r="G1248" s="11" t="s">
        <v>14</v>
      </c>
      <c r="H1248" s="20">
        <v>878</v>
      </c>
    </row>
    <row r="1249" spans="1:8" x14ac:dyDescent="0.35">
      <c r="A1249" s="11" t="s">
        <v>2420</v>
      </c>
      <c r="B1249" s="11" t="s">
        <v>2421</v>
      </c>
      <c r="C1249" s="11" t="s">
        <v>2507</v>
      </c>
      <c r="D1249" s="11" t="s">
        <v>2508</v>
      </c>
      <c r="E1249" s="11" t="s">
        <v>17</v>
      </c>
      <c r="F1249" s="11" t="s">
        <v>13</v>
      </c>
      <c r="G1249" s="11" t="s">
        <v>14</v>
      </c>
      <c r="H1249" s="20">
        <v>206</v>
      </c>
    </row>
    <row r="1250" spans="1:8" x14ac:dyDescent="0.35">
      <c r="A1250" s="11" t="s">
        <v>2420</v>
      </c>
      <c r="B1250" s="11" t="s">
        <v>2421</v>
      </c>
      <c r="C1250" s="11" t="s">
        <v>2509</v>
      </c>
      <c r="D1250" s="11" t="s">
        <v>2510</v>
      </c>
      <c r="E1250" s="11" t="s">
        <v>12</v>
      </c>
      <c r="F1250" s="11" t="s">
        <v>13</v>
      </c>
      <c r="G1250" s="11" t="s">
        <v>14</v>
      </c>
      <c r="H1250" s="20">
        <v>1180</v>
      </c>
    </row>
    <row r="1251" spans="1:8" x14ac:dyDescent="0.35">
      <c r="A1251" s="11" t="s">
        <v>2420</v>
      </c>
      <c r="B1251" s="11" t="s">
        <v>2421</v>
      </c>
      <c r="C1251" s="11" t="s">
        <v>2511</v>
      </c>
      <c r="D1251" s="11" t="s">
        <v>2512</v>
      </c>
      <c r="E1251" s="11" t="s">
        <v>17</v>
      </c>
      <c r="F1251" s="11" t="s">
        <v>13</v>
      </c>
      <c r="G1251" s="11" t="s">
        <v>14</v>
      </c>
      <c r="H1251" s="20">
        <v>407</v>
      </c>
    </row>
    <row r="1252" spans="1:8" x14ac:dyDescent="0.35">
      <c r="A1252" s="11" t="s">
        <v>2420</v>
      </c>
      <c r="B1252" s="11" t="s">
        <v>2421</v>
      </c>
      <c r="C1252" s="11" t="s">
        <v>2513</v>
      </c>
      <c r="D1252" s="11" t="s">
        <v>2514</v>
      </c>
      <c r="E1252" s="11" t="s">
        <v>17</v>
      </c>
      <c r="F1252" s="11" t="s">
        <v>13</v>
      </c>
      <c r="G1252" s="11" t="s">
        <v>14</v>
      </c>
      <c r="H1252" s="20">
        <v>185</v>
      </c>
    </row>
    <row r="1253" spans="1:8" x14ac:dyDescent="0.35">
      <c r="A1253" s="11" t="s">
        <v>2420</v>
      </c>
      <c r="B1253" s="11" t="s">
        <v>2421</v>
      </c>
      <c r="C1253" s="11" t="s">
        <v>2515</v>
      </c>
      <c r="D1253" s="11" t="s">
        <v>2516</v>
      </c>
      <c r="E1253" s="11" t="s">
        <v>17</v>
      </c>
      <c r="F1253" s="11" t="s">
        <v>13</v>
      </c>
      <c r="G1253" s="11" t="s">
        <v>14</v>
      </c>
      <c r="H1253" s="20">
        <v>259</v>
      </c>
    </row>
    <row r="1254" spans="1:8" x14ac:dyDescent="0.35">
      <c r="A1254" s="11" t="s">
        <v>2420</v>
      </c>
      <c r="B1254" s="11" t="s">
        <v>2421</v>
      </c>
      <c r="C1254" s="11" t="s">
        <v>2517</v>
      </c>
      <c r="D1254" s="11" t="s">
        <v>2518</v>
      </c>
      <c r="E1254" s="11" t="s">
        <v>17</v>
      </c>
      <c r="F1254" s="11" t="s">
        <v>13</v>
      </c>
      <c r="G1254" s="11" t="s">
        <v>14</v>
      </c>
      <c r="H1254" s="20">
        <v>209</v>
      </c>
    </row>
    <row r="1255" spans="1:8" x14ac:dyDescent="0.35">
      <c r="A1255" s="11" t="s">
        <v>2420</v>
      </c>
      <c r="B1255" s="11" t="s">
        <v>2421</v>
      </c>
      <c r="C1255" s="11" t="s">
        <v>2519</v>
      </c>
      <c r="D1255" s="11" t="s">
        <v>2520</v>
      </c>
      <c r="E1255" s="11" t="s">
        <v>17</v>
      </c>
      <c r="F1255" s="11" t="s">
        <v>13</v>
      </c>
      <c r="G1255" s="11" t="s">
        <v>14</v>
      </c>
      <c r="H1255" s="20">
        <v>166</v>
      </c>
    </row>
    <row r="1256" spans="1:8" x14ac:dyDescent="0.35">
      <c r="A1256" s="11" t="s">
        <v>2420</v>
      </c>
      <c r="B1256" s="11" t="s">
        <v>2421</v>
      </c>
      <c r="C1256" s="11" t="s">
        <v>2521</v>
      </c>
      <c r="D1256" s="11" t="s">
        <v>2522</v>
      </c>
      <c r="E1256" s="11" t="s">
        <v>12</v>
      </c>
      <c r="F1256" s="11" t="s">
        <v>13</v>
      </c>
      <c r="G1256" s="11" t="s">
        <v>14</v>
      </c>
      <c r="H1256" s="20">
        <v>823</v>
      </c>
    </row>
    <row r="1257" spans="1:8" x14ac:dyDescent="0.35">
      <c r="A1257" s="11" t="s">
        <v>2420</v>
      </c>
      <c r="B1257" s="11" t="s">
        <v>2421</v>
      </c>
      <c r="C1257" s="11" t="s">
        <v>2523</v>
      </c>
      <c r="D1257" s="11" t="s">
        <v>2524</v>
      </c>
      <c r="E1257" s="11" t="s">
        <v>12</v>
      </c>
      <c r="F1257" s="11" t="s">
        <v>13</v>
      </c>
      <c r="G1257" s="11" t="s">
        <v>14</v>
      </c>
      <c r="H1257" s="20">
        <v>830</v>
      </c>
    </row>
    <row r="1258" spans="1:8" x14ac:dyDescent="0.35">
      <c r="A1258" s="11" t="s">
        <v>2420</v>
      </c>
      <c r="B1258" s="11" t="s">
        <v>2421</v>
      </c>
      <c r="C1258" s="11" t="s">
        <v>2525</v>
      </c>
      <c r="D1258" s="11" t="s">
        <v>2526</v>
      </c>
      <c r="E1258" s="11" t="s">
        <v>17</v>
      </c>
      <c r="F1258" s="11" t="s">
        <v>13</v>
      </c>
      <c r="G1258" s="11" t="s">
        <v>14</v>
      </c>
      <c r="H1258" s="20">
        <v>248</v>
      </c>
    </row>
    <row r="1259" spans="1:8" x14ac:dyDescent="0.35">
      <c r="A1259" s="11" t="s">
        <v>2420</v>
      </c>
      <c r="B1259" s="11" t="s">
        <v>2421</v>
      </c>
      <c r="C1259" s="11" t="s">
        <v>2527</v>
      </c>
      <c r="D1259" s="11" t="s">
        <v>2528</v>
      </c>
      <c r="E1259" s="11" t="s">
        <v>17</v>
      </c>
      <c r="F1259" s="11" t="s">
        <v>13</v>
      </c>
      <c r="G1259" s="11" t="s">
        <v>14</v>
      </c>
      <c r="H1259" s="20">
        <v>225</v>
      </c>
    </row>
    <row r="1260" spans="1:8" x14ac:dyDescent="0.35">
      <c r="A1260" s="11" t="s">
        <v>2420</v>
      </c>
      <c r="B1260" s="11" t="s">
        <v>2421</v>
      </c>
      <c r="C1260" s="11" t="s">
        <v>2529</v>
      </c>
      <c r="D1260" s="11" t="s">
        <v>1648</v>
      </c>
      <c r="E1260" s="11" t="s">
        <v>17</v>
      </c>
      <c r="F1260" s="11" t="s">
        <v>13</v>
      </c>
      <c r="G1260" s="11" t="s">
        <v>14</v>
      </c>
      <c r="H1260" s="20">
        <v>184</v>
      </c>
    </row>
    <row r="1261" spans="1:8" x14ac:dyDescent="0.35">
      <c r="A1261" s="11" t="s">
        <v>2420</v>
      </c>
      <c r="B1261" s="11" t="s">
        <v>2421</v>
      </c>
      <c r="C1261" s="11" t="s">
        <v>2530</v>
      </c>
      <c r="D1261" s="11" t="s">
        <v>2531</v>
      </c>
      <c r="E1261" s="11" t="s">
        <v>17</v>
      </c>
      <c r="F1261" s="11" t="s">
        <v>13</v>
      </c>
      <c r="G1261" s="11" t="s">
        <v>14</v>
      </c>
      <c r="H1261" s="20">
        <v>236</v>
      </c>
    </row>
    <row r="1262" spans="1:8" x14ac:dyDescent="0.35">
      <c r="A1262" s="11" t="s">
        <v>2420</v>
      </c>
      <c r="B1262" s="11" t="s">
        <v>2421</v>
      </c>
      <c r="C1262" s="11" t="s">
        <v>2532</v>
      </c>
      <c r="D1262" s="11" t="s">
        <v>2533</v>
      </c>
      <c r="E1262" s="11" t="s">
        <v>17</v>
      </c>
      <c r="F1262" s="11" t="s">
        <v>13</v>
      </c>
      <c r="G1262" s="11" t="s">
        <v>14</v>
      </c>
      <c r="H1262" s="20">
        <v>563</v>
      </c>
    </row>
    <row r="1263" spans="1:8" x14ac:dyDescent="0.35">
      <c r="A1263" s="11" t="s">
        <v>2420</v>
      </c>
      <c r="B1263" s="11" t="s">
        <v>2421</v>
      </c>
      <c r="C1263" s="11" t="s">
        <v>2534</v>
      </c>
      <c r="D1263" s="11" t="s">
        <v>2535</v>
      </c>
      <c r="E1263" s="11" t="s">
        <v>17</v>
      </c>
      <c r="F1263" s="11" t="s">
        <v>13</v>
      </c>
      <c r="G1263" s="11" t="s">
        <v>14</v>
      </c>
      <c r="H1263" s="20">
        <v>323</v>
      </c>
    </row>
    <row r="1264" spans="1:8" x14ac:dyDescent="0.35">
      <c r="A1264" s="11" t="s">
        <v>2420</v>
      </c>
      <c r="B1264" s="11" t="s">
        <v>2421</v>
      </c>
      <c r="C1264" s="11" t="s">
        <v>2536</v>
      </c>
      <c r="D1264" s="11" t="s">
        <v>2537</v>
      </c>
      <c r="E1264" s="11" t="s">
        <v>17</v>
      </c>
      <c r="F1264" s="11" t="s">
        <v>13</v>
      </c>
      <c r="G1264" s="11" t="s">
        <v>14</v>
      </c>
      <c r="H1264" s="20">
        <v>586</v>
      </c>
    </row>
    <row r="1265" spans="1:8" x14ac:dyDescent="0.35">
      <c r="A1265" s="11" t="s">
        <v>2420</v>
      </c>
      <c r="B1265" s="11" t="s">
        <v>2421</v>
      </c>
      <c r="C1265" s="11" t="s">
        <v>2538</v>
      </c>
      <c r="D1265" s="11" t="s">
        <v>2539</v>
      </c>
      <c r="E1265" s="11" t="s">
        <v>17</v>
      </c>
      <c r="F1265" s="11" t="s">
        <v>13</v>
      </c>
      <c r="G1265" s="11" t="s">
        <v>14</v>
      </c>
      <c r="H1265" s="20">
        <v>134</v>
      </c>
    </row>
    <row r="1266" spans="1:8" x14ac:dyDescent="0.35">
      <c r="A1266" s="11" t="s">
        <v>2420</v>
      </c>
      <c r="B1266" s="11" t="s">
        <v>2421</v>
      </c>
      <c r="C1266" s="11" t="s">
        <v>2540</v>
      </c>
      <c r="D1266" s="11" t="s">
        <v>2541</v>
      </c>
      <c r="E1266" s="11" t="s">
        <v>12</v>
      </c>
      <c r="F1266" s="11" t="s">
        <v>13</v>
      </c>
      <c r="G1266" s="11" t="s">
        <v>14</v>
      </c>
      <c r="H1266" s="20">
        <v>841</v>
      </c>
    </row>
    <row r="1267" spans="1:8" x14ac:dyDescent="0.35">
      <c r="A1267" s="11" t="s">
        <v>2420</v>
      </c>
      <c r="B1267" s="11" t="s">
        <v>2421</v>
      </c>
      <c r="C1267" s="11" t="s">
        <v>2542</v>
      </c>
      <c r="D1267" s="11" t="s">
        <v>2543</v>
      </c>
      <c r="E1267" s="11" t="s">
        <v>17</v>
      </c>
      <c r="F1267" s="11" t="s">
        <v>13</v>
      </c>
      <c r="G1267" s="11" t="s">
        <v>14</v>
      </c>
      <c r="H1267" s="20">
        <v>390</v>
      </c>
    </row>
    <row r="1268" spans="1:8" x14ac:dyDescent="0.35">
      <c r="A1268" s="11" t="s">
        <v>2420</v>
      </c>
      <c r="B1268" s="11" t="s">
        <v>2421</v>
      </c>
      <c r="C1268" s="11" t="s">
        <v>2544</v>
      </c>
      <c r="D1268" s="11" t="s">
        <v>2545</v>
      </c>
      <c r="E1268" s="11" t="s">
        <v>17</v>
      </c>
      <c r="F1268" s="11" t="s">
        <v>13</v>
      </c>
      <c r="G1268" s="11" t="s">
        <v>14</v>
      </c>
      <c r="H1268" s="20">
        <v>189</v>
      </c>
    </row>
    <row r="1269" spans="1:8" x14ac:dyDescent="0.35">
      <c r="A1269" s="11" t="s">
        <v>2420</v>
      </c>
      <c r="B1269" s="11" t="s">
        <v>2421</v>
      </c>
      <c r="C1269" s="11" t="s">
        <v>2546</v>
      </c>
      <c r="D1269" s="11" t="s">
        <v>2547</v>
      </c>
      <c r="E1269" s="11" t="s">
        <v>17</v>
      </c>
      <c r="F1269" s="11" t="s">
        <v>13</v>
      </c>
      <c r="G1269" s="11" t="s">
        <v>14</v>
      </c>
      <c r="H1269" s="20">
        <v>363</v>
      </c>
    </row>
    <row r="1270" spans="1:8" x14ac:dyDescent="0.35">
      <c r="A1270" s="11" t="s">
        <v>2420</v>
      </c>
      <c r="B1270" s="11" t="s">
        <v>2421</v>
      </c>
      <c r="C1270" s="11" t="s">
        <v>2548</v>
      </c>
      <c r="D1270" s="11" t="s">
        <v>2549</v>
      </c>
      <c r="E1270" s="11" t="s">
        <v>12</v>
      </c>
      <c r="F1270" s="11" t="s">
        <v>13</v>
      </c>
      <c r="G1270" s="11" t="s">
        <v>14</v>
      </c>
      <c r="H1270" s="20">
        <v>306</v>
      </c>
    </row>
    <row r="1271" spans="1:8" x14ac:dyDescent="0.35">
      <c r="A1271" s="11" t="s">
        <v>2420</v>
      </c>
      <c r="B1271" s="11" t="s">
        <v>2421</v>
      </c>
      <c r="C1271" s="11" t="s">
        <v>2550</v>
      </c>
      <c r="D1271" s="11" t="s">
        <v>2551</v>
      </c>
      <c r="E1271" s="11" t="s">
        <v>12</v>
      </c>
      <c r="F1271" s="11" t="s">
        <v>13</v>
      </c>
      <c r="G1271" s="11" t="s">
        <v>14</v>
      </c>
      <c r="H1271" s="20">
        <v>558</v>
      </c>
    </row>
    <row r="1272" spans="1:8" x14ac:dyDescent="0.35">
      <c r="A1272" s="11" t="s">
        <v>2420</v>
      </c>
      <c r="B1272" s="11" t="s">
        <v>2421</v>
      </c>
      <c r="C1272" s="11" t="s">
        <v>2552</v>
      </c>
      <c r="D1272" s="11" t="s">
        <v>2553</v>
      </c>
      <c r="E1272" s="11" t="s">
        <v>17</v>
      </c>
      <c r="F1272" s="11" t="s">
        <v>13</v>
      </c>
      <c r="G1272" s="11" t="s">
        <v>14</v>
      </c>
      <c r="H1272" s="20">
        <v>249</v>
      </c>
    </row>
    <row r="1273" spans="1:8" x14ac:dyDescent="0.35">
      <c r="A1273" s="11" t="s">
        <v>2420</v>
      </c>
      <c r="B1273" s="11" t="s">
        <v>2421</v>
      </c>
      <c r="C1273" s="11" t="s">
        <v>2554</v>
      </c>
      <c r="D1273" s="11" t="s">
        <v>2555</v>
      </c>
      <c r="E1273" s="11" t="s">
        <v>17</v>
      </c>
      <c r="F1273" s="11" t="s">
        <v>13</v>
      </c>
      <c r="G1273" s="11" t="s">
        <v>14</v>
      </c>
      <c r="H1273" s="20">
        <v>440</v>
      </c>
    </row>
    <row r="1274" spans="1:8" x14ac:dyDescent="0.35">
      <c r="A1274" s="11" t="s">
        <v>2420</v>
      </c>
      <c r="B1274" s="11" t="s">
        <v>2421</v>
      </c>
      <c r="C1274" s="11" t="s">
        <v>2556</v>
      </c>
      <c r="D1274" s="11" t="s">
        <v>2557</v>
      </c>
      <c r="E1274" s="11" t="s">
        <v>17</v>
      </c>
      <c r="F1274" s="11" t="s">
        <v>13</v>
      </c>
      <c r="G1274" s="11" t="s">
        <v>14</v>
      </c>
      <c r="H1274" s="20">
        <v>531</v>
      </c>
    </row>
    <row r="1275" spans="1:8" x14ac:dyDescent="0.35">
      <c r="A1275" s="11" t="s">
        <v>2420</v>
      </c>
      <c r="B1275" s="11" t="s">
        <v>2421</v>
      </c>
      <c r="C1275" s="11" t="s">
        <v>2558</v>
      </c>
      <c r="D1275" s="11" t="s">
        <v>2559</v>
      </c>
      <c r="E1275" s="11" t="s">
        <v>12</v>
      </c>
      <c r="F1275" s="11" t="s">
        <v>13</v>
      </c>
      <c r="G1275" s="11" t="s">
        <v>14</v>
      </c>
      <c r="H1275" s="20">
        <v>405</v>
      </c>
    </row>
    <row r="1276" spans="1:8" x14ac:dyDescent="0.35">
      <c r="A1276" s="11" t="s">
        <v>2420</v>
      </c>
      <c r="B1276" s="11" t="s">
        <v>2421</v>
      </c>
      <c r="C1276" s="11" t="s">
        <v>2560</v>
      </c>
      <c r="D1276" s="11" t="s">
        <v>2561</v>
      </c>
      <c r="E1276" s="11" t="s">
        <v>17</v>
      </c>
      <c r="F1276" s="11" t="s">
        <v>13</v>
      </c>
      <c r="G1276" s="11" t="s">
        <v>14</v>
      </c>
      <c r="H1276" s="20">
        <v>334</v>
      </c>
    </row>
    <row r="1277" spans="1:8" x14ac:dyDescent="0.35">
      <c r="A1277" s="11" t="s">
        <v>2420</v>
      </c>
      <c r="B1277" s="11" t="s">
        <v>2421</v>
      </c>
      <c r="C1277" s="11" t="s">
        <v>2562</v>
      </c>
      <c r="D1277" s="11" t="s">
        <v>2563</v>
      </c>
      <c r="E1277" s="11" t="s">
        <v>17</v>
      </c>
      <c r="F1277" s="11" t="s">
        <v>13</v>
      </c>
      <c r="G1277" s="11" t="s">
        <v>14</v>
      </c>
      <c r="H1277" s="20">
        <v>285</v>
      </c>
    </row>
    <row r="1278" spans="1:8" x14ac:dyDescent="0.35">
      <c r="A1278" s="11" t="s">
        <v>2420</v>
      </c>
      <c r="B1278" s="11" t="s">
        <v>2421</v>
      </c>
      <c r="C1278" s="11" t="s">
        <v>2564</v>
      </c>
      <c r="D1278" s="11" t="s">
        <v>2565</v>
      </c>
      <c r="E1278" s="11" t="s">
        <v>17</v>
      </c>
      <c r="F1278" s="11" t="s">
        <v>13</v>
      </c>
      <c r="G1278" s="11" t="s">
        <v>14</v>
      </c>
      <c r="H1278" s="20">
        <v>461</v>
      </c>
    </row>
    <row r="1279" spans="1:8" x14ac:dyDescent="0.35">
      <c r="A1279" s="11" t="s">
        <v>2566</v>
      </c>
      <c r="B1279" s="11" t="s">
        <v>2567</v>
      </c>
      <c r="C1279" s="11" t="s">
        <v>2568</v>
      </c>
      <c r="D1279" s="11" t="s">
        <v>2569</v>
      </c>
      <c r="E1279" s="11" t="s">
        <v>17</v>
      </c>
      <c r="F1279" s="11" t="s">
        <v>13</v>
      </c>
      <c r="G1279" s="11" t="s">
        <v>14</v>
      </c>
      <c r="H1279" s="20">
        <v>483</v>
      </c>
    </row>
    <row r="1280" spans="1:8" x14ac:dyDescent="0.35">
      <c r="A1280" s="11" t="s">
        <v>2566</v>
      </c>
      <c r="B1280" s="11" t="s">
        <v>2567</v>
      </c>
      <c r="C1280" s="11" t="s">
        <v>2570</v>
      </c>
      <c r="D1280" s="11" t="s">
        <v>2571</v>
      </c>
      <c r="E1280" s="11" t="s">
        <v>17</v>
      </c>
      <c r="F1280" s="11" t="s">
        <v>13</v>
      </c>
      <c r="G1280" s="11" t="s">
        <v>14</v>
      </c>
      <c r="H1280" s="20">
        <v>387</v>
      </c>
    </row>
    <row r="1281" spans="1:8" x14ac:dyDescent="0.35">
      <c r="A1281" s="11" t="s">
        <v>2566</v>
      </c>
      <c r="B1281" s="11" t="s">
        <v>2567</v>
      </c>
      <c r="C1281" s="11" t="s">
        <v>2572</v>
      </c>
      <c r="D1281" s="11" t="s">
        <v>2573</v>
      </c>
      <c r="E1281" s="11" t="s">
        <v>17</v>
      </c>
      <c r="F1281" s="11" t="s">
        <v>13</v>
      </c>
      <c r="G1281" s="11" t="s">
        <v>14</v>
      </c>
      <c r="H1281" s="20">
        <v>554</v>
      </c>
    </row>
    <row r="1282" spans="1:8" x14ac:dyDescent="0.35">
      <c r="A1282" s="11" t="s">
        <v>2566</v>
      </c>
      <c r="B1282" s="11" t="s">
        <v>2567</v>
      </c>
      <c r="C1282" s="11" t="s">
        <v>2574</v>
      </c>
      <c r="D1282" s="11" t="s">
        <v>2575</v>
      </c>
      <c r="E1282" s="11" t="s">
        <v>12</v>
      </c>
      <c r="F1282" s="11" t="s">
        <v>13</v>
      </c>
      <c r="G1282" s="11" t="s">
        <v>14</v>
      </c>
      <c r="H1282" s="20">
        <v>804</v>
      </c>
    </row>
    <row r="1283" spans="1:8" x14ac:dyDescent="0.35">
      <c r="A1283" s="11" t="s">
        <v>2566</v>
      </c>
      <c r="B1283" s="11" t="s">
        <v>2567</v>
      </c>
      <c r="C1283" s="11" t="s">
        <v>2576</v>
      </c>
      <c r="D1283" s="11" t="s">
        <v>2577</v>
      </c>
      <c r="E1283" s="11" t="s">
        <v>17</v>
      </c>
      <c r="F1283" s="11" t="s">
        <v>13</v>
      </c>
      <c r="G1283" s="11" t="s">
        <v>14</v>
      </c>
      <c r="H1283" s="20">
        <v>645</v>
      </c>
    </row>
    <row r="1284" spans="1:8" x14ac:dyDescent="0.35">
      <c r="A1284" s="11" t="s">
        <v>2566</v>
      </c>
      <c r="B1284" s="11" t="s">
        <v>2567</v>
      </c>
      <c r="C1284" s="11" t="s">
        <v>2578</v>
      </c>
      <c r="D1284" s="11" t="s">
        <v>2579</v>
      </c>
      <c r="E1284" s="11" t="s">
        <v>17</v>
      </c>
      <c r="F1284" s="11" t="s">
        <v>13</v>
      </c>
      <c r="G1284" s="11" t="s">
        <v>14</v>
      </c>
      <c r="H1284" s="20">
        <v>844</v>
      </c>
    </row>
    <row r="1285" spans="1:8" x14ac:dyDescent="0.35">
      <c r="A1285" s="11" t="s">
        <v>2566</v>
      </c>
      <c r="B1285" s="11" t="s">
        <v>2567</v>
      </c>
      <c r="C1285" s="11" t="s">
        <v>2580</v>
      </c>
      <c r="D1285" s="11" t="s">
        <v>2581</v>
      </c>
      <c r="E1285" s="11" t="s">
        <v>17</v>
      </c>
      <c r="F1285" s="11" t="s">
        <v>13</v>
      </c>
      <c r="G1285" s="11" t="s">
        <v>14</v>
      </c>
      <c r="H1285" s="20">
        <v>215</v>
      </c>
    </row>
    <row r="1286" spans="1:8" x14ac:dyDescent="0.35">
      <c r="A1286" s="11" t="s">
        <v>2566</v>
      </c>
      <c r="B1286" s="11" t="s">
        <v>2567</v>
      </c>
      <c r="C1286" s="11" t="s">
        <v>2582</v>
      </c>
      <c r="D1286" s="11" t="s">
        <v>1521</v>
      </c>
      <c r="E1286" s="11" t="s">
        <v>17</v>
      </c>
      <c r="F1286" s="11" t="s">
        <v>13</v>
      </c>
      <c r="G1286" s="11" t="s">
        <v>14</v>
      </c>
      <c r="H1286" s="20">
        <v>246</v>
      </c>
    </row>
    <row r="1287" spans="1:8" x14ac:dyDescent="0.35">
      <c r="A1287" s="11" t="s">
        <v>2566</v>
      </c>
      <c r="B1287" s="11" t="s">
        <v>2567</v>
      </c>
      <c r="C1287" s="11" t="s">
        <v>2583</v>
      </c>
      <c r="D1287" s="11" t="s">
        <v>2584</v>
      </c>
      <c r="E1287" s="11" t="s">
        <v>17</v>
      </c>
      <c r="F1287" s="11" t="s">
        <v>13</v>
      </c>
      <c r="G1287" s="11" t="s">
        <v>14</v>
      </c>
      <c r="H1287" s="20">
        <v>230</v>
      </c>
    </row>
    <row r="1288" spans="1:8" x14ac:dyDescent="0.35">
      <c r="A1288" s="11" t="s">
        <v>2566</v>
      </c>
      <c r="B1288" s="11" t="s">
        <v>2567</v>
      </c>
      <c r="C1288" s="11" t="s">
        <v>2585</v>
      </c>
      <c r="D1288" s="11" t="s">
        <v>2218</v>
      </c>
      <c r="E1288" s="11" t="s">
        <v>17</v>
      </c>
      <c r="F1288" s="11" t="s">
        <v>13</v>
      </c>
      <c r="G1288" s="11" t="s">
        <v>14</v>
      </c>
      <c r="H1288" s="20">
        <v>231</v>
      </c>
    </row>
    <row r="1289" spans="1:8" x14ac:dyDescent="0.35">
      <c r="A1289" s="11" t="s">
        <v>2566</v>
      </c>
      <c r="B1289" s="11" t="s">
        <v>2567</v>
      </c>
      <c r="C1289" s="11" t="s">
        <v>2586</v>
      </c>
      <c r="D1289" s="11" t="s">
        <v>2587</v>
      </c>
      <c r="E1289" s="11" t="s">
        <v>17</v>
      </c>
      <c r="F1289" s="11" t="s">
        <v>13</v>
      </c>
      <c r="G1289" s="11" t="s">
        <v>14</v>
      </c>
      <c r="H1289" s="20">
        <v>300</v>
      </c>
    </row>
    <row r="1290" spans="1:8" x14ac:dyDescent="0.35">
      <c r="A1290" s="11" t="s">
        <v>2566</v>
      </c>
      <c r="B1290" s="11" t="s">
        <v>2567</v>
      </c>
      <c r="C1290" s="11" t="s">
        <v>2588</v>
      </c>
      <c r="D1290" s="11" t="s">
        <v>2589</v>
      </c>
      <c r="E1290" s="11" t="s">
        <v>17</v>
      </c>
      <c r="F1290" s="11" t="s">
        <v>13</v>
      </c>
      <c r="G1290" s="11" t="s">
        <v>14</v>
      </c>
      <c r="H1290" s="20">
        <v>246</v>
      </c>
    </row>
    <row r="1291" spans="1:8" x14ac:dyDescent="0.35">
      <c r="A1291" s="11" t="s">
        <v>2566</v>
      </c>
      <c r="B1291" s="11" t="s">
        <v>2567</v>
      </c>
      <c r="C1291" s="11" t="s">
        <v>2590</v>
      </c>
      <c r="D1291" s="11" t="s">
        <v>2591</v>
      </c>
      <c r="E1291" s="11" t="s">
        <v>17</v>
      </c>
      <c r="F1291" s="11" t="s">
        <v>13</v>
      </c>
      <c r="G1291" s="11" t="s">
        <v>14</v>
      </c>
      <c r="H1291" s="20">
        <v>336</v>
      </c>
    </row>
    <row r="1292" spans="1:8" x14ac:dyDescent="0.35">
      <c r="A1292" s="11" t="s">
        <v>2566</v>
      </c>
      <c r="B1292" s="11" t="s">
        <v>2567</v>
      </c>
      <c r="C1292" s="11" t="s">
        <v>2592</v>
      </c>
      <c r="D1292" s="11" t="s">
        <v>2593</v>
      </c>
      <c r="E1292" s="11" t="s">
        <v>17</v>
      </c>
      <c r="F1292" s="11" t="s">
        <v>13</v>
      </c>
      <c r="G1292" s="11" t="s">
        <v>14</v>
      </c>
      <c r="H1292" s="20">
        <v>487</v>
      </c>
    </row>
    <row r="1293" spans="1:8" x14ac:dyDescent="0.35">
      <c r="A1293" s="11" t="s">
        <v>2566</v>
      </c>
      <c r="B1293" s="11" t="s">
        <v>2567</v>
      </c>
      <c r="C1293" s="11" t="s">
        <v>2594</v>
      </c>
      <c r="D1293" s="11" t="s">
        <v>2595</v>
      </c>
      <c r="E1293" s="11" t="s">
        <v>17</v>
      </c>
      <c r="F1293" s="11" t="s">
        <v>13</v>
      </c>
      <c r="G1293" s="11" t="s">
        <v>14</v>
      </c>
      <c r="H1293" s="20">
        <v>209</v>
      </c>
    </row>
    <row r="1294" spans="1:8" x14ac:dyDescent="0.35">
      <c r="A1294" s="11" t="s">
        <v>2566</v>
      </c>
      <c r="B1294" s="11" t="s">
        <v>2567</v>
      </c>
      <c r="C1294" s="11" t="s">
        <v>2596</v>
      </c>
      <c r="D1294" s="11" t="s">
        <v>2597</v>
      </c>
      <c r="E1294" s="11" t="s">
        <v>17</v>
      </c>
      <c r="F1294" s="11" t="s">
        <v>13</v>
      </c>
      <c r="G1294" s="11" t="s">
        <v>14</v>
      </c>
      <c r="H1294" s="20">
        <v>270</v>
      </c>
    </row>
    <row r="1295" spans="1:8" x14ac:dyDescent="0.35">
      <c r="A1295" s="11" t="s">
        <v>2566</v>
      </c>
      <c r="B1295" s="11" t="s">
        <v>2567</v>
      </c>
      <c r="C1295" s="11" t="s">
        <v>2598</v>
      </c>
      <c r="D1295" s="11" t="s">
        <v>2599</v>
      </c>
      <c r="E1295" s="11" t="s">
        <v>12</v>
      </c>
      <c r="F1295" s="11" t="s">
        <v>13</v>
      </c>
      <c r="G1295" s="11" t="s">
        <v>14</v>
      </c>
      <c r="H1295" s="20">
        <v>724</v>
      </c>
    </row>
    <row r="1296" spans="1:8" x14ac:dyDescent="0.35">
      <c r="A1296" s="11" t="s">
        <v>2566</v>
      </c>
      <c r="B1296" s="11" t="s">
        <v>2567</v>
      </c>
      <c r="C1296" s="11" t="s">
        <v>2600</v>
      </c>
      <c r="D1296" s="11" t="s">
        <v>2601</v>
      </c>
      <c r="E1296" s="11" t="s">
        <v>17</v>
      </c>
      <c r="F1296" s="11" t="s">
        <v>13</v>
      </c>
      <c r="G1296" s="11" t="s">
        <v>14</v>
      </c>
      <c r="H1296" s="20">
        <v>569</v>
      </c>
    </row>
    <row r="1297" spans="1:8" x14ac:dyDescent="0.35">
      <c r="A1297" s="11" t="s">
        <v>2566</v>
      </c>
      <c r="B1297" s="11" t="s">
        <v>2567</v>
      </c>
      <c r="C1297" s="11" t="s">
        <v>2602</v>
      </c>
      <c r="D1297" s="11" t="s">
        <v>2603</v>
      </c>
      <c r="E1297" s="11" t="s">
        <v>17</v>
      </c>
      <c r="F1297" s="11" t="s">
        <v>13</v>
      </c>
      <c r="G1297" s="11" t="s">
        <v>14</v>
      </c>
      <c r="H1297" s="20">
        <v>352</v>
      </c>
    </row>
    <row r="1298" spans="1:8" x14ac:dyDescent="0.35">
      <c r="A1298" s="11" t="s">
        <v>2566</v>
      </c>
      <c r="B1298" s="11" t="s">
        <v>2567</v>
      </c>
      <c r="C1298" s="11" t="s">
        <v>2604</v>
      </c>
      <c r="D1298" s="11" t="s">
        <v>2605</v>
      </c>
      <c r="E1298" s="11" t="s">
        <v>17</v>
      </c>
      <c r="F1298" s="11" t="s">
        <v>13</v>
      </c>
      <c r="G1298" s="11" t="s">
        <v>14</v>
      </c>
      <c r="H1298" s="20">
        <v>525</v>
      </c>
    </row>
    <row r="1299" spans="1:8" x14ac:dyDescent="0.35">
      <c r="A1299" s="11" t="s">
        <v>2566</v>
      </c>
      <c r="B1299" s="11" t="s">
        <v>2567</v>
      </c>
      <c r="C1299" s="11" t="s">
        <v>2606</v>
      </c>
      <c r="D1299" s="11" t="s">
        <v>2607</v>
      </c>
      <c r="E1299" s="11" t="s">
        <v>17</v>
      </c>
      <c r="F1299" s="11" t="s">
        <v>13</v>
      </c>
      <c r="G1299" s="11" t="s">
        <v>14</v>
      </c>
      <c r="H1299" s="20">
        <v>482</v>
      </c>
    </row>
    <row r="1300" spans="1:8" x14ac:dyDescent="0.35">
      <c r="A1300" s="11" t="s">
        <v>2566</v>
      </c>
      <c r="B1300" s="11" t="s">
        <v>2567</v>
      </c>
      <c r="C1300" s="11" t="s">
        <v>2608</v>
      </c>
      <c r="D1300" s="11" t="s">
        <v>2609</v>
      </c>
      <c r="E1300" s="11" t="s">
        <v>12</v>
      </c>
      <c r="F1300" s="11" t="s">
        <v>13</v>
      </c>
      <c r="G1300" s="11" t="s">
        <v>14</v>
      </c>
      <c r="H1300" s="20">
        <v>647</v>
      </c>
    </row>
    <row r="1301" spans="1:8" x14ac:dyDescent="0.35">
      <c r="A1301" s="11" t="s">
        <v>2566</v>
      </c>
      <c r="B1301" s="11" t="s">
        <v>2567</v>
      </c>
      <c r="C1301" s="11" t="s">
        <v>2610</v>
      </c>
      <c r="D1301" s="11" t="s">
        <v>2611</v>
      </c>
      <c r="E1301" s="11" t="s">
        <v>17</v>
      </c>
      <c r="F1301" s="11" t="s">
        <v>13</v>
      </c>
      <c r="G1301" s="11" t="s">
        <v>14</v>
      </c>
      <c r="H1301" s="20">
        <v>269</v>
      </c>
    </row>
    <row r="1302" spans="1:8" x14ac:dyDescent="0.35">
      <c r="A1302" s="11" t="s">
        <v>2566</v>
      </c>
      <c r="B1302" s="11" t="s">
        <v>2567</v>
      </c>
      <c r="C1302" s="11" t="s">
        <v>2612</v>
      </c>
      <c r="D1302" s="11" t="s">
        <v>2613</v>
      </c>
      <c r="E1302" s="11" t="s">
        <v>17</v>
      </c>
      <c r="F1302" s="11" t="s">
        <v>13</v>
      </c>
      <c r="G1302" s="11" t="s">
        <v>14</v>
      </c>
      <c r="H1302" s="20">
        <v>713</v>
      </c>
    </row>
    <row r="1303" spans="1:8" x14ac:dyDescent="0.35">
      <c r="A1303" s="11" t="s">
        <v>2566</v>
      </c>
      <c r="B1303" s="11" t="s">
        <v>2567</v>
      </c>
      <c r="C1303" s="11" t="s">
        <v>2614</v>
      </c>
      <c r="D1303" s="11" t="s">
        <v>2615</v>
      </c>
      <c r="E1303" s="11" t="s">
        <v>17</v>
      </c>
      <c r="F1303" s="11" t="s">
        <v>13</v>
      </c>
      <c r="G1303" s="11" t="s">
        <v>14</v>
      </c>
      <c r="H1303" s="20">
        <v>293</v>
      </c>
    </row>
    <row r="1304" spans="1:8" x14ac:dyDescent="0.35">
      <c r="A1304" s="11" t="s">
        <v>2566</v>
      </c>
      <c r="B1304" s="11" t="s">
        <v>2567</v>
      </c>
      <c r="C1304" s="11" t="s">
        <v>2616</v>
      </c>
      <c r="D1304" s="11" t="s">
        <v>2617</v>
      </c>
      <c r="E1304" s="11" t="s">
        <v>17</v>
      </c>
      <c r="F1304" s="11" t="s">
        <v>13</v>
      </c>
      <c r="G1304" s="11" t="s">
        <v>14</v>
      </c>
      <c r="H1304" s="20">
        <v>196</v>
      </c>
    </row>
    <row r="1305" spans="1:8" x14ac:dyDescent="0.35">
      <c r="A1305" s="11" t="s">
        <v>2566</v>
      </c>
      <c r="B1305" s="11" t="s">
        <v>2567</v>
      </c>
      <c r="C1305" s="11" t="s">
        <v>2618</v>
      </c>
      <c r="D1305" s="11" t="s">
        <v>2619</v>
      </c>
      <c r="E1305" s="11" t="s">
        <v>17</v>
      </c>
      <c r="F1305" s="11" t="s">
        <v>13</v>
      </c>
      <c r="G1305" s="11" t="s">
        <v>14</v>
      </c>
      <c r="H1305" s="20">
        <v>454</v>
      </c>
    </row>
    <row r="1306" spans="1:8" x14ac:dyDescent="0.35">
      <c r="A1306" s="11" t="s">
        <v>2566</v>
      </c>
      <c r="B1306" s="11" t="s">
        <v>2567</v>
      </c>
      <c r="C1306" s="11" t="s">
        <v>2620</v>
      </c>
      <c r="D1306" s="11" t="s">
        <v>2621</v>
      </c>
      <c r="E1306" s="11" t="s">
        <v>12</v>
      </c>
      <c r="F1306" s="11" t="s">
        <v>13</v>
      </c>
      <c r="G1306" s="11" t="s">
        <v>14</v>
      </c>
      <c r="H1306" s="20">
        <v>221</v>
      </c>
    </row>
    <row r="1307" spans="1:8" x14ac:dyDescent="0.35">
      <c r="A1307" s="11" t="s">
        <v>2566</v>
      </c>
      <c r="B1307" s="11" t="s">
        <v>2567</v>
      </c>
      <c r="C1307" s="11" t="s">
        <v>2622</v>
      </c>
      <c r="D1307" s="11" t="s">
        <v>2623</v>
      </c>
      <c r="E1307" s="11" t="s">
        <v>17</v>
      </c>
      <c r="F1307" s="11" t="s">
        <v>13</v>
      </c>
      <c r="G1307" s="11" t="s">
        <v>14</v>
      </c>
      <c r="H1307" s="20">
        <v>92</v>
      </c>
    </row>
    <row r="1308" spans="1:8" x14ac:dyDescent="0.35">
      <c r="A1308" s="11" t="s">
        <v>2566</v>
      </c>
      <c r="B1308" s="11" t="s">
        <v>2567</v>
      </c>
      <c r="C1308" s="11" t="s">
        <v>2624</v>
      </c>
      <c r="D1308" s="11" t="s">
        <v>2625</v>
      </c>
      <c r="E1308" s="11" t="s">
        <v>17</v>
      </c>
      <c r="F1308" s="11" t="s">
        <v>13</v>
      </c>
      <c r="G1308" s="11" t="s">
        <v>14</v>
      </c>
      <c r="H1308" s="20">
        <v>331</v>
      </c>
    </row>
    <row r="1309" spans="1:8" x14ac:dyDescent="0.35">
      <c r="A1309" s="11" t="s">
        <v>2566</v>
      </c>
      <c r="B1309" s="11" t="s">
        <v>2567</v>
      </c>
      <c r="C1309" s="11" t="s">
        <v>2626</v>
      </c>
      <c r="D1309" s="11" t="s">
        <v>2627</v>
      </c>
      <c r="E1309" s="11" t="s">
        <v>12</v>
      </c>
      <c r="F1309" s="11" t="s">
        <v>13</v>
      </c>
      <c r="G1309" s="11" t="s">
        <v>14</v>
      </c>
      <c r="H1309" s="20">
        <v>843</v>
      </c>
    </row>
    <row r="1310" spans="1:8" x14ac:dyDescent="0.35">
      <c r="A1310" s="11" t="s">
        <v>2566</v>
      </c>
      <c r="B1310" s="11" t="s">
        <v>2567</v>
      </c>
      <c r="C1310" s="11" t="s">
        <v>2628</v>
      </c>
      <c r="D1310" s="11" t="s">
        <v>2629</v>
      </c>
      <c r="E1310" s="11" t="s">
        <v>17</v>
      </c>
      <c r="F1310" s="11" t="s">
        <v>13</v>
      </c>
      <c r="G1310" s="11" t="s">
        <v>14</v>
      </c>
      <c r="H1310" s="20">
        <v>348</v>
      </c>
    </row>
    <row r="1311" spans="1:8" x14ac:dyDescent="0.35">
      <c r="A1311" s="11" t="s">
        <v>2566</v>
      </c>
      <c r="B1311" s="11" t="s">
        <v>2567</v>
      </c>
      <c r="C1311" s="11" t="s">
        <v>2630</v>
      </c>
      <c r="D1311" s="11" t="s">
        <v>2631</v>
      </c>
      <c r="E1311" s="11" t="s">
        <v>17</v>
      </c>
      <c r="F1311" s="11" t="s">
        <v>13</v>
      </c>
      <c r="G1311" s="11" t="s">
        <v>14</v>
      </c>
      <c r="H1311" s="20">
        <v>320</v>
      </c>
    </row>
    <row r="1312" spans="1:8" x14ac:dyDescent="0.35">
      <c r="A1312" s="11" t="s">
        <v>2566</v>
      </c>
      <c r="B1312" s="11" t="s">
        <v>2567</v>
      </c>
      <c r="C1312" s="11" t="s">
        <v>2632</v>
      </c>
      <c r="D1312" s="11" t="s">
        <v>2284</v>
      </c>
      <c r="E1312" s="11" t="s">
        <v>17</v>
      </c>
      <c r="F1312" s="11" t="s">
        <v>13</v>
      </c>
      <c r="G1312" s="11" t="s">
        <v>14</v>
      </c>
      <c r="H1312" s="20">
        <v>485</v>
      </c>
    </row>
    <row r="1313" spans="1:8" x14ac:dyDescent="0.35">
      <c r="A1313" s="11" t="s">
        <v>2566</v>
      </c>
      <c r="B1313" s="11" t="s">
        <v>2567</v>
      </c>
      <c r="C1313" s="11" t="s">
        <v>2633</v>
      </c>
      <c r="D1313" s="11" t="s">
        <v>2634</v>
      </c>
      <c r="E1313" s="11" t="s">
        <v>17</v>
      </c>
      <c r="F1313" s="11" t="s">
        <v>13</v>
      </c>
      <c r="G1313" s="11" t="s">
        <v>14</v>
      </c>
      <c r="H1313" s="20">
        <v>357</v>
      </c>
    </row>
    <row r="1314" spans="1:8" x14ac:dyDescent="0.35">
      <c r="A1314" s="11" t="s">
        <v>2566</v>
      </c>
      <c r="B1314" s="11" t="s">
        <v>2567</v>
      </c>
      <c r="C1314" s="11" t="s">
        <v>2635</v>
      </c>
      <c r="D1314" s="11" t="s">
        <v>2636</v>
      </c>
      <c r="E1314" s="11" t="s">
        <v>17</v>
      </c>
      <c r="F1314" s="11" t="s">
        <v>13</v>
      </c>
      <c r="G1314" s="11" t="s">
        <v>14</v>
      </c>
      <c r="H1314" s="20">
        <v>324</v>
      </c>
    </row>
    <row r="1315" spans="1:8" x14ac:dyDescent="0.35">
      <c r="A1315" s="11" t="s">
        <v>2566</v>
      </c>
      <c r="B1315" s="11" t="s">
        <v>2567</v>
      </c>
      <c r="C1315" s="11" t="s">
        <v>2637</v>
      </c>
      <c r="D1315" s="11" t="s">
        <v>2638</v>
      </c>
      <c r="E1315" s="11" t="s">
        <v>12</v>
      </c>
      <c r="F1315" s="11" t="s">
        <v>13</v>
      </c>
      <c r="G1315" s="11" t="s">
        <v>14</v>
      </c>
      <c r="H1315" s="20">
        <v>588</v>
      </c>
    </row>
    <row r="1316" spans="1:8" x14ac:dyDescent="0.35">
      <c r="A1316" s="11" t="s">
        <v>2566</v>
      </c>
      <c r="B1316" s="11" t="s">
        <v>2567</v>
      </c>
      <c r="C1316" s="11" t="s">
        <v>2639</v>
      </c>
      <c r="D1316" s="11" t="s">
        <v>2640</v>
      </c>
      <c r="E1316" s="11" t="s">
        <v>17</v>
      </c>
      <c r="F1316" s="11" t="s">
        <v>13</v>
      </c>
      <c r="G1316" s="11" t="s">
        <v>14</v>
      </c>
      <c r="H1316" s="20">
        <v>520</v>
      </c>
    </row>
    <row r="1317" spans="1:8" x14ac:dyDescent="0.35">
      <c r="A1317" s="11" t="s">
        <v>2566</v>
      </c>
      <c r="B1317" s="11" t="s">
        <v>2567</v>
      </c>
      <c r="C1317" s="11" t="s">
        <v>2641</v>
      </c>
      <c r="D1317" s="11" t="s">
        <v>2642</v>
      </c>
      <c r="E1317" s="11" t="s">
        <v>17</v>
      </c>
      <c r="F1317" s="11" t="s">
        <v>13</v>
      </c>
      <c r="G1317" s="11" t="s">
        <v>14</v>
      </c>
      <c r="H1317" s="20">
        <v>585</v>
      </c>
    </row>
    <row r="1318" spans="1:8" x14ac:dyDescent="0.35">
      <c r="A1318" s="11" t="s">
        <v>2566</v>
      </c>
      <c r="B1318" s="11" t="s">
        <v>2567</v>
      </c>
      <c r="C1318" s="11" t="s">
        <v>2643</v>
      </c>
      <c r="D1318" s="11" t="s">
        <v>2644</v>
      </c>
      <c r="E1318" s="11" t="s">
        <v>17</v>
      </c>
      <c r="F1318" s="11" t="s">
        <v>13</v>
      </c>
      <c r="G1318" s="11" t="s">
        <v>14</v>
      </c>
      <c r="H1318" s="20">
        <v>816</v>
      </c>
    </row>
    <row r="1319" spans="1:8" x14ac:dyDescent="0.35">
      <c r="A1319" s="11" t="s">
        <v>2566</v>
      </c>
      <c r="B1319" s="11" t="s">
        <v>2567</v>
      </c>
      <c r="C1319" s="11" t="s">
        <v>2645</v>
      </c>
      <c r="D1319" s="11" t="s">
        <v>2646</v>
      </c>
      <c r="E1319" s="11" t="s">
        <v>12</v>
      </c>
      <c r="F1319" s="11" t="s">
        <v>13</v>
      </c>
      <c r="G1319" s="11" t="s">
        <v>14</v>
      </c>
      <c r="H1319" s="20">
        <v>892</v>
      </c>
    </row>
    <row r="1320" spans="1:8" x14ac:dyDescent="0.35">
      <c r="A1320" s="11" t="s">
        <v>2566</v>
      </c>
      <c r="B1320" s="11" t="s">
        <v>2567</v>
      </c>
      <c r="C1320" s="11" t="s">
        <v>2647</v>
      </c>
      <c r="D1320" s="11" t="s">
        <v>2648</v>
      </c>
      <c r="E1320" s="11" t="s">
        <v>17</v>
      </c>
      <c r="F1320" s="11" t="s">
        <v>13</v>
      </c>
      <c r="G1320" s="11" t="s">
        <v>14</v>
      </c>
      <c r="H1320" s="20">
        <v>330</v>
      </c>
    </row>
    <row r="1321" spans="1:8" x14ac:dyDescent="0.35">
      <c r="A1321" s="11" t="s">
        <v>2566</v>
      </c>
      <c r="B1321" s="11" t="s">
        <v>2567</v>
      </c>
      <c r="C1321" s="11" t="s">
        <v>2649</v>
      </c>
      <c r="D1321" s="11" t="s">
        <v>2650</v>
      </c>
      <c r="E1321" s="11" t="s">
        <v>17</v>
      </c>
      <c r="F1321" s="11" t="s">
        <v>13</v>
      </c>
      <c r="G1321" s="11" t="s">
        <v>14</v>
      </c>
      <c r="H1321" s="20">
        <v>260</v>
      </c>
    </row>
    <row r="1322" spans="1:8" x14ac:dyDescent="0.35">
      <c r="A1322" s="11" t="s">
        <v>2566</v>
      </c>
      <c r="B1322" s="11" t="s">
        <v>2567</v>
      </c>
      <c r="C1322" s="11" t="s">
        <v>2651</v>
      </c>
      <c r="D1322" s="11" t="s">
        <v>2652</v>
      </c>
      <c r="E1322" s="11" t="s">
        <v>17</v>
      </c>
      <c r="F1322" s="11" t="s">
        <v>13</v>
      </c>
      <c r="G1322" s="11" t="s">
        <v>14</v>
      </c>
      <c r="H1322" s="20">
        <v>278</v>
      </c>
    </row>
    <row r="1323" spans="1:8" x14ac:dyDescent="0.35">
      <c r="A1323" s="11" t="s">
        <v>2566</v>
      </c>
      <c r="B1323" s="11" t="s">
        <v>2567</v>
      </c>
      <c r="C1323" s="11" t="s">
        <v>2653</v>
      </c>
      <c r="D1323" s="11" t="s">
        <v>2654</v>
      </c>
      <c r="E1323" s="11" t="s">
        <v>17</v>
      </c>
      <c r="F1323" s="11" t="s">
        <v>13</v>
      </c>
      <c r="G1323" s="11" t="s">
        <v>14</v>
      </c>
      <c r="H1323" s="20">
        <v>341</v>
      </c>
    </row>
    <row r="1324" spans="1:8" x14ac:dyDescent="0.35">
      <c r="A1324" s="11" t="s">
        <v>2566</v>
      </c>
      <c r="B1324" s="11" t="s">
        <v>2567</v>
      </c>
      <c r="C1324" s="11" t="s">
        <v>2655</v>
      </c>
      <c r="D1324" s="11" t="s">
        <v>2656</v>
      </c>
      <c r="E1324" s="11" t="s">
        <v>17</v>
      </c>
      <c r="F1324" s="11" t="s">
        <v>13</v>
      </c>
      <c r="G1324" s="11" t="s">
        <v>14</v>
      </c>
      <c r="H1324" s="20">
        <v>231</v>
      </c>
    </row>
    <row r="1325" spans="1:8" x14ac:dyDescent="0.35">
      <c r="A1325" s="11" t="s">
        <v>2566</v>
      </c>
      <c r="B1325" s="11" t="s">
        <v>2567</v>
      </c>
      <c r="C1325" s="11" t="s">
        <v>2657</v>
      </c>
      <c r="D1325" s="11" t="s">
        <v>2658</v>
      </c>
      <c r="E1325" s="11" t="s">
        <v>17</v>
      </c>
      <c r="F1325" s="11" t="s">
        <v>13</v>
      </c>
      <c r="G1325" s="11" t="s">
        <v>14</v>
      </c>
      <c r="H1325" s="20">
        <v>204</v>
      </c>
    </row>
    <row r="1326" spans="1:8" x14ac:dyDescent="0.35">
      <c r="A1326" s="11" t="s">
        <v>2566</v>
      </c>
      <c r="B1326" s="11" t="s">
        <v>2567</v>
      </c>
      <c r="C1326" s="11" t="s">
        <v>2659</v>
      </c>
      <c r="D1326" s="11" t="s">
        <v>2660</v>
      </c>
      <c r="E1326" s="11" t="s">
        <v>17</v>
      </c>
      <c r="F1326" s="11" t="s">
        <v>13</v>
      </c>
      <c r="G1326" s="11" t="s">
        <v>14</v>
      </c>
      <c r="H1326" s="20">
        <v>937</v>
      </c>
    </row>
    <row r="1327" spans="1:8" x14ac:dyDescent="0.35">
      <c r="A1327" s="11" t="s">
        <v>2566</v>
      </c>
      <c r="B1327" s="11" t="s">
        <v>2567</v>
      </c>
      <c r="C1327" s="11" t="s">
        <v>2661</v>
      </c>
      <c r="D1327" s="11" t="s">
        <v>2662</v>
      </c>
      <c r="E1327" s="11" t="s">
        <v>17</v>
      </c>
      <c r="F1327" s="11" t="s">
        <v>13</v>
      </c>
      <c r="G1327" s="11" t="s">
        <v>14</v>
      </c>
      <c r="H1327" s="20">
        <v>239</v>
      </c>
    </row>
    <row r="1328" spans="1:8" x14ac:dyDescent="0.35">
      <c r="A1328" s="11" t="s">
        <v>2566</v>
      </c>
      <c r="B1328" s="11" t="s">
        <v>2567</v>
      </c>
      <c r="C1328" s="11" t="s">
        <v>2663</v>
      </c>
      <c r="D1328" s="11" t="s">
        <v>2664</v>
      </c>
      <c r="E1328" s="11" t="s">
        <v>17</v>
      </c>
      <c r="F1328" s="11" t="s">
        <v>13</v>
      </c>
      <c r="G1328" s="11" t="s">
        <v>14</v>
      </c>
      <c r="H1328" s="20">
        <v>13</v>
      </c>
    </row>
    <row r="1329" spans="1:8" x14ac:dyDescent="0.35">
      <c r="A1329" s="11" t="s">
        <v>2566</v>
      </c>
      <c r="B1329" s="11" t="s">
        <v>2567</v>
      </c>
      <c r="C1329" s="11" t="s">
        <v>2665</v>
      </c>
      <c r="D1329" s="11" t="s">
        <v>2666</v>
      </c>
      <c r="E1329" s="11" t="s">
        <v>17</v>
      </c>
      <c r="F1329" s="11" t="s">
        <v>13</v>
      </c>
      <c r="G1329" s="11" t="s">
        <v>14</v>
      </c>
      <c r="H1329" s="20">
        <v>323</v>
      </c>
    </row>
    <row r="1330" spans="1:8" x14ac:dyDescent="0.35">
      <c r="A1330" s="11" t="s">
        <v>2566</v>
      </c>
      <c r="B1330" s="11" t="s">
        <v>2567</v>
      </c>
      <c r="C1330" s="11" t="s">
        <v>2667</v>
      </c>
      <c r="D1330" s="11" t="s">
        <v>2668</v>
      </c>
      <c r="E1330" s="11" t="s">
        <v>17</v>
      </c>
      <c r="F1330" s="11" t="s">
        <v>13</v>
      </c>
      <c r="G1330" s="11" t="s">
        <v>14</v>
      </c>
      <c r="H1330" s="20">
        <v>384</v>
      </c>
    </row>
    <row r="1331" spans="1:8" x14ac:dyDescent="0.35">
      <c r="A1331" s="11" t="s">
        <v>2566</v>
      </c>
      <c r="B1331" s="11" t="s">
        <v>2567</v>
      </c>
      <c r="C1331" s="11" t="s">
        <v>2669</v>
      </c>
      <c r="D1331" s="11" t="s">
        <v>1648</v>
      </c>
      <c r="E1331" s="11" t="s">
        <v>17</v>
      </c>
      <c r="F1331" s="11" t="s">
        <v>13</v>
      </c>
      <c r="G1331" s="11" t="s">
        <v>14</v>
      </c>
      <c r="H1331" s="20">
        <v>204</v>
      </c>
    </row>
    <row r="1332" spans="1:8" x14ac:dyDescent="0.35">
      <c r="A1332" s="11" t="s">
        <v>2566</v>
      </c>
      <c r="B1332" s="11" t="s">
        <v>2567</v>
      </c>
      <c r="C1332" s="11" t="s">
        <v>2670</v>
      </c>
      <c r="D1332" s="11" t="s">
        <v>79</v>
      </c>
      <c r="E1332" s="11" t="s">
        <v>17</v>
      </c>
      <c r="F1332" s="11" t="s">
        <v>13</v>
      </c>
      <c r="G1332" s="11" t="s">
        <v>14</v>
      </c>
      <c r="H1332" s="20">
        <v>466</v>
      </c>
    </row>
    <row r="1333" spans="1:8" x14ac:dyDescent="0.35">
      <c r="A1333" s="11" t="s">
        <v>2566</v>
      </c>
      <c r="B1333" s="11" t="s">
        <v>2567</v>
      </c>
      <c r="C1333" s="11" t="s">
        <v>2671</v>
      </c>
      <c r="D1333" s="11" t="s">
        <v>2672</v>
      </c>
      <c r="E1333" s="11" t="s">
        <v>17</v>
      </c>
      <c r="F1333" s="11" t="s">
        <v>13</v>
      </c>
      <c r="G1333" s="11" t="s">
        <v>14</v>
      </c>
      <c r="H1333" s="20">
        <v>406</v>
      </c>
    </row>
    <row r="1334" spans="1:8" x14ac:dyDescent="0.35">
      <c r="A1334" s="11" t="s">
        <v>2566</v>
      </c>
      <c r="B1334" s="11" t="s">
        <v>2567</v>
      </c>
      <c r="C1334" s="11" t="s">
        <v>2673</v>
      </c>
      <c r="D1334" s="11" t="s">
        <v>2674</v>
      </c>
      <c r="E1334" s="11" t="s">
        <v>12</v>
      </c>
      <c r="F1334" s="11" t="s">
        <v>13</v>
      </c>
      <c r="G1334" s="11" t="s">
        <v>14</v>
      </c>
      <c r="H1334" s="20">
        <v>897</v>
      </c>
    </row>
    <row r="1335" spans="1:8" x14ac:dyDescent="0.35">
      <c r="A1335" s="11" t="s">
        <v>2566</v>
      </c>
      <c r="B1335" s="11" t="s">
        <v>2567</v>
      </c>
      <c r="C1335" s="11" t="s">
        <v>2675</v>
      </c>
      <c r="D1335" s="11" t="s">
        <v>2676</v>
      </c>
      <c r="E1335" s="11" t="s">
        <v>17</v>
      </c>
      <c r="F1335" s="11" t="s">
        <v>13</v>
      </c>
      <c r="G1335" s="11" t="s">
        <v>14</v>
      </c>
      <c r="H1335" s="20">
        <v>430</v>
      </c>
    </row>
    <row r="1336" spans="1:8" x14ac:dyDescent="0.35">
      <c r="A1336" s="11" t="s">
        <v>2566</v>
      </c>
      <c r="B1336" s="11" t="s">
        <v>2567</v>
      </c>
      <c r="C1336" s="11" t="s">
        <v>2677</v>
      </c>
      <c r="D1336" s="11" t="s">
        <v>2678</v>
      </c>
      <c r="E1336" s="11" t="s">
        <v>17</v>
      </c>
      <c r="F1336" s="11" t="s">
        <v>13</v>
      </c>
      <c r="G1336" s="11" t="s">
        <v>14</v>
      </c>
      <c r="H1336" s="20">
        <v>348</v>
      </c>
    </row>
    <row r="1337" spans="1:8" x14ac:dyDescent="0.35">
      <c r="A1337" s="11" t="s">
        <v>2566</v>
      </c>
      <c r="B1337" s="11" t="s">
        <v>2567</v>
      </c>
      <c r="C1337" s="11" t="s">
        <v>2679</v>
      </c>
      <c r="D1337" s="11" t="s">
        <v>2680</v>
      </c>
      <c r="E1337" s="11" t="s">
        <v>12</v>
      </c>
      <c r="F1337" s="11" t="s">
        <v>13</v>
      </c>
      <c r="G1337" s="11" t="s">
        <v>14</v>
      </c>
      <c r="H1337" s="20">
        <v>961</v>
      </c>
    </row>
    <row r="1338" spans="1:8" x14ac:dyDescent="0.35">
      <c r="A1338" s="11" t="s">
        <v>2566</v>
      </c>
      <c r="B1338" s="11" t="s">
        <v>2567</v>
      </c>
      <c r="C1338" s="11" t="s">
        <v>2681</v>
      </c>
      <c r="D1338" s="11" t="s">
        <v>2682</v>
      </c>
      <c r="E1338" s="11" t="s">
        <v>17</v>
      </c>
      <c r="F1338" s="11" t="s">
        <v>13</v>
      </c>
      <c r="G1338" s="11" t="s">
        <v>14</v>
      </c>
      <c r="H1338" s="20">
        <v>736</v>
      </c>
    </row>
    <row r="1339" spans="1:8" x14ac:dyDescent="0.35">
      <c r="A1339" s="11" t="s">
        <v>2566</v>
      </c>
      <c r="B1339" s="11" t="s">
        <v>2567</v>
      </c>
      <c r="C1339" s="11" t="s">
        <v>2683</v>
      </c>
      <c r="D1339" s="11" t="s">
        <v>2684</v>
      </c>
      <c r="E1339" s="11" t="s">
        <v>17</v>
      </c>
      <c r="F1339" s="11" t="s">
        <v>13</v>
      </c>
      <c r="G1339" s="11" t="s">
        <v>14</v>
      </c>
      <c r="H1339" s="20">
        <v>451</v>
      </c>
    </row>
    <row r="1340" spans="1:8" x14ac:dyDescent="0.35">
      <c r="A1340" s="11" t="s">
        <v>2566</v>
      </c>
      <c r="B1340" s="11" t="s">
        <v>2567</v>
      </c>
      <c r="C1340" s="11" t="s">
        <v>2685</v>
      </c>
      <c r="D1340" s="11" t="s">
        <v>2686</v>
      </c>
      <c r="E1340" s="11" t="s">
        <v>17</v>
      </c>
      <c r="F1340" s="11" t="s">
        <v>13</v>
      </c>
      <c r="G1340" s="11" t="s">
        <v>14</v>
      </c>
      <c r="H1340" s="20">
        <v>830</v>
      </c>
    </row>
    <row r="1341" spans="1:8" x14ac:dyDescent="0.35">
      <c r="A1341" s="11" t="s">
        <v>2566</v>
      </c>
      <c r="B1341" s="11" t="s">
        <v>2567</v>
      </c>
      <c r="C1341" s="11" t="s">
        <v>2687</v>
      </c>
      <c r="D1341" s="11" t="s">
        <v>2688</v>
      </c>
      <c r="E1341" s="11" t="s">
        <v>17</v>
      </c>
      <c r="F1341" s="11" t="s">
        <v>13</v>
      </c>
      <c r="G1341" s="11" t="s">
        <v>14</v>
      </c>
      <c r="H1341" s="20">
        <v>993</v>
      </c>
    </row>
    <row r="1342" spans="1:8" x14ac:dyDescent="0.35">
      <c r="A1342" s="11" t="s">
        <v>2566</v>
      </c>
      <c r="B1342" s="11" t="s">
        <v>2567</v>
      </c>
      <c r="C1342" s="11" t="s">
        <v>2689</v>
      </c>
      <c r="D1342" s="11" t="s">
        <v>2690</v>
      </c>
      <c r="E1342" s="11" t="s">
        <v>12</v>
      </c>
      <c r="F1342" s="11" t="s">
        <v>13</v>
      </c>
      <c r="G1342" s="11" t="s">
        <v>14</v>
      </c>
      <c r="H1342" s="20">
        <v>620</v>
      </c>
    </row>
    <row r="1343" spans="1:8" x14ac:dyDescent="0.35">
      <c r="A1343" s="11" t="s">
        <v>2566</v>
      </c>
      <c r="B1343" s="11" t="s">
        <v>2567</v>
      </c>
      <c r="C1343" s="11" t="s">
        <v>2691</v>
      </c>
      <c r="D1343" s="11" t="s">
        <v>2692</v>
      </c>
      <c r="E1343" s="11" t="s">
        <v>12</v>
      </c>
      <c r="F1343" s="11" t="s">
        <v>13</v>
      </c>
      <c r="G1343" s="11" t="s">
        <v>14</v>
      </c>
      <c r="H1343" s="20">
        <v>1833</v>
      </c>
    </row>
    <row r="1344" spans="1:8" x14ac:dyDescent="0.35">
      <c r="A1344" s="11" t="s">
        <v>2566</v>
      </c>
      <c r="B1344" s="11" t="s">
        <v>2567</v>
      </c>
      <c r="C1344" s="11" t="s">
        <v>2693</v>
      </c>
      <c r="D1344" s="11" t="s">
        <v>2694</v>
      </c>
      <c r="E1344" s="11" t="s">
        <v>17</v>
      </c>
      <c r="F1344" s="11" t="s">
        <v>13</v>
      </c>
      <c r="G1344" s="11" t="s">
        <v>14</v>
      </c>
      <c r="H1344" s="20">
        <v>428</v>
      </c>
    </row>
    <row r="1345" spans="1:8" x14ac:dyDescent="0.35">
      <c r="A1345" s="11" t="s">
        <v>2566</v>
      </c>
      <c r="B1345" s="11" t="s">
        <v>2567</v>
      </c>
      <c r="C1345" s="11" t="s">
        <v>2695</v>
      </c>
      <c r="D1345" s="11" t="s">
        <v>2696</v>
      </c>
      <c r="E1345" s="11" t="s">
        <v>12</v>
      </c>
      <c r="F1345" s="11" t="s">
        <v>13</v>
      </c>
      <c r="G1345" s="11" t="s">
        <v>14</v>
      </c>
      <c r="H1345" s="20">
        <v>719</v>
      </c>
    </row>
    <row r="1346" spans="1:8" x14ac:dyDescent="0.35">
      <c r="A1346" s="11" t="s">
        <v>2566</v>
      </c>
      <c r="B1346" s="11" t="s">
        <v>2567</v>
      </c>
      <c r="C1346" s="11" t="s">
        <v>2697</v>
      </c>
      <c r="D1346" s="11" t="s">
        <v>2698</v>
      </c>
      <c r="E1346" s="11" t="s">
        <v>12</v>
      </c>
      <c r="F1346" s="11" t="s">
        <v>13</v>
      </c>
      <c r="G1346" s="11" t="s">
        <v>14</v>
      </c>
      <c r="H1346" s="20">
        <v>919</v>
      </c>
    </row>
    <row r="1347" spans="1:8" x14ac:dyDescent="0.35">
      <c r="A1347" s="11" t="s">
        <v>2566</v>
      </c>
      <c r="B1347" s="11" t="s">
        <v>2567</v>
      </c>
      <c r="C1347" s="11" t="s">
        <v>2699</v>
      </c>
      <c r="D1347" s="11" t="s">
        <v>2700</v>
      </c>
      <c r="E1347" s="11" t="s">
        <v>17</v>
      </c>
      <c r="F1347" s="11" t="s">
        <v>13</v>
      </c>
      <c r="G1347" s="11" t="s">
        <v>14</v>
      </c>
      <c r="H1347" s="20">
        <v>583</v>
      </c>
    </row>
    <row r="1348" spans="1:8" x14ac:dyDescent="0.35">
      <c r="A1348" s="11" t="s">
        <v>2566</v>
      </c>
      <c r="B1348" s="11" t="s">
        <v>2567</v>
      </c>
      <c r="C1348" s="11" t="s">
        <v>2701</v>
      </c>
      <c r="D1348" s="11" t="s">
        <v>2702</v>
      </c>
      <c r="E1348" s="11" t="s">
        <v>12</v>
      </c>
      <c r="F1348" s="11" t="s">
        <v>13</v>
      </c>
      <c r="G1348" s="11" t="s">
        <v>14</v>
      </c>
      <c r="H1348" s="20">
        <v>307</v>
      </c>
    </row>
    <row r="1349" spans="1:8" x14ac:dyDescent="0.35">
      <c r="A1349" s="11" t="s">
        <v>2566</v>
      </c>
      <c r="B1349" s="11" t="s">
        <v>2567</v>
      </c>
      <c r="C1349" s="11" t="s">
        <v>2703</v>
      </c>
      <c r="D1349" s="11" t="s">
        <v>2704</v>
      </c>
      <c r="E1349" s="11" t="s">
        <v>12</v>
      </c>
      <c r="F1349" s="11" t="s">
        <v>13</v>
      </c>
      <c r="G1349" s="11" t="s">
        <v>14</v>
      </c>
      <c r="H1349" s="20">
        <v>520</v>
      </c>
    </row>
    <row r="1350" spans="1:8" x14ac:dyDescent="0.35">
      <c r="A1350" s="11" t="s">
        <v>2566</v>
      </c>
      <c r="B1350" s="11" t="s">
        <v>2567</v>
      </c>
      <c r="C1350" s="11" t="s">
        <v>2705</v>
      </c>
      <c r="D1350" s="11" t="s">
        <v>2706</v>
      </c>
      <c r="E1350" s="11" t="s">
        <v>17</v>
      </c>
      <c r="F1350" s="11" t="s">
        <v>13</v>
      </c>
      <c r="G1350" s="11" t="s">
        <v>14</v>
      </c>
      <c r="H1350" s="20">
        <v>325</v>
      </c>
    </row>
    <row r="1351" spans="1:8" x14ac:dyDescent="0.35">
      <c r="A1351" s="11" t="s">
        <v>2566</v>
      </c>
      <c r="B1351" s="11" t="s">
        <v>2567</v>
      </c>
      <c r="C1351" s="11" t="s">
        <v>2707</v>
      </c>
      <c r="D1351" s="11" t="s">
        <v>2708</v>
      </c>
      <c r="E1351" s="11" t="s">
        <v>12</v>
      </c>
      <c r="F1351" s="11" t="s">
        <v>13</v>
      </c>
      <c r="G1351" s="11" t="s">
        <v>14</v>
      </c>
      <c r="H1351" s="20">
        <v>180</v>
      </c>
    </row>
    <row r="1352" spans="1:8" x14ac:dyDescent="0.35">
      <c r="A1352" s="11" t="s">
        <v>2709</v>
      </c>
      <c r="B1352" s="11" t="s">
        <v>2710</v>
      </c>
      <c r="C1352" s="11" t="s">
        <v>2711</v>
      </c>
      <c r="D1352" s="11" t="s">
        <v>2712</v>
      </c>
      <c r="E1352" s="11" t="s">
        <v>17</v>
      </c>
      <c r="F1352" s="11" t="s">
        <v>112</v>
      </c>
      <c r="G1352" s="11" t="s">
        <v>14</v>
      </c>
      <c r="H1352" s="20">
        <v>270</v>
      </c>
    </row>
    <row r="1353" spans="1:8" x14ac:dyDescent="0.35">
      <c r="A1353" s="11" t="s">
        <v>2709</v>
      </c>
      <c r="B1353" s="11" t="s">
        <v>2710</v>
      </c>
      <c r="C1353" s="11" t="s">
        <v>2713</v>
      </c>
      <c r="D1353" s="11" t="s">
        <v>2714</v>
      </c>
      <c r="E1353" s="11" t="s">
        <v>12</v>
      </c>
      <c r="F1353" s="11" t="s">
        <v>112</v>
      </c>
      <c r="G1353" s="11" t="s">
        <v>14</v>
      </c>
      <c r="H1353" s="20">
        <v>887</v>
      </c>
    </row>
    <row r="1354" spans="1:8" x14ac:dyDescent="0.35">
      <c r="A1354" s="11" t="s">
        <v>2709</v>
      </c>
      <c r="B1354" s="11" t="s">
        <v>2710</v>
      </c>
      <c r="C1354" s="11" t="s">
        <v>2715</v>
      </c>
      <c r="D1354" s="11" t="s">
        <v>2716</v>
      </c>
      <c r="E1354" s="11" t="s">
        <v>12</v>
      </c>
      <c r="F1354" s="11" t="s">
        <v>112</v>
      </c>
      <c r="G1354" s="11" t="s">
        <v>14</v>
      </c>
      <c r="H1354" s="20">
        <v>1364</v>
      </c>
    </row>
    <row r="1355" spans="1:8" x14ac:dyDescent="0.35">
      <c r="A1355" s="11" t="s">
        <v>2709</v>
      </c>
      <c r="B1355" s="11" t="s">
        <v>2710</v>
      </c>
      <c r="C1355" s="11" t="s">
        <v>2717</v>
      </c>
      <c r="D1355" s="11" t="s">
        <v>1791</v>
      </c>
      <c r="E1355" s="11" t="s">
        <v>17</v>
      </c>
      <c r="F1355" s="11" t="s">
        <v>112</v>
      </c>
      <c r="G1355" s="11" t="s">
        <v>14</v>
      </c>
      <c r="H1355" s="20">
        <v>363</v>
      </c>
    </row>
    <row r="1356" spans="1:8" x14ac:dyDescent="0.35">
      <c r="A1356" s="11" t="s">
        <v>2709</v>
      </c>
      <c r="B1356" s="11" t="s">
        <v>2710</v>
      </c>
      <c r="C1356" s="11" t="s">
        <v>2718</v>
      </c>
      <c r="D1356" s="11" t="s">
        <v>2719</v>
      </c>
      <c r="E1356" s="11" t="s">
        <v>12</v>
      </c>
      <c r="F1356" s="11" t="s">
        <v>112</v>
      </c>
      <c r="G1356" s="11" t="s">
        <v>14</v>
      </c>
      <c r="H1356" s="20">
        <v>1560</v>
      </c>
    </row>
    <row r="1357" spans="1:8" x14ac:dyDescent="0.35">
      <c r="A1357" s="11" t="s">
        <v>2709</v>
      </c>
      <c r="B1357" s="11" t="s">
        <v>2710</v>
      </c>
      <c r="C1357" s="11" t="s">
        <v>2720</v>
      </c>
      <c r="D1357" s="11" t="s">
        <v>2721</v>
      </c>
      <c r="E1357" s="11" t="s">
        <v>12</v>
      </c>
      <c r="F1357" s="11" t="s">
        <v>112</v>
      </c>
      <c r="G1357" s="11" t="s">
        <v>14</v>
      </c>
      <c r="H1357" s="20">
        <v>985</v>
      </c>
    </row>
    <row r="1358" spans="1:8" x14ac:dyDescent="0.35">
      <c r="A1358" s="11" t="s">
        <v>2709</v>
      </c>
      <c r="B1358" s="11" t="s">
        <v>2710</v>
      </c>
      <c r="C1358" s="11" t="s">
        <v>2722</v>
      </c>
      <c r="D1358" s="11" t="s">
        <v>1818</v>
      </c>
      <c r="E1358" s="11" t="s">
        <v>17</v>
      </c>
      <c r="F1358" s="11" t="s">
        <v>112</v>
      </c>
      <c r="G1358" s="11" t="s">
        <v>14</v>
      </c>
      <c r="H1358" s="20">
        <v>934</v>
      </c>
    </row>
    <row r="1359" spans="1:8" x14ac:dyDescent="0.35">
      <c r="A1359" s="11" t="s">
        <v>2709</v>
      </c>
      <c r="B1359" s="11" t="s">
        <v>2710</v>
      </c>
      <c r="C1359" s="11" t="s">
        <v>2723</v>
      </c>
      <c r="D1359" s="11" t="s">
        <v>2724</v>
      </c>
      <c r="E1359" s="11" t="s">
        <v>17</v>
      </c>
      <c r="F1359" s="11" t="s">
        <v>112</v>
      </c>
      <c r="G1359" s="11" t="s">
        <v>14</v>
      </c>
      <c r="H1359" s="20">
        <v>428</v>
      </c>
    </row>
    <row r="1360" spans="1:8" x14ac:dyDescent="0.35">
      <c r="A1360" s="11" t="s">
        <v>2709</v>
      </c>
      <c r="B1360" s="11" t="s">
        <v>2710</v>
      </c>
      <c r="C1360" s="11" t="s">
        <v>2725</v>
      </c>
      <c r="D1360" s="11" t="s">
        <v>399</v>
      </c>
      <c r="E1360" s="11" t="s">
        <v>17</v>
      </c>
      <c r="F1360" s="11" t="s">
        <v>112</v>
      </c>
      <c r="G1360" s="11" t="s">
        <v>14</v>
      </c>
      <c r="H1360" s="20">
        <v>220</v>
      </c>
    </row>
    <row r="1361" spans="1:8" x14ac:dyDescent="0.35">
      <c r="A1361" s="11" t="s">
        <v>2709</v>
      </c>
      <c r="B1361" s="11" t="s">
        <v>2710</v>
      </c>
      <c r="C1361" s="11" t="s">
        <v>2726</v>
      </c>
      <c r="D1361" s="11" t="s">
        <v>2727</v>
      </c>
      <c r="E1361" s="11" t="s">
        <v>17</v>
      </c>
      <c r="F1361" s="11" t="s">
        <v>112</v>
      </c>
      <c r="G1361" s="11" t="s">
        <v>14</v>
      </c>
      <c r="H1361" s="20">
        <v>417</v>
      </c>
    </row>
    <row r="1362" spans="1:8" x14ac:dyDescent="0.35">
      <c r="A1362" s="11" t="s">
        <v>2709</v>
      </c>
      <c r="B1362" s="11" t="s">
        <v>2710</v>
      </c>
      <c r="C1362" s="11" t="s">
        <v>2728</v>
      </c>
      <c r="D1362" s="11" t="s">
        <v>2727</v>
      </c>
      <c r="E1362" s="11" t="s">
        <v>17</v>
      </c>
      <c r="F1362" s="11" t="s">
        <v>112</v>
      </c>
      <c r="G1362" s="11" t="s">
        <v>14</v>
      </c>
      <c r="H1362" s="20">
        <v>361</v>
      </c>
    </row>
    <row r="1363" spans="1:8" x14ac:dyDescent="0.35">
      <c r="A1363" s="11" t="s">
        <v>2709</v>
      </c>
      <c r="B1363" s="11" t="s">
        <v>2710</v>
      </c>
      <c r="C1363" s="11" t="s">
        <v>2729</v>
      </c>
      <c r="D1363" s="11" t="s">
        <v>490</v>
      </c>
      <c r="E1363" s="11" t="s">
        <v>12</v>
      </c>
      <c r="F1363" s="11" t="s">
        <v>112</v>
      </c>
      <c r="G1363" s="11" t="s">
        <v>14</v>
      </c>
      <c r="H1363" s="20">
        <v>1196</v>
      </c>
    </row>
    <row r="1364" spans="1:8" x14ac:dyDescent="0.35">
      <c r="A1364" s="11" t="s">
        <v>2709</v>
      </c>
      <c r="B1364" s="11" t="s">
        <v>2710</v>
      </c>
      <c r="C1364" s="11" t="s">
        <v>2730</v>
      </c>
      <c r="D1364" s="11" t="s">
        <v>2731</v>
      </c>
      <c r="E1364" s="11" t="s">
        <v>12</v>
      </c>
      <c r="F1364" s="11" t="s">
        <v>112</v>
      </c>
      <c r="G1364" s="11" t="s">
        <v>14</v>
      </c>
      <c r="H1364" s="20">
        <v>1094</v>
      </c>
    </row>
    <row r="1365" spans="1:8" x14ac:dyDescent="0.35">
      <c r="A1365" s="11" t="s">
        <v>2709</v>
      </c>
      <c r="B1365" s="11" t="s">
        <v>2710</v>
      </c>
      <c r="C1365" s="11" t="s">
        <v>2732</v>
      </c>
      <c r="D1365" s="11" t="s">
        <v>2733</v>
      </c>
      <c r="E1365" s="11" t="s">
        <v>17</v>
      </c>
      <c r="F1365" s="11" t="s">
        <v>112</v>
      </c>
      <c r="G1365" s="11" t="s">
        <v>14</v>
      </c>
      <c r="H1365" s="20">
        <v>545</v>
      </c>
    </row>
    <row r="1366" spans="1:8" x14ac:dyDescent="0.35">
      <c r="A1366" s="11" t="s">
        <v>2709</v>
      </c>
      <c r="B1366" s="11" t="s">
        <v>2710</v>
      </c>
      <c r="C1366" s="11" t="s">
        <v>2734</v>
      </c>
      <c r="D1366" s="11" t="s">
        <v>2735</v>
      </c>
      <c r="E1366" s="11" t="s">
        <v>17</v>
      </c>
      <c r="F1366" s="11" t="s">
        <v>112</v>
      </c>
      <c r="G1366" s="11" t="s">
        <v>14</v>
      </c>
      <c r="H1366" s="20">
        <v>499</v>
      </c>
    </row>
    <row r="1367" spans="1:8" x14ac:dyDescent="0.35">
      <c r="A1367" s="11" t="s">
        <v>2709</v>
      </c>
      <c r="B1367" s="11" t="s">
        <v>2710</v>
      </c>
      <c r="C1367" s="11" t="s">
        <v>2736</v>
      </c>
      <c r="D1367" s="11" t="s">
        <v>2737</v>
      </c>
      <c r="E1367" s="11" t="s">
        <v>12</v>
      </c>
      <c r="F1367" s="11" t="s">
        <v>112</v>
      </c>
      <c r="G1367" s="11" t="s">
        <v>14</v>
      </c>
      <c r="H1367" s="20">
        <v>1009</v>
      </c>
    </row>
    <row r="1368" spans="1:8" x14ac:dyDescent="0.35">
      <c r="A1368" s="11" t="s">
        <v>2709</v>
      </c>
      <c r="B1368" s="11" t="s">
        <v>2710</v>
      </c>
      <c r="C1368" s="11" t="s">
        <v>2738</v>
      </c>
      <c r="D1368" s="11" t="s">
        <v>2739</v>
      </c>
      <c r="E1368" s="11" t="s">
        <v>17</v>
      </c>
      <c r="F1368" s="11" t="s">
        <v>112</v>
      </c>
      <c r="G1368" s="11" t="s">
        <v>14</v>
      </c>
      <c r="H1368" s="20">
        <v>866</v>
      </c>
    </row>
    <row r="1369" spans="1:8" x14ac:dyDescent="0.35">
      <c r="A1369" s="11" t="s">
        <v>2709</v>
      </c>
      <c r="B1369" s="11" t="s">
        <v>2710</v>
      </c>
      <c r="C1369" s="11" t="s">
        <v>2740</v>
      </c>
      <c r="D1369" s="11" t="s">
        <v>1849</v>
      </c>
      <c r="E1369" s="11" t="s">
        <v>17</v>
      </c>
      <c r="F1369" s="11" t="s">
        <v>112</v>
      </c>
      <c r="G1369" s="11" t="s">
        <v>14</v>
      </c>
      <c r="H1369" s="20">
        <v>420</v>
      </c>
    </row>
    <row r="1370" spans="1:8" x14ac:dyDescent="0.35">
      <c r="A1370" s="11" t="s">
        <v>2709</v>
      </c>
      <c r="B1370" s="11" t="s">
        <v>2710</v>
      </c>
      <c r="C1370" s="11" t="s">
        <v>2741</v>
      </c>
      <c r="D1370" s="11" t="s">
        <v>2742</v>
      </c>
      <c r="E1370" s="11" t="s">
        <v>17</v>
      </c>
      <c r="F1370" s="11" t="s">
        <v>112</v>
      </c>
      <c r="G1370" s="11" t="s">
        <v>14</v>
      </c>
      <c r="H1370" s="20">
        <v>244</v>
      </c>
    </row>
    <row r="1371" spans="1:8" x14ac:dyDescent="0.35">
      <c r="A1371" s="11" t="s">
        <v>2709</v>
      </c>
      <c r="B1371" s="11" t="s">
        <v>2710</v>
      </c>
      <c r="C1371" s="11" t="s">
        <v>2743</v>
      </c>
      <c r="D1371" s="11" t="s">
        <v>2744</v>
      </c>
      <c r="E1371" s="11" t="s">
        <v>17</v>
      </c>
      <c r="F1371" s="11" t="s">
        <v>112</v>
      </c>
      <c r="G1371" s="11" t="s">
        <v>14</v>
      </c>
      <c r="H1371" s="20">
        <v>767</v>
      </c>
    </row>
    <row r="1372" spans="1:8" x14ac:dyDescent="0.35">
      <c r="A1372" s="11" t="s">
        <v>2709</v>
      </c>
      <c r="B1372" s="11" t="s">
        <v>2710</v>
      </c>
      <c r="C1372" s="11" t="s">
        <v>2745</v>
      </c>
      <c r="D1372" s="11" t="s">
        <v>2746</v>
      </c>
      <c r="E1372" s="11" t="s">
        <v>17</v>
      </c>
      <c r="F1372" s="11" t="s">
        <v>112</v>
      </c>
      <c r="G1372" s="11" t="s">
        <v>14</v>
      </c>
      <c r="H1372" s="20">
        <v>492</v>
      </c>
    </row>
    <row r="1373" spans="1:8" x14ac:dyDescent="0.35">
      <c r="A1373" s="11" t="s">
        <v>2709</v>
      </c>
      <c r="B1373" s="11" t="s">
        <v>2710</v>
      </c>
      <c r="C1373" s="11" t="s">
        <v>2747</v>
      </c>
      <c r="D1373" s="11" t="s">
        <v>2748</v>
      </c>
      <c r="E1373" s="11" t="s">
        <v>17</v>
      </c>
      <c r="F1373" s="11" t="s">
        <v>112</v>
      </c>
      <c r="G1373" s="11" t="s">
        <v>14</v>
      </c>
      <c r="H1373" s="20">
        <v>777</v>
      </c>
    </row>
    <row r="1374" spans="1:8" x14ac:dyDescent="0.35">
      <c r="A1374" s="11" t="s">
        <v>2709</v>
      </c>
      <c r="B1374" s="11" t="s">
        <v>2710</v>
      </c>
      <c r="C1374" s="11" t="s">
        <v>2749</v>
      </c>
      <c r="D1374" s="11" t="s">
        <v>2750</v>
      </c>
      <c r="E1374" s="11" t="s">
        <v>17</v>
      </c>
      <c r="F1374" s="11" t="s">
        <v>112</v>
      </c>
      <c r="G1374" s="11" t="s">
        <v>14</v>
      </c>
      <c r="H1374" s="20">
        <v>577</v>
      </c>
    </row>
    <row r="1375" spans="1:8" x14ac:dyDescent="0.35">
      <c r="A1375" s="11" t="s">
        <v>2709</v>
      </c>
      <c r="B1375" s="11" t="s">
        <v>2710</v>
      </c>
      <c r="C1375" s="11" t="s">
        <v>2751</v>
      </c>
      <c r="D1375" s="11" t="s">
        <v>1888</v>
      </c>
      <c r="E1375" s="11" t="s">
        <v>17</v>
      </c>
      <c r="F1375" s="11" t="s">
        <v>112</v>
      </c>
      <c r="G1375" s="11" t="s">
        <v>14</v>
      </c>
      <c r="H1375" s="20">
        <v>672</v>
      </c>
    </row>
    <row r="1376" spans="1:8" x14ac:dyDescent="0.35">
      <c r="A1376" s="11" t="s">
        <v>2709</v>
      </c>
      <c r="B1376" s="11" t="s">
        <v>2710</v>
      </c>
      <c r="C1376" s="11" t="s">
        <v>2752</v>
      </c>
      <c r="D1376" s="11" t="s">
        <v>2753</v>
      </c>
      <c r="E1376" s="11" t="s">
        <v>17</v>
      </c>
      <c r="F1376" s="11" t="s">
        <v>112</v>
      </c>
      <c r="G1376" s="11" t="s">
        <v>14</v>
      </c>
      <c r="H1376" s="20">
        <v>858</v>
      </c>
    </row>
    <row r="1377" spans="1:8" x14ac:dyDescent="0.35">
      <c r="A1377" s="11" t="s">
        <v>2709</v>
      </c>
      <c r="B1377" s="11" t="s">
        <v>2710</v>
      </c>
      <c r="C1377" s="11" t="s">
        <v>2754</v>
      </c>
      <c r="D1377" s="11" t="s">
        <v>2755</v>
      </c>
      <c r="E1377" s="11" t="s">
        <v>17</v>
      </c>
      <c r="F1377" s="11" t="s">
        <v>112</v>
      </c>
      <c r="G1377" s="11" t="s">
        <v>14</v>
      </c>
      <c r="H1377" s="20">
        <v>625</v>
      </c>
    </row>
    <row r="1378" spans="1:8" x14ac:dyDescent="0.35">
      <c r="A1378" s="11" t="s">
        <v>2709</v>
      </c>
      <c r="B1378" s="11" t="s">
        <v>2710</v>
      </c>
      <c r="C1378" s="11" t="s">
        <v>2756</v>
      </c>
      <c r="D1378" s="11" t="s">
        <v>2757</v>
      </c>
      <c r="E1378" s="11" t="s">
        <v>17</v>
      </c>
      <c r="F1378" s="11" t="s">
        <v>112</v>
      </c>
      <c r="G1378" s="11" t="s">
        <v>14</v>
      </c>
      <c r="H1378" s="20">
        <v>441</v>
      </c>
    </row>
    <row r="1379" spans="1:8" x14ac:dyDescent="0.35">
      <c r="A1379" s="11" t="s">
        <v>2709</v>
      </c>
      <c r="B1379" s="11" t="s">
        <v>2710</v>
      </c>
      <c r="C1379" s="11" t="s">
        <v>2758</v>
      </c>
      <c r="D1379" s="11" t="s">
        <v>2759</v>
      </c>
      <c r="E1379" s="11" t="s">
        <v>17</v>
      </c>
      <c r="F1379" s="11" t="s">
        <v>112</v>
      </c>
      <c r="G1379" s="11" t="s">
        <v>14</v>
      </c>
      <c r="H1379" s="20">
        <v>357</v>
      </c>
    </row>
    <row r="1380" spans="1:8" x14ac:dyDescent="0.35">
      <c r="A1380" s="11" t="s">
        <v>2709</v>
      </c>
      <c r="B1380" s="11" t="s">
        <v>2710</v>
      </c>
      <c r="C1380" s="11" t="s">
        <v>2760</v>
      </c>
      <c r="D1380" s="11" t="s">
        <v>2761</v>
      </c>
      <c r="E1380" s="11" t="s">
        <v>17</v>
      </c>
      <c r="F1380" s="11" t="s">
        <v>112</v>
      </c>
      <c r="G1380" s="11" t="s">
        <v>14</v>
      </c>
      <c r="H1380" s="20">
        <v>593</v>
      </c>
    </row>
    <row r="1381" spans="1:8" x14ac:dyDescent="0.35">
      <c r="A1381" s="11" t="s">
        <v>2709</v>
      </c>
      <c r="B1381" s="11" t="s">
        <v>2710</v>
      </c>
      <c r="C1381" s="11" t="s">
        <v>2762</v>
      </c>
      <c r="D1381" s="11" t="s">
        <v>2763</v>
      </c>
      <c r="E1381" s="11" t="s">
        <v>12</v>
      </c>
      <c r="F1381" s="11" t="s">
        <v>112</v>
      </c>
      <c r="G1381" s="11" t="s">
        <v>14</v>
      </c>
      <c r="H1381" s="20">
        <v>1115</v>
      </c>
    </row>
    <row r="1382" spans="1:8" x14ac:dyDescent="0.35">
      <c r="A1382" s="11" t="s">
        <v>2709</v>
      </c>
      <c r="B1382" s="11" t="s">
        <v>2710</v>
      </c>
      <c r="C1382" s="11" t="s">
        <v>2764</v>
      </c>
      <c r="D1382" s="11" t="s">
        <v>2765</v>
      </c>
      <c r="E1382" s="11" t="s">
        <v>17</v>
      </c>
      <c r="F1382" s="11" t="s">
        <v>112</v>
      </c>
      <c r="G1382" s="11" t="s">
        <v>14</v>
      </c>
      <c r="H1382" s="20">
        <v>214</v>
      </c>
    </row>
    <row r="1383" spans="1:8" x14ac:dyDescent="0.35">
      <c r="A1383" s="11" t="s">
        <v>2709</v>
      </c>
      <c r="B1383" s="11" t="s">
        <v>2710</v>
      </c>
      <c r="C1383" s="11" t="s">
        <v>2766</v>
      </c>
      <c r="D1383" s="11" t="s">
        <v>2767</v>
      </c>
      <c r="E1383" s="11" t="s">
        <v>17</v>
      </c>
      <c r="F1383" s="11" t="s">
        <v>112</v>
      </c>
      <c r="G1383" s="11" t="s">
        <v>14</v>
      </c>
      <c r="H1383" s="20">
        <v>515</v>
      </c>
    </row>
    <row r="1384" spans="1:8" x14ac:dyDescent="0.35">
      <c r="A1384" s="11" t="s">
        <v>2709</v>
      </c>
      <c r="B1384" s="11" t="s">
        <v>2710</v>
      </c>
      <c r="C1384" s="11" t="s">
        <v>2768</v>
      </c>
      <c r="D1384" s="11" t="s">
        <v>2769</v>
      </c>
      <c r="E1384" s="11" t="s">
        <v>17</v>
      </c>
      <c r="F1384" s="11" t="s">
        <v>112</v>
      </c>
      <c r="G1384" s="11" t="s">
        <v>14</v>
      </c>
      <c r="H1384" s="20">
        <v>165</v>
      </c>
    </row>
    <row r="1385" spans="1:8" x14ac:dyDescent="0.35">
      <c r="A1385" s="11" t="s">
        <v>2709</v>
      </c>
      <c r="B1385" s="11" t="s">
        <v>2710</v>
      </c>
      <c r="C1385" s="11" t="s">
        <v>2770</v>
      </c>
      <c r="D1385" s="11" t="s">
        <v>2771</v>
      </c>
      <c r="E1385" s="11" t="s">
        <v>17</v>
      </c>
      <c r="F1385" s="11" t="s">
        <v>112</v>
      </c>
      <c r="G1385" s="11" t="s">
        <v>14</v>
      </c>
      <c r="H1385" s="20">
        <v>297</v>
      </c>
    </row>
    <row r="1386" spans="1:8" x14ac:dyDescent="0.35">
      <c r="A1386" s="11" t="s">
        <v>2709</v>
      </c>
      <c r="B1386" s="11" t="s">
        <v>2710</v>
      </c>
      <c r="C1386" s="11" t="s">
        <v>2772</v>
      </c>
      <c r="D1386" s="11" t="s">
        <v>475</v>
      </c>
      <c r="E1386" s="11" t="s">
        <v>17</v>
      </c>
      <c r="F1386" s="11" t="s">
        <v>112</v>
      </c>
      <c r="G1386" s="11" t="s">
        <v>14</v>
      </c>
      <c r="H1386" s="20">
        <v>408</v>
      </c>
    </row>
    <row r="1387" spans="1:8" x14ac:dyDescent="0.35">
      <c r="A1387" s="11" t="s">
        <v>2709</v>
      </c>
      <c r="B1387" s="11" t="s">
        <v>2710</v>
      </c>
      <c r="C1387" s="11" t="s">
        <v>2773</v>
      </c>
      <c r="D1387" s="11" t="s">
        <v>475</v>
      </c>
      <c r="E1387" s="11" t="s">
        <v>17</v>
      </c>
      <c r="F1387" s="11" t="s">
        <v>112</v>
      </c>
      <c r="G1387" s="11" t="s">
        <v>14</v>
      </c>
      <c r="H1387" s="20">
        <v>380</v>
      </c>
    </row>
    <row r="1388" spans="1:8" x14ac:dyDescent="0.35">
      <c r="A1388" s="11" t="s">
        <v>2709</v>
      </c>
      <c r="B1388" s="11" t="s">
        <v>2710</v>
      </c>
      <c r="C1388" s="11" t="s">
        <v>2774</v>
      </c>
      <c r="D1388" s="11" t="s">
        <v>2775</v>
      </c>
      <c r="E1388" s="11" t="s">
        <v>17</v>
      </c>
      <c r="F1388" s="11" t="s">
        <v>112</v>
      </c>
      <c r="G1388" s="11" t="s">
        <v>14</v>
      </c>
      <c r="H1388" s="20">
        <v>269</v>
      </c>
    </row>
    <row r="1389" spans="1:8" x14ac:dyDescent="0.35">
      <c r="A1389" s="11" t="s">
        <v>2709</v>
      </c>
      <c r="B1389" s="11" t="s">
        <v>2710</v>
      </c>
      <c r="C1389" s="11" t="s">
        <v>2776</v>
      </c>
      <c r="D1389" s="11" t="s">
        <v>2777</v>
      </c>
      <c r="E1389" s="11" t="s">
        <v>17</v>
      </c>
      <c r="F1389" s="11" t="s">
        <v>112</v>
      </c>
      <c r="G1389" s="11" t="s">
        <v>14</v>
      </c>
      <c r="H1389" s="20">
        <v>580</v>
      </c>
    </row>
    <row r="1390" spans="1:8" x14ac:dyDescent="0.35">
      <c r="A1390" s="11" t="s">
        <v>2709</v>
      </c>
      <c r="B1390" s="11" t="s">
        <v>2710</v>
      </c>
      <c r="C1390" s="11" t="s">
        <v>2778</v>
      </c>
      <c r="D1390" s="11" t="s">
        <v>2779</v>
      </c>
      <c r="E1390" s="11" t="s">
        <v>17</v>
      </c>
      <c r="F1390" s="11" t="s">
        <v>112</v>
      </c>
      <c r="G1390" s="11" t="s">
        <v>14</v>
      </c>
      <c r="H1390" s="20">
        <v>339</v>
      </c>
    </row>
    <row r="1391" spans="1:8" x14ac:dyDescent="0.35">
      <c r="A1391" s="11" t="s">
        <v>2709</v>
      </c>
      <c r="B1391" s="11" t="s">
        <v>2710</v>
      </c>
      <c r="C1391" s="11" t="s">
        <v>2780</v>
      </c>
      <c r="D1391" s="11" t="s">
        <v>2781</v>
      </c>
      <c r="E1391" s="11" t="s">
        <v>17</v>
      </c>
      <c r="F1391" s="11" t="s">
        <v>112</v>
      </c>
      <c r="G1391" s="11" t="s">
        <v>14</v>
      </c>
      <c r="H1391" s="20">
        <v>425</v>
      </c>
    </row>
    <row r="1392" spans="1:8" x14ac:dyDescent="0.35">
      <c r="A1392" s="11" t="s">
        <v>2709</v>
      </c>
      <c r="B1392" s="11" t="s">
        <v>2710</v>
      </c>
      <c r="C1392" s="11" t="s">
        <v>2782</v>
      </c>
      <c r="D1392" s="11" t="s">
        <v>2783</v>
      </c>
      <c r="E1392" s="11" t="s">
        <v>17</v>
      </c>
      <c r="F1392" s="11" t="s">
        <v>112</v>
      </c>
      <c r="G1392" s="11" t="s">
        <v>14</v>
      </c>
      <c r="H1392" s="20">
        <v>212</v>
      </c>
    </row>
    <row r="1393" spans="1:8" x14ac:dyDescent="0.35">
      <c r="A1393" s="11" t="s">
        <v>2709</v>
      </c>
      <c r="B1393" s="11" t="s">
        <v>2710</v>
      </c>
      <c r="C1393" s="11" t="s">
        <v>2784</v>
      </c>
      <c r="D1393" s="11" t="s">
        <v>2785</v>
      </c>
      <c r="E1393" s="11" t="s">
        <v>17</v>
      </c>
      <c r="F1393" s="11" t="s">
        <v>112</v>
      </c>
      <c r="G1393" s="11" t="s">
        <v>14</v>
      </c>
      <c r="H1393" s="20">
        <v>248</v>
      </c>
    </row>
    <row r="1394" spans="1:8" x14ac:dyDescent="0.35">
      <c r="A1394" s="11" t="s">
        <v>2709</v>
      </c>
      <c r="B1394" s="11" t="s">
        <v>2710</v>
      </c>
      <c r="C1394" s="11" t="s">
        <v>2786</v>
      </c>
      <c r="D1394" s="11" t="s">
        <v>2787</v>
      </c>
      <c r="E1394" s="11" t="s">
        <v>17</v>
      </c>
      <c r="F1394" s="11" t="s">
        <v>112</v>
      </c>
      <c r="G1394" s="11" t="s">
        <v>14</v>
      </c>
      <c r="H1394" s="20">
        <v>266</v>
      </c>
    </row>
    <row r="1395" spans="1:8" x14ac:dyDescent="0.35">
      <c r="A1395" s="11" t="s">
        <v>2709</v>
      </c>
      <c r="B1395" s="11" t="s">
        <v>2710</v>
      </c>
      <c r="C1395" s="11" t="s">
        <v>2788</v>
      </c>
      <c r="D1395" s="11" t="s">
        <v>2789</v>
      </c>
      <c r="E1395" s="11" t="s">
        <v>17</v>
      </c>
      <c r="F1395" s="11" t="s">
        <v>112</v>
      </c>
      <c r="G1395" s="11" t="s">
        <v>14</v>
      </c>
      <c r="H1395" s="20">
        <v>737</v>
      </c>
    </row>
    <row r="1396" spans="1:8" x14ac:dyDescent="0.35">
      <c r="A1396" s="11" t="s">
        <v>2709</v>
      </c>
      <c r="B1396" s="11" t="s">
        <v>2710</v>
      </c>
      <c r="C1396" s="11" t="s">
        <v>2790</v>
      </c>
      <c r="D1396" s="11" t="s">
        <v>2791</v>
      </c>
      <c r="E1396" s="11" t="s">
        <v>17</v>
      </c>
      <c r="F1396" s="11" t="s">
        <v>112</v>
      </c>
      <c r="G1396" s="11" t="s">
        <v>14</v>
      </c>
      <c r="H1396" s="20">
        <v>251</v>
      </c>
    </row>
    <row r="1397" spans="1:8" x14ac:dyDescent="0.35">
      <c r="A1397" s="11" t="s">
        <v>2709</v>
      </c>
      <c r="B1397" s="11" t="s">
        <v>2710</v>
      </c>
      <c r="C1397" s="11" t="s">
        <v>2792</v>
      </c>
      <c r="D1397" s="11" t="s">
        <v>2793</v>
      </c>
      <c r="E1397" s="11" t="s">
        <v>12</v>
      </c>
      <c r="F1397" s="11" t="s">
        <v>112</v>
      </c>
      <c r="G1397" s="11" t="s">
        <v>14</v>
      </c>
      <c r="H1397" s="20">
        <v>1336</v>
      </c>
    </row>
    <row r="1398" spans="1:8" x14ac:dyDescent="0.35">
      <c r="A1398" s="11" t="s">
        <v>2709</v>
      </c>
      <c r="B1398" s="11" t="s">
        <v>2710</v>
      </c>
      <c r="C1398" s="11" t="s">
        <v>2794</v>
      </c>
      <c r="D1398" s="11" t="s">
        <v>2795</v>
      </c>
      <c r="E1398" s="11" t="s">
        <v>17</v>
      </c>
      <c r="F1398" s="11" t="s">
        <v>112</v>
      </c>
      <c r="G1398" s="11" t="s">
        <v>14</v>
      </c>
      <c r="H1398" s="20">
        <v>503</v>
      </c>
    </row>
    <row r="1399" spans="1:8" x14ac:dyDescent="0.35">
      <c r="A1399" s="11" t="s">
        <v>2709</v>
      </c>
      <c r="B1399" s="11" t="s">
        <v>2710</v>
      </c>
      <c r="C1399" s="11" t="s">
        <v>2796</v>
      </c>
      <c r="D1399" s="11" t="s">
        <v>2797</v>
      </c>
      <c r="E1399" s="11" t="s">
        <v>17</v>
      </c>
      <c r="F1399" s="11" t="s">
        <v>112</v>
      </c>
      <c r="G1399" s="11" t="s">
        <v>14</v>
      </c>
      <c r="H1399" s="20">
        <v>280</v>
      </c>
    </row>
    <row r="1400" spans="1:8" x14ac:dyDescent="0.35">
      <c r="A1400" s="11" t="s">
        <v>2709</v>
      </c>
      <c r="B1400" s="11" t="s">
        <v>2710</v>
      </c>
      <c r="C1400" s="11" t="s">
        <v>2798</v>
      </c>
      <c r="D1400" s="11" t="s">
        <v>2799</v>
      </c>
      <c r="E1400" s="11" t="s">
        <v>17</v>
      </c>
      <c r="F1400" s="11" t="s">
        <v>112</v>
      </c>
      <c r="G1400" s="11" t="s">
        <v>14</v>
      </c>
      <c r="H1400" s="20">
        <v>670</v>
      </c>
    </row>
    <row r="1401" spans="1:8" x14ac:dyDescent="0.35">
      <c r="A1401" s="11" t="s">
        <v>2709</v>
      </c>
      <c r="B1401" s="11" t="s">
        <v>2710</v>
      </c>
      <c r="C1401" s="11" t="s">
        <v>2800</v>
      </c>
      <c r="D1401" s="11" t="s">
        <v>2801</v>
      </c>
      <c r="E1401" s="11" t="s">
        <v>17</v>
      </c>
      <c r="F1401" s="11" t="s">
        <v>112</v>
      </c>
      <c r="G1401" s="11" t="s">
        <v>14</v>
      </c>
      <c r="H1401" s="20">
        <v>965</v>
      </c>
    </row>
    <row r="1402" spans="1:8" x14ac:dyDescent="0.35">
      <c r="A1402" s="11" t="s">
        <v>2709</v>
      </c>
      <c r="B1402" s="11" t="s">
        <v>2710</v>
      </c>
      <c r="C1402" s="11" t="s">
        <v>2802</v>
      </c>
      <c r="D1402" s="11" t="s">
        <v>2803</v>
      </c>
      <c r="E1402" s="11" t="s">
        <v>17</v>
      </c>
      <c r="F1402" s="11" t="s">
        <v>112</v>
      </c>
      <c r="G1402" s="11" t="s">
        <v>14</v>
      </c>
      <c r="H1402" s="20">
        <v>552</v>
      </c>
    </row>
    <row r="1403" spans="1:8" x14ac:dyDescent="0.35">
      <c r="A1403" s="11" t="s">
        <v>2709</v>
      </c>
      <c r="B1403" s="11" t="s">
        <v>2710</v>
      </c>
      <c r="C1403" s="11" t="s">
        <v>2804</v>
      </c>
      <c r="D1403" s="11" t="s">
        <v>2805</v>
      </c>
      <c r="E1403" s="11" t="s">
        <v>17</v>
      </c>
      <c r="F1403" s="11" t="s">
        <v>112</v>
      </c>
      <c r="G1403" s="11" t="s">
        <v>14</v>
      </c>
      <c r="H1403" s="20">
        <v>490</v>
      </c>
    </row>
    <row r="1404" spans="1:8" x14ac:dyDescent="0.35">
      <c r="A1404" s="11" t="s">
        <v>2709</v>
      </c>
      <c r="B1404" s="11" t="s">
        <v>2710</v>
      </c>
      <c r="C1404" s="11" t="s">
        <v>2806</v>
      </c>
      <c r="D1404" s="11" t="s">
        <v>2053</v>
      </c>
      <c r="E1404" s="11" t="s">
        <v>17</v>
      </c>
      <c r="F1404" s="11" t="s">
        <v>112</v>
      </c>
      <c r="G1404" s="11" t="s">
        <v>14</v>
      </c>
      <c r="H1404" s="20">
        <v>761</v>
      </c>
    </row>
    <row r="1405" spans="1:8" x14ac:dyDescent="0.35">
      <c r="A1405" s="11" t="s">
        <v>2709</v>
      </c>
      <c r="B1405" s="11" t="s">
        <v>2710</v>
      </c>
      <c r="C1405" s="11" t="s">
        <v>2807</v>
      </c>
      <c r="D1405" s="11" t="s">
        <v>2808</v>
      </c>
      <c r="E1405" s="11" t="s">
        <v>17</v>
      </c>
      <c r="F1405" s="11" t="s">
        <v>112</v>
      </c>
      <c r="G1405" s="11" t="s">
        <v>14</v>
      </c>
      <c r="H1405" s="20">
        <v>696</v>
      </c>
    </row>
    <row r="1406" spans="1:8" x14ac:dyDescent="0.35">
      <c r="A1406" s="11" t="s">
        <v>2709</v>
      </c>
      <c r="B1406" s="11" t="s">
        <v>2710</v>
      </c>
      <c r="C1406" s="11" t="s">
        <v>2809</v>
      </c>
      <c r="D1406" s="11" t="s">
        <v>2810</v>
      </c>
      <c r="E1406" s="11" t="s">
        <v>12</v>
      </c>
      <c r="F1406" s="11" t="s">
        <v>112</v>
      </c>
      <c r="G1406" s="11" t="s">
        <v>14</v>
      </c>
      <c r="H1406" s="20">
        <v>206</v>
      </c>
    </row>
    <row r="1407" spans="1:8" x14ac:dyDescent="0.35">
      <c r="A1407" s="11" t="s">
        <v>2811</v>
      </c>
      <c r="B1407" s="11" t="s">
        <v>2812</v>
      </c>
      <c r="C1407" s="11" t="s">
        <v>2813</v>
      </c>
      <c r="D1407" s="11" t="s">
        <v>2814</v>
      </c>
      <c r="E1407" s="11" t="s">
        <v>17</v>
      </c>
      <c r="F1407" s="11" t="s">
        <v>13</v>
      </c>
      <c r="G1407" s="11" t="s">
        <v>14</v>
      </c>
      <c r="H1407" s="20">
        <v>352</v>
      </c>
    </row>
    <row r="1408" spans="1:8" x14ac:dyDescent="0.35">
      <c r="A1408" s="11" t="s">
        <v>2811</v>
      </c>
      <c r="B1408" s="11" t="s">
        <v>2812</v>
      </c>
      <c r="C1408" s="11" t="s">
        <v>2815</v>
      </c>
      <c r="D1408" s="11" t="s">
        <v>2816</v>
      </c>
      <c r="E1408" s="11" t="s">
        <v>12</v>
      </c>
      <c r="F1408" s="11" t="s">
        <v>13</v>
      </c>
      <c r="G1408" s="11" t="s">
        <v>14</v>
      </c>
      <c r="H1408" s="20">
        <v>954</v>
      </c>
    </row>
    <row r="1409" spans="1:8" x14ac:dyDescent="0.35">
      <c r="A1409" s="11" t="s">
        <v>2811</v>
      </c>
      <c r="B1409" s="11" t="s">
        <v>2812</v>
      </c>
      <c r="C1409" s="11" t="s">
        <v>2817</v>
      </c>
      <c r="D1409" s="11" t="s">
        <v>2818</v>
      </c>
      <c r="E1409" s="11" t="s">
        <v>12</v>
      </c>
      <c r="F1409" s="11" t="s">
        <v>13</v>
      </c>
      <c r="G1409" s="11" t="s">
        <v>14</v>
      </c>
      <c r="H1409" s="20">
        <v>453</v>
      </c>
    </row>
    <row r="1410" spans="1:8" x14ac:dyDescent="0.35">
      <c r="A1410" s="11" t="s">
        <v>2811</v>
      </c>
      <c r="B1410" s="11" t="s">
        <v>2812</v>
      </c>
      <c r="C1410" s="11" t="s">
        <v>2819</v>
      </c>
      <c r="D1410" s="11" t="s">
        <v>2820</v>
      </c>
      <c r="E1410" s="11" t="s">
        <v>17</v>
      </c>
      <c r="F1410" s="11" t="s">
        <v>13</v>
      </c>
      <c r="G1410" s="11" t="s">
        <v>14</v>
      </c>
      <c r="H1410" s="20">
        <v>255</v>
      </c>
    </row>
    <row r="1411" spans="1:8" x14ac:dyDescent="0.35">
      <c r="A1411" s="11" t="s">
        <v>2811</v>
      </c>
      <c r="B1411" s="11" t="s">
        <v>2812</v>
      </c>
      <c r="C1411" s="11" t="s">
        <v>2821</v>
      </c>
      <c r="D1411" s="11" t="s">
        <v>2822</v>
      </c>
      <c r="E1411" s="11" t="s">
        <v>12</v>
      </c>
      <c r="F1411" s="11" t="s">
        <v>13</v>
      </c>
      <c r="G1411" s="11" t="s">
        <v>14</v>
      </c>
      <c r="H1411" s="20">
        <v>436</v>
      </c>
    </row>
    <row r="1412" spans="1:8" x14ac:dyDescent="0.35">
      <c r="A1412" s="11" t="s">
        <v>2811</v>
      </c>
      <c r="B1412" s="11" t="s">
        <v>2812</v>
      </c>
      <c r="C1412" s="11" t="s">
        <v>2823</v>
      </c>
      <c r="D1412" s="11" t="s">
        <v>2824</v>
      </c>
      <c r="E1412" s="11" t="s">
        <v>17</v>
      </c>
      <c r="F1412" s="11" t="s">
        <v>13</v>
      </c>
      <c r="G1412" s="11" t="s">
        <v>14</v>
      </c>
      <c r="H1412" s="20">
        <v>726</v>
      </c>
    </row>
    <row r="1413" spans="1:8" x14ac:dyDescent="0.35">
      <c r="A1413" s="11" t="s">
        <v>2811</v>
      </c>
      <c r="B1413" s="11" t="s">
        <v>2812</v>
      </c>
      <c r="C1413" s="11" t="s">
        <v>2825</v>
      </c>
      <c r="D1413" s="11" t="s">
        <v>2826</v>
      </c>
      <c r="E1413" s="11" t="s">
        <v>17</v>
      </c>
      <c r="F1413" s="11" t="s">
        <v>13</v>
      </c>
      <c r="G1413" s="11" t="s">
        <v>14</v>
      </c>
      <c r="H1413" s="20">
        <v>946</v>
      </c>
    </row>
    <row r="1414" spans="1:8" x14ac:dyDescent="0.35">
      <c r="A1414" s="11" t="s">
        <v>2811</v>
      </c>
      <c r="B1414" s="11" t="s">
        <v>2812</v>
      </c>
      <c r="C1414" s="11" t="s">
        <v>2827</v>
      </c>
      <c r="D1414" s="11" t="s">
        <v>2828</v>
      </c>
      <c r="E1414" s="11" t="s">
        <v>17</v>
      </c>
      <c r="F1414" s="11" t="s">
        <v>13</v>
      </c>
      <c r="G1414" s="11" t="s">
        <v>14</v>
      </c>
      <c r="H1414" s="20">
        <v>954</v>
      </c>
    </row>
    <row r="1415" spans="1:8" x14ac:dyDescent="0.35">
      <c r="A1415" s="11" t="s">
        <v>2811</v>
      </c>
      <c r="B1415" s="11" t="s">
        <v>2812</v>
      </c>
      <c r="C1415" s="11" t="s">
        <v>2829</v>
      </c>
      <c r="D1415" s="11" t="s">
        <v>2830</v>
      </c>
      <c r="E1415" s="11" t="s">
        <v>17</v>
      </c>
      <c r="F1415" s="11" t="s">
        <v>13</v>
      </c>
      <c r="G1415" s="11" t="s">
        <v>14</v>
      </c>
      <c r="H1415" s="20">
        <v>513</v>
      </c>
    </row>
    <row r="1416" spans="1:8" x14ac:dyDescent="0.35">
      <c r="A1416" s="11" t="s">
        <v>2811</v>
      </c>
      <c r="B1416" s="11" t="s">
        <v>2812</v>
      </c>
      <c r="C1416" s="11" t="s">
        <v>2831</v>
      </c>
      <c r="D1416" s="11" t="s">
        <v>2832</v>
      </c>
      <c r="E1416" s="11" t="s">
        <v>17</v>
      </c>
      <c r="F1416" s="11" t="s">
        <v>13</v>
      </c>
      <c r="G1416" s="11" t="s">
        <v>14</v>
      </c>
      <c r="H1416" s="20">
        <v>261</v>
      </c>
    </row>
    <row r="1417" spans="1:8" x14ac:dyDescent="0.35">
      <c r="A1417" s="11" t="s">
        <v>2811</v>
      </c>
      <c r="B1417" s="11" t="s">
        <v>2812</v>
      </c>
      <c r="C1417" s="11" t="s">
        <v>2833</v>
      </c>
      <c r="D1417" s="11" t="s">
        <v>2834</v>
      </c>
      <c r="E1417" s="11" t="s">
        <v>17</v>
      </c>
      <c r="F1417" s="11" t="s">
        <v>13</v>
      </c>
      <c r="G1417" s="11" t="s">
        <v>14</v>
      </c>
      <c r="H1417" s="20">
        <v>276</v>
      </c>
    </row>
    <row r="1418" spans="1:8" x14ac:dyDescent="0.35">
      <c r="A1418" s="11" t="s">
        <v>2811</v>
      </c>
      <c r="B1418" s="11" t="s">
        <v>2812</v>
      </c>
      <c r="C1418" s="11" t="s">
        <v>2835</v>
      </c>
      <c r="D1418" s="11" t="s">
        <v>2836</v>
      </c>
      <c r="E1418" s="11" t="s">
        <v>17</v>
      </c>
      <c r="F1418" s="11" t="s">
        <v>13</v>
      </c>
      <c r="G1418" s="11" t="s">
        <v>14</v>
      </c>
      <c r="H1418" s="20">
        <v>402</v>
      </c>
    </row>
    <row r="1419" spans="1:8" x14ac:dyDescent="0.35">
      <c r="A1419" s="11" t="s">
        <v>2811</v>
      </c>
      <c r="B1419" s="11" t="s">
        <v>2812</v>
      </c>
      <c r="C1419" s="11" t="s">
        <v>2837</v>
      </c>
      <c r="D1419" s="11" t="s">
        <v>2838</v>
      </c>
      <c r="E1419" s="11" t="s">
        <v>17</v>
      </c>
      <c r="F1419" s="11" t="s">
        <v>13</v>
      </c>
      <c r="G1419" s="11" t="s">
        <v>14</v>
      </c>
      <c r="H1419" s="20">
        <v>335</v>
      </c>
    </row>
    <row r="1420" spans="1:8" x14ac:dyDescent="0.35">
      <c r="A1420" s="11" t="s">
        <v>2811</v>
      </c>
      <c r="B1420" s="11" t="s">
        <v>2812</v>
      </c>
      <c r="C1420" s="11" t="s">
        <v>2839</v>
      </c>
      <c r="D1420" s="11" t="s">
        <v>2840</v>
      </c>
      <c r="E1420" s="11" t="s">
        <v>17</v>
      </c>
      <c r="F1420" s="11" t="s">
        <v>13</v>
      </c>
      <c r="G1420" s="11" t="s">
        <v>14</v>
      </c>
      <c r="H1420" s="20">
        <v>1107</v>
      </c>
    </row>
    <row r="1421" spans="1:8" x14ac:dyDescent="0.35">
      <c r="A1421" s="11" t="s">
        <v>2811</v>
      </c>
      <c r="B1421" s="11" t="s">
        <v>2812</v>
      </c>
      <c r="C1421" s="11" t="s">
        <v>2841</v>
      </c>
      <c r="D1421" s="11" t="s">
        <v>2842</v>
      </c>
      <c r="E1421" s="11" t="s">
        <v>17</v>
      </c>
      <c r="F1421" s="11" t="s">
        <v>13</v>
      </c>
      <c r="G1421" s="11" t="s">
        <v>14</v>
      </c>
      <c r="H1421" s="20">
        <v>244</v>
      </c>
    </row>
    <row r="1422" spans="1:8" x14ac:dyDescent="0.35">
      <c r="A1422" s="11" t="s">
        <v>2811</v>
      </c>
      <c r="B1422" s="11" t="s">
        <v>2812</v>
      </c>
      <c r="C1422" s="11" t="s">
        <v>2843</v>
      </c>
      <c r="D1422" s="11" t="s">
        <v>2844</v>
      </c>
      <c r="E1422" s="11" t="s">
        <v>12</v>
      </c>
      <c r="F1422" s="11" t="s">
        <v>13</v>
      </c>
      <c r="G1422" s="11" t="s">
        <v>14</v>
      </c>
      <c r="H1422" s="20">
        <v>593</v>
      </c>
    </row>
    <row r="1423" spans="1:8" x14ac:dyDescent="0.35">
      <c r="A1423" s="11" t="s">
        <v>2811</v>
      </c>
      <c r="B1423" s="11" t="s">
        <v>2812</v>
      </c>
      <c r="C1423" s="11" t="s">
        <v>2845</v>
      </c>
      <c r="D1423" s="11" t="s">
        <v>2846</v>
      </c>
      <c r="E1423" s="11" t="s">
        <v>17</v>
      </c>
      <c r="F1423" s="11" t="s">
        <v>13</v>
      </c>
      <c r="G1423" s="11" t="s">
        <v>14</v>
      </c>
      <c r="H1423" s="20">
        <v>515</v>
      </c>
    </row>
    <row r="1424" spans="1:8" x14ac:dyDescent="0.35">
      <c r="A1424" s="11" t="s">
        <v>2811</v>
      </c>
      <c r="B1424" s="11" t="s">
        <v>2812</v>
      </c>
      <c r="C1424" s="11" t="s">
        <v>2847</v>
      </c>
      <c r="D1424" s="11" t="s">
        <v>2848</v>
      </c>
      <c r="E1424" s="11" t="s">
        <v>17</v>
      </c>
      <c r="F1424" s="11" t="s">
        <v>13</v>
      </c>
      <c r="G1424" s="11" t="s">
        <v>14</v>
      </c>
      <c r="H1424" s="20">
        <v>668</v>
      </c>
    </row>
    <row r="1425" spans="1:8" x14ac:dyDescent="0.35">
      <c r="A1425" s="11" t="s">
        <v>2811</v>
      </c>
      <c r="B1425" s="11" t="s">
        <v>2812</v>
      </c>
      <c r="C1425" s="11" t="s">
        <v>2849</v>
      </c>
      <c r="D1425" s="11" t="s">
        <v>2850</v>
      </c>
      <c r="E1425" s="11" t="s">
        <v>17</v>
      </c>
      <c r="F1425" s="11" t="s">
        <v>13</v>
      </c>
      <c r="G1425" s="11" t="s">
        <v>14</v>
      </c>
      <c r="H1425" s="20">
        <v>439</v>
      </c>
    </row>
    <row r="1426" spans="1:8" x14ac:dyDescent="0.35">
      <c r="A1426" s="11" t="s">
        <v>2811</v>
      </c>
      <c r="B1426" s="11" t="s">
        <v>2812</v>
      </c>
      <c r="C1426" s="11" t="s">
        <v>2851</v>
      </c>
      <c r="D1426" s="11" t="s">
        <v>1521</v>
      </c>
      <c r="E1426" s="11" t="s">
        <v>17</v>
      </c>
      <c r="F1426" s="11" t="s">
        <v>13</v>
      </c>
      <c r="G1426" s="11" t="s">
        <v>14</v>
      </c>
      <c r="H1426" s="20">
        <v>344</v>
      </c>
    </row>
    <row r="1427" spans="1:8" x14ac:dyDescent="0.35">
      <c r="A1427" s="11" t="s">
        <v>2811</v>
      </c>
      <c r="B1427" s="11" t="s">
        <v>2812</v>
      </c>
      <c r="C1427" s="11" t="s">
        <v>2852</v>
      </c>
      <c r="D1427" s="11" t="s">
        <v>2853</v>
      </c>
      <c r="E1427" s="11" t="s">
        <v>17</v>
      </c>
      <c r="F1427" s="11" t="s">
        <v>13</v>
      </c>
      <c r="G1427" s="11" t="s">
        <v>14</v>
      </c>
      <c r="H1427" s="20">
        <v>811</v>
      </c>
    </row>
    <row r="1428" spans="1:8" x14ac:dyDescent="0.35">
      <c r="A1428" s="11" t="s">
        <v>2811</v>
      </c>
      <c r="B1428" s="11" t="s">
        <v>2812</v>
      </c>
      <c r="C1428" s="11" t="s">
        <v>2854</v>
      </c>
      <c r="D1428" s="11" t="s">
        <v>2855</v>
      </c>
      <c r="E1428" s="11" t="s">
        <v>17</v>
      </c>
      <c r="F1428" s="11" t="s">
        <v>13</v>
      </c>
      <c r="G1428" s="11" t="s">
        <v>14</v>
      </c>
      <c r="H1428" s="20">
        <v>794</v>
      </c>
    </row>
    <row r="1429" spans="1:8" x14ac:dyDescent="0.35">
      <c r="A1429" s="11" t="s">
        <v>2811</v>
      </c>
      <c r="B1429" s="11" t="s">
        <v>2812</v>
      </c>
      <c r="C1429" s="11" t="s">
        <v>2856</v>
      </c>
      <c r="D1429" s="11" t="s">
        <v>2857</v>
      </c>
      <c r="E1429" s="11" t="s">
        <v>17</v>
      </c>
      <c r="F1429" s="11" t="s">
        <v>13</v>
      </c>
      <c r="G1429" s="11" t="s">
        <v>14</v>
      </c>
      <c r="H1429" s="20">
        <v>461</v>
      </c>
    </row>
    <row r="1430" spans="1:8" x14ac:dyDescent="0.35">
      <c r="A1430" s="11" t="s">
        <v>2811</v>
      </c>
      <c r="B1430" s="11" t="s">
        <v>2812</v>
      </c>
      <c r="C1430" s="11" t="s">
        <v>2858</v>
      </c>
      <c r="D1430" s="11" t="s">
        <v>2859</v>
      </c>
      <c r="E1430" s="11" t="s">
        <v>12</v>
      </c>
      <c r="F1430" s="11" t="s">
        <v>13</v>
      </c>
      <c r="G1430" s="11" t="s">
        <v>14</v>
      </c>
      <c r="H1430" s="20">
        <v>1499</v>
      </c>
    </row>
    <row r="1431" spans="1:8" x14ac:dyDescent="0.35">
      <c r="A1431" s="11" t="s">
        <v>2811</v>
      </c>
      <c r="B1431" s="11" t="s">
        <v>2812</v>
      </c>
      <c r="C1431" s="11" t="s">
        <v>2860</v>
      </c>
      <c r="D1431" s="11" t="s">
        <v>2861</v>
      </c>
      <c r="E1431" s="11" t="s">
        <v>17</v>
      </c>
      <c r="F1431" s="11" t="s">
        <v>13</v>
      </c>
      <c r="G1431" s="11" t="s">
        <v>14</v>
      </c>
      <c r="H1431" s="20">
        <v>268</v>
      </c>
    </row>
    <row r="1432" spans="1:8" x14ac:dyDescent="0.35">
      <c r="A1432" s="11" t="s">
        <v>2811</v>
      </c>
      <c r="B1432" s="11" t="s">
        <v>2812</v>
      </c>
      <c r="C1432" s="11" t="s">
        <v>2862</v>
      </c>
      <c r="D1432" s="11" t="s">
        <v>2863</v>
      </c>
      <c r="E1432" s="11" t="s">
        <v>12</v>
      </c>
      <c r="F1432" s="11" t="s">
        <v>13</v>
      </c>
      <c r="G1432" s="11" t="s">
        <v>14</v>
      </c>
      <c r="H1432" s="20">
        <v>1425</v>
      </c>
    </row>
    <row r="1433" spans="1:8" x14ac:dyDescent="0.35">
      <c r="A1433" s="11" t="s">
        <v>2811</v>
      </c>
      <c r="B1433" s="11" t="s">
        <v>2812</v>
      </c>
      <c r="C1433" s="11" t="s">
        <v>2864</v>
      </c>
      <c r="D1433" s="11" t="s">
        <v>2865</v>
      </c>
      <c r="E1433" s="11" t="s">
        <v>17</v>
      </c>
      <c r="F1433" s="11" t="s">
        <v>13</v>
      </c>
      <c r="G1433" s="11" t="s">
        <v>14</v>
      </c>
      <c r="H1433" s="20">
        <v>540</v>
      </c>
    </row>
    <row r="1434" spans="1:8" x14ac:dyDescent="0.35">
      <c r="A1434" s="11" t="s">
        <v>2811</v>
      </c>
      <c r="B1434" s="11" t="s">
        <v>2812</v>
      </c>
      <c r="C1434" s="11" t="s">
        <v>2866</v>
      </c>
      <c r="D1434" s="11" t="s">
        <v>2867</v>
      </c>
      <c r="E1434" s="11" t="s">
        <v>17</v>
      </c>
      <c r="F1434" s="11" t="s">
        <v>13</v>
      </c>
      <c r="G1434" s="11" t="s">
        <v>14</v>
      </c>
      <c r="H1434" s="20">
        <v>393</v>
      </c>
    </row>
    <row r="1435" spans="1:8" x14ac:dyDescent="0.35">
      <c r="A1435" s="11" t="s">
        <v>2811</v>
      </c>
      <c r="B1435" s="11" t="s">
        <v>2812</v>
      </c>
      <c r="C1435" s="11" t="s">
        <v>2868</v>
      </c>
      <c r="D1435" s="11" t="s">
        <v>2869</v>
      </c>
      <c r="E1435" s="11" t="s">
        <v>17</v>
      </c>
      <c r="F1435" s="11" t="s">
        <v>13</v>
      </c>
      <c r="G1435" s="11" t="s">
        <v>14</v>
      </c>
      <c r="H1435" s="20">
        <v>456</v>
      </c>
    </row>
    <row r="1436" spans="1:8" x14ac:dyDescent="0.35">
      <c r="A1436" s="11" t="s">
        <v>2811</v>
      </c>
      <c r="B1436" s="11" t="s">
        <v>2812</v>
      </c>
      <c r="C1436" s="11" t="s">
        <v>2870</v>
      </c>
      <c r="D1436" s="11" t="s">
        <v>2871</v>
      </c>
      <c r="E1436" s="11" t="s">
        <v>17</v>
      </c>
      <c r="F1436" s="11" t="s">
        <v>13</v>
      </c>
      <c r="G1436" s="11" t="s">
        <v>14</v>
      </c>
      <c r="H1436" s="20">
        <v>834</v>
      </c>
    </row>
    <row r="1437" spans="1:8" x14ac:dyDescent="0.35">
      <c r="A1437" s="11" t="s">
        <v>2811</v>
      </c>
      <c r="B1437" s="11" t="s">
        <v>2812</v>
      </c>
      <c r="C1437" s="11" t="s">
        <v>2872</v>
      </c>
      <c r="D1437" s="11" t="s">
        <v>2873</v>
      </c>
      <c r="E1437" s="11" t="s">
        <v>17</v>
      </c>
      <c r="F1437" s="11" t="s">
        <v>13</v>
      </c>
      <c r="G1437" s="11" t="s">
        <v>14</v>
      </c>
      <c r="H1437" s="20">
        <v>1093</v>
      </c>
    </row>
    <row r="1438" spans="1:8" x14ac:dyDescent="0.35">
      <c r="A1438" s="11" t="s">
        <v>2811</v>
      </c>
      <c r="B1438" s="11" t="s">
        <v>2812</v>
      </c>
      <c r="C1438" s="11" t="s">
        <v>2874</v>
      </c>
      <c r="D1438" s="11" t="s">
        <v>2875</v>
      </c>
      <c r="E1438" s="11" t="s">
        <v>17</v>
      </c>
      <c r="F1438" s="11" t="s">
        <v>13</v>
      </c>
      <c r="G1438" s="11" t="s">
        <v>14</v>
      </c>
      <c r="H1438" s="20">
        <v>620</v>
      </c>
    </row>
    <row r="1439" spans="1:8" x14ac:dyDescent="0.35">
      <c r="A1439" s="11" t="s">
        <v>2811</v>
      </c>
      <c r="B1439" s="11" t="s">
        <v>2812</v>
      </c>
      <c r="C1439" s="11" t="s">
        <v>2876</v>
      </c>
      <c r="D1439" s="11" t="s">
        <v>2877</v>
      </c>
      <c r="E1439" s="11" t="s">
        <v>17</v>
      </c>
      <c r="F1439" s="11" t="s">
        <v>13</v>
      </c>
      <c r="G1439" s="11" t="s">
        <v>14</v>
      </c>
      <c r="H1439" s="20">
        <v>412</v>
      </c>
    </row>
    <row r="1440" spans="1:8" x14ac:dyDescent="0.35">
      <c r="A1440" s="11" t="s">
        <v>2811</v>
      </c>
      <c r="B1440" s="11" t="s">
        <v>2812</v>
      </c>
      <c r="C1440" s="11" t="s">
        <v>2878</v>
      </c>
      <c r="D1440" s="11" t="s">
        <v>2879</v>
      </c>
      <c r="E1440" s="11" t="s">
        <v>17</v>
      </c>
      <c r="F1440" s="11" t="s">
        <v>13</v>
      </c>
      <c r="G1440" s="11" t="s">
        <v>14</v>
      </c>
      <c r="H1440" s="20">
        <v>610</v>
      </c>
    </row>
    <row r="1441" spans="1:8" x14ac:dyDescent="0.35">
      <c r="A1441" s="11" t="s">
        <v>2811</v>
      </c>
      <c r="B1441" s="11" t="s">
        <v>2812</v>
      </c>
      <c r="C1441" s="11" t="s">
        <v>2880</v>
      </c>
      <c r="D1441" s="11" t="s">
        <v>2881</v>
      </c>
      <c r="E1441" s="11" t="s">
        <v>17</v>
      </c>
      <c r="F1441" s="11" t="s">
        <v>13</v>
      </c>
      <c r="G1441" s="11" t="s">
        <v>14</v>
      </c>
      <c r="H1441" s="20">
        <v>853</v>
      </c>
    </row>
    <row r="1442" spans="1:8" x14ac:dyDescent="0.35">
      <c r="A1442" s="11" t="s">
        <v>2811</v>
      </c>
      <c r="B1442" s="11" t="s">
        <v>2812</v>
      </c>
      <c r="C1442" s="11" t="s">
        <v>2882</v>
      </c>
      <c r="D1442" s="11" t="s">
        <v>2883</v>
      </c>
      <c r="E1442" s="11" t="s">
        <v>17</v>
      </c>
      <c r="F1442" s="11" t="s">
        <v>13</v>
      </c>
      <c r="G1442" s="11" t="s">
        <v>14</v>
      </c>
      <c r="H1442" s="20">
        <v>463</v>
      </c>
    </row>
    <row r="1443" spans="1:8" x14ac:dyDescent="0.35">
      <c r="A1443" s="11" t="s">
        <v>2811</v>
      </c>
      <c r="B1443" s="11" t="s">
        <v>2812</v>
      </c>
      <c r="C1443" s="11" t="s">
        <v>2884</v>
      </c>
      <c r="D1443" s="11" t="s">
        <v>2885</v>
      </c>
      <c r="E1443" s="11" t="s">
        <v>12</v>
      </c>
      <c r="F1443" s="11" t="s">
        <v>13</v>
      </c>
      <c r="G1443" s="11" t="s">
        <v>14</v>
      </c>
      <c r="H1443" s="20">
        <v>1092</v>
      </c>
    </row>
    <row r="1444" spans="1:8" x14ac:dyDescent="0.35">
      <c r="A1444" s="11" t="s">
        <v>2811</v>
      </c>
      <c r="B1444" s="11" t="s">
        <v>2812</v>
      </c>
      <c r="C1444" s="11" t="s">
        <v>2886</v>
      </c>
      <c r="D1444" s="11" t="s">
        <v>2887</v>
      </c>
      <c r="E1444" s="11" t="s">
        <v>12</v>
      </c>
      <c r="F1444" s="11" t="s">
        <v>13</v>
      </c>
      <c r="G1444" s="11" t="s">
        <v>14</v>
      </c>
      <c r="H1444" s="20">
        <v>32</v>
      </c>
    </row>
    <row r="1445" spans="1:8" x14ac:dyDescent="0.35">
      <c r="A1445" s="11" t="s">
        <v>2811</v>
      </c>
      <c r="B1445" s="11" t="s">
        <v>2812</v>
      </c>
      <c r="C1445" s="11" t="s">
        <v>2888</v>
      </c>
      <c r="D1445" s="11" t="s">
        <v>2889</v>
      </c>
      <c r="E1445" s="11" t="s">
        <v>12</v>
      </c>
      <c r="F1445" s="11" t="s">
        <v>13</v>
      </c>
      <c r="G1445" s="11" t="s">
        <v>14</v>
      </c>
      <c r="H1445" s="20">
        <v>370</v>
      </c>
    </row>
    <row r="1446" spans="1:8" x14ac:dyDescent="0.35">
      <c r="A1446" s="11" t="s">
        <v>2811</v>
      </c>
      <c r="B1446" s="11" t="s">
        <v>2812</v>
      </c>
      <c r="C1446" s="11" t="s">
        <v>2890</v>
      </c>
      <c r="D1446" s="11" t="s">
        <v>2891</v>
      </c>
      <c r="E1446" s="11" t="s">
        <v>12</v>
      </c>
      <c r="F1446" s="11" t="s">
        <v>13</v>
      </c>
      <c r="G1446" s="11" t="s">
        <v>14</v>
      </c>
      <c r="H1446" s="20">
        <v>166</v>
      </c>
    </row>
    <row r="1447" spans="1:8" x14ac:dyDescent="0.35">
      <c r="A1447" s="11" t="s">
        <v>2811</v>
      </c>
      <c r="B1447" s="11" t="s">
        <v>2812</v>
      </c>
      <c r="C1447" s="11" t="s">
        <v>2892</v>
      </c>
      <c r="D1447" s="11" t="s">
        <v>2893</v>
      </c>
      <c r="E1447" s="11" t="s">
        <v>12</v>
      </c>
      <c r="F1447" s="11" t="s">
        <v>13</v>
      </c>
      <c r="G1447" s="11" t="s">
        <v>14</v>
      </c>
      <c r="H1447" s="20">
        <v>216</v>
      </c>
    </row>
    <row r="1448" spans="1:8" x14ac:dyDescent="0.35">
      <c r="A1448" s="11" t="s">
        <v>2811</v>
      </c>
      <c r="B1448" s="11" t="s">
        <v>2812</v>
      </c>
      <c r="C1448" s="11" t="s">
        <v>2894</v>
      </c>
      <c r="D1448" s="11" t="s">
        <v>2895</v>
      </c>
      <c r="E1448" s="11" t="s">
        <v>12</v>
      </c>
      <c r="F1448" s="11" t="s">
        <v>13</v>
      </c>
      <c r="G1448" s="11" t="s">
        <v>14</v>
      </c>
      <c r="H1448" s="20">
        <v>138</v>
      </c>
    </row>
    <row r="1449" spans="1:8" x14ac:dyDescent="0.35">
      <c r="A1449" s="11" t="s">
        <v>2811</v>
      </c>
      <c r="B1449" s="11" t="s">
        <v>2812</v>
      </c>
      <c r="C1449" s="11" t="s">
        <v>2896</v>
      </c>
      <c r="D1449" s="11" t="s">
        <v>2897</v>
      </c>
      <c r="E1449" s="11" t="s">
        <v>12</v>
      </c>
      <c r="F1449" s="11" t="s">
        <v>13</v>
      </c>
      <c r="G1449" s="11" t="s">
        <v>14</v>
      </c>
      <c r="H1449" s="20">
        <v>20</v>
      </c>
    </row>
    <row r="1450" spans="1:8" x14ac:dyDescent="0.35">
      <c r="A1450" s="11" t="s">
        <v>2811</v>
      </c>
      <c r="B1450" s="11" t="s">
        <v>2812</v>
      </c>
      <c r="C1450" s="11" t="s">
        <v>2898</v>
      </c>
      <c r="D1450" s="11" t="s">
        <v>2899</v>
      </c>
      <c r="E1450" s="11" t="s">
        <v>12</v>
      </c>
      <c r="F1450" s="11" t="s">
        <v>13</v>
      </c>
      <c r="G1450" s="11" t="s">
        <v>14</v>
      </c>
      <c r="H1450" s="20">
        <v>164</v>
      </c>
    </row>
    <row r="1451" spans="1:8" x14ac:dyDescent="0.35">
      <c r="A1451" s="11" t="s">
        <v>2811</v>
      </c>
      <c r="B1451" s="11" t="s">
        <v>2812</v>
      </c>
      <c r="C1451" s="11" t="s">
        <v>2900</v>
      </c>
      <c r="D1451" s="11" t="s">
        <v>2901</v>
      </c>
      <c r="E1451" s="11" t="s">
        <v>17</v>
      </c>
      <c r="F1451" s="11" t="s">
        <v>13</v>
      </c>
      <c r="G1451" s="11" t="s">
        <v>14</v>
      </c>
      <c r="H1451" s="20">
        <v>504</v>
      </c>
    </row>
    <row r="1452" spans="1:8" x14ac:dyDescent="0.35">
      <c r="A1452" s="11" t="s">
        <v>2811</v>
      </c>
      <c r="B1452" s="11" t="s">
        <v>2812</v>
      </c>
      <c r="C1452" s="11" t="s">
        <v>2902</v>
      </c>
      <c r="D1452" s="11" t="s">
        <v>2903</v>
      </c>
      <c r="E1452" s="11" t="s">
        <v>12</v>
      </c>
      <c r="F1452" s="11" t="s">
        <v>13</v>
      </c>
      <c r="G1452" s="11" t="s">
        <v>14</v>
      </c>
      <c r="H1452" s="20">
        <v>1654</v>
      </c>
    </row>
    <row r="1453" spans="1:8" x14ac:dyDescent="0.35">
      <c r="A1453" s="11" t="s">
        <v>2811</v>
      </c>
      <c r="B1453" s="11" t="s">
        <v>2812</v>
      </c>
      <c r="C1453" s="11" t="s">
        <v>2904</v>
      </c>
      <c r="D1453" s="11" t="s">
        <v>2905</v>
      </c>
      <c r="E1453" s="11" t="s">
        <v>17</v>
      </c>
      <c r="F1453" s="11" t="s">
        <v>13</v>
      </c>
      <c r="G1453" s="11" t="s">
        <v>14</v>
      </c>
      <c r="H1453" s="20">
        <v>374</v>
      </c>
    </row>
    <row r="1454" spans="1:8" x14ac:dyDescent="0.35">
      <c r="A1454" s="11" t="s">
        <v>2811</v>
      </c>
      <c r="B1454" s="11" t="s">
        <v>2812</v>
      </c>
      <c r="C1454" s="11" t="s">
        <v>2906</v>
      </c>
      <c r="D1454" s="11" t="s">
        <v>2907</v>
      </c>
      <c r="E1454" s="11" t="s">
        <v>17</v>
      </c>
      <c r="F1454" s="11" t="s">
        <v>13</v>
      </c>
      <c r="G1454" s="11" t="s">
        <v>14</v>
      </c>
      <c r="H1454" s="20">
        <v>222</v>
      </c>
    </row>
    <row r="1455" spans="1:8" x14ac:dyDescent="0.35">
      <c r="A1455" s="11" t="s">
        <v>2811</v>
      </c>
      <c r="B1455" s="11" t="s">
        <v>2812</v>
      </c>
      <c r="C1455" s="11" t="s">
        <v>2908</v>
      </c>
      <c r="D1455" s="11" t="s">
        <v>2909</v>
      </c>
      <c r="E1455" s="11" t="s">
        <v>17</v>
      </c>
      <c r="F1455" s="11" t="s">
        <v>13</v>
      </c>
      <c r="G1455" s="11" t="s">
        <v>14</v>
      </c>
      <c r="H1455" s="20">
        <v>319</v>
      </c>
    </row>
    <row r="1456" spans="1:8" x14ac:dyDescent="0.35">
      <c r="A1456" s="11" t="s">
        <v>2811</v>
      </c>
      <c r="B1456" s="11" t="s">
        <v>2812</v>
      </c>
      <c r="C1456" s="11" t="s">
        <v>2910</v>
      </c>
      <c r="D1456" s="11" t="s">
        <v>2911</v>
      </c>
      <c r="E1456" s="11" t="s">
        <v>17</v>
      </c>
      <c r="F1456" s="11" t="s">
        <v>13</v>
      </c>
      <c r="G1456" s="11" t="s">
        <v>14</v>
      </c>
      <c r="H1456" s="20">
        <v>219</v>
      </c>
    </row>
    <row r="1457" spans="1:8" x14ac:dyDescent="0.35">
      <c r="A1457" s="11" t="s">
        <v>2811</v>
      </c>
      <c r="B1457" s="11" t="s">
        <v>2812</v>
      </c>
      <c r="C1457" s="11" t="s">
        <v>2912</v>
      </c>
      <c r="D1457" s="11" t="s">
        <v>2913</v>
      </c>
      <c r="E1457" s="11" t="s">
        <v>17</v>
      </c>
      <c r="F1457" s="11" t="s">
        <v>13</v>
      </c>
      <c r="G1457" s="11" t="s">
        <v>14</v>
      </c>
      <c r="H1457" s="20">
        <v>1137</v>
      </c>
    </row>
    <row r="1458" spans="1:8" x14ac:dyDescent="0.35">
      <c r="A1458" s="11" t="s">
        <v>2811</v>
      </c>
      <c r="B1458" s="11" t="s">
        <v>2812</v>
      </c>
      <c r="C1458" s="11" t="s">
        <v>2914</v>
      </c>
      <c r="D1458" s="11" t="s">
        <v>2915</v>
      </c>
      <c r="E1458" s="11" t="s">
        <v>17</v>
      </c>
      <c r="F1458" s="11" t="s">
        <v>13</v>
      </c>
      <c r="G1458" s="11" t="s">
        <v>14</v>
      </c>
      <c r="H1458" s="20">
        <v>729</v>
      </c>
    </row>
    <row r="1459" spans="1:8" x14ac:dyDescent="0.35">
      <c r="A1459" s="11" t="s">
        <v>2811</v>
      </c>
      <c r="B1459" s="11" t="s">
        <v>2812</v>
      </c>
      <c r="C1459" s="11" t="s">
        <v>2916</v>
      </c>
      <c r="D1459" s="11" t="s">
        <v>2917</v>
      </c>
      <c r="E1459" s="11" t="s">
        <v>17</v>
      </c>
      <c r="F1459" s="11" t="s">
        <v>13</v>
      </c>
      <c r="G1459" s="11" t="s">
        <v>14</v>
      </c>
      <c r="H1459" s="20">
        <v>1015</v>
      </c>
    </row>
    <row r="1460" spans="1:8" x14ac:dyDescent="0.35">
      <c r="A1460" s="11" t="s">
        <v>2811</v>
      </c>
      <c r="B1460" s="11" t="s">
        <v>2812</v>
      </c>
      <c r="C1460" s="11" t="s">
        <v>2918</v>
      </c>
      <c r="D1460" s="11" t="s">
        <v>2919</v>
      </c>
      <c r="E1460" s="11" t="s">
        <v>12</v>
      </c>
      <c r="F1460" s="11" t="s">
        <v>13</v>
      </c>
      <c r="G1460" s="11" t="s">
        <v>14</v>
      </c>
      <c r="H1460" s="20">
        <v>1358</v>
      </c>
    </row>
    <row r="1461" spans="1:8" x14ac:dyDescent="0.35">
      <c r="A1461" s="11" t="s">
        <v>2811</v>
      </c>
      <c r="B1461" s="11" t="s">
        <v>2812</v>
      </c>
      <c r="C1461" s="11" t="s">
        <v>2920</v>
      </c>
      <c r="D1461" s="11" t="s">
        <v>2921</v>
      </c>
      <c r="E1461" s="11" t="s">
        <v>17</v>
      </c>
      <c r="F1461" s="11" t="s">
        <v>13</v>
      </c>
      <c r="G1461" s="11" t="s">
        <v>14</v>
      </c>
      <c r="H1461" s="20">
        <v>207</v>
      </c>
    </row>
    <row r="1462" spans="1:8" x14ac:dyDescent="0.35">
      <c r="A1462" s="11" t="s">
        <v>2811</v>
      </c>
      <c r="B1462" s="11" t="s">
        <v>2812</v>
      </c>
      <c r="C1462" s="11" t="s">
        <v>2922</v>
      </c>
      <c r="D1462" s="11" t="s">
        <v>2923</v>
      </c>
      <c r="E1462" s="11" t="s">
        <v>17</v>
      </c>
      <c r="F1462" s="11" t="s">
        <v>13</v>
      </c>
      <c r="G1462" s="11" t="s">
        <v>14</v>
      </c>
      <c r="H1462" s="20">
        <v>553</v>
      </c>
    </row>
    <row r="1463" spans="1:8" x14ac:dyDescent="0.35">
      <c r="A1463" s="11" t="s">
        <v>2811</v>
      </c>
      <c r="B1463" s="11" t="s">
        <v>2812</v>
      </c>
      <c r="C1463" s="11" t="s">
        <v>2924</v>
      </c>
      <c r="D1463" s="11" t="s">
        <v>2925</v>
      </c>
      <c r="E1463" s="11" t="s">
        <v>17</v>
      </c>
      <c r="F1463" s="11" t="s">
        <v>13</v>
      </c>
      <c r="G1463" s="11" t="s">
        <v>14</v>
      </c>
      <c r="H1463" s="20">
        <v>731</v>
      </c>
    </row>
    <row r="1464" spans="1:8" x14ac:dyDescent="0.35">
      <c r="A1464" s="11" t="s">
        <v>2811</v>
      </c>
      <c r="B1464" s="11" t="s">
        <v>2812</v>
      </c>
      <c r="C1464" s="11" t="s">
        <v>2926</v>
      </c>
      <c r="D1464" s="11" t="s">
        <v>2927</v>
      </c>
      <c r="E1464" s="11" t="s">
        <v>17</v>
      </c>
      <c r="F1464" s="11" t="s">
        <v>13</v>
      </c>
      <c r="G1464" s="11" t="s">
        <v>14</v>
      </c>
      <c r="H1464" s="20">
        <v>817</v>
      </c>
    </row>
    <row r="1465" spans="1:8" x14ac:dyDescent="0.35">
      <c r="A1465" s="11" t="s">
        <v>2811</v>
      </c>
      <c r="B1465" s="11" t="s">
        <v>2812</v>
      </c>
      <c r="C1465" s="11" t="s">
        <v>2928</v>
      </c>
      <c r="D1465" s="11" t="s">
        <v>2929</v>
      </c>
      <c r="E1465" s="11" t="s">
        <v>17</v>
      </c>
      <c r="F1465" s="11" t="s">
        <v>13</v>
      </c>
      <c r="G1465" s="11" t="s">
        <v>14</v>
      </c>
      <c r="H1465" s="20">
        <v>136</v>
      </c>
    </row>
    <row r="1466" spans="1:8" x14ac:dyDescent="0.35">
      <c r="A1466" s="11" t="s">
        <v>2811</v>
      </c>
      <c r="B1466" s="11" t="s">
        <v>2812</v>
      </c>
      <c r="C1466" s="11" t="s">
        <v>2930</v>
      </c>
      <c r="D1466" s="11" t="s">
        <v>2931</v>
      </c>
      <c r="E1466" s="11" t="s">
        <v>17</v>
      </c>
      <c r="F1466" s="11" t="s">
        <v>13</v>
      </c>
      <c r="G1466" s="11" t="s">
        <v>14</v>
      </c>
      <c r="H1466" s="20">
        <v>924</v>
      </c>
    </row>
    <row r="1467" spans="1:8" x14ac:dyDescent="0.35">
      <c r="A1467" s="11" t="s">
        <v>2811</v>
      </c>
      <c r="B1467" s="11" t="s">
        <v>2812</v>
      </c>
      <c r="C1467" s="11" t="s">
        <v>2932</v>
      </c>
      <c r="D1467" s="11" t="s">
        <v>2933</v>
      </c>
      <c r="E1467" s="11" t="s">
        <v>17</v>
      </c>
      <c r="F1467" s="11" t="s">
        <v>13</v>
      </c>
      <c r="G1467" s="11" t="s">
        <v>14</v>
      </c>
      <c r="H1467" s="20">
        <v>277</v>
      </c>
    </row>
    <row r="1468" spans="1:8" x14ac:dyDescent="0.35">
      <c r="A1468" s="11" t="s">
        <v>2811</v>
      </c>
      <c r="B1468" s="11" t="s">
        <v>2812</v>
      </c>
      <c r="C1468" s="11" t="s">
        <v>2934</v>
      </c>
      <c r="D1468" s="11" t="s">
        <v>2935</v>
      </c>
      <c r="E1468" s="11" t="s">
        <v>17</v>
      </c>
      <c r="F1468" s="11" t="s">
        <v>13</v>
      </c>
      <c r="G1468" s="11" t="s">
        <v>14</v>
      </c>
      <c r="H1468" s="20">
        <v>201</v>
      </c>
    </row>
    <row r="1469" spans="1:8" x14ac:dyDescent="0.35">
      <c r="A1469" s="11" t="s">
        <v>2811</v>
      </c>
      <c r="B1469" s="11" t="s">
        <v>2812</v>
      </c>
      <c r="C1469" s="11" t="s">
        <v>2936</v>
      </c>
      <c r="D1469" s="11" t="s">
        <v>2937</v>
      </c>
      <c r="E1469" s="11" t="s">
        <v>17</v>
      </c>
      <c r="F1469" s="11" t="s">
        <v>13</v>
      </c>
      <c r="G1469" s="11" t="s">
        <v>14</v>
      </c>
      <c r="H1469" s="20">
        <v>217</v>
      </c>
    </row>
    <row r="1470" spans="1:8" x14ac:dyDescent="0.35">
      <c r="A1470" s="11" t="s">
        <v>2811</v>
      </c>
      <c r="B1470" s="11" t="s">
        <v>2812</v>
      </c>
      <c r="C1470" s="11" t="s">
        <v>2938</v>
      </c>
      <c r="D1470" s="11" t="s">
        <v>2939</v>
      </c>
      <c r="E1470" s="11" t="s">
        <v>12</v>
      </c>
      <c r="F1470" s="11" t="s">
        <v>13</v>
      </c>
      <c r="G1470" s="11" t="s">
        <v>14</v>
      </c>
      <c r="H1470" s="20">
        <v>416</v>
      </c>
    </row>
    <row r="1471" spans="1:8" x14ac:dyDescent="0.35">
      <c r="A1471" s="11" t="s">
        <v>2811</v>
      </c>
      <c r="B1471" s="11" t="s">
        <v>2812</v>
      </c>
      <c r="C1471" s="11" t="s">
        <v>2940</v>
      </c>
      <c r="D1471" s="11" t="s">
        <v>2941</v>
      </c>
      <c r="E1471" s="11" t="s">
        <v>17</v>
      </c>
      <c r="F1471" s="11" t="s">
        <v>13</v>
      </c>
      <c r="G1471" s="11" t="s">
        <v>14</v>
      </c>
      <c r="H1471" s="20">
        <v>155</v>
      </c>
    </row>
    <row r="1472" spans="1:8" x14ac:dyDescent="0.35">
      <c r="A1472" s="11" t="s">
        <v>2811</v>
      </c>
      <c r="B1472" s="11" t="s">
        <v>2812</v>
      </c>
      <c r="C1472" s="11" t="s">
        <v>2942</v>
      </c>
      <c r="D1472" s="11" t="s">
        <v>2943</v>
      </c>
      <c r="E1472" s="11" t="s">
        <v>12</v>
      </c>
      <c r="F1472" s="11" t="s">
        <v>13</v>
      </c>
      <c r="G1472" s="11" t="s">
        <v>14</v>
      </c>
      <c r="H1472" s="20">
        <v>740</v>
      </c>
    </row>
    <row r="1473" spans="1:8" x14ac:dyDescent="0.35">
      <c r="A1473" s="11" t="s">
        <v>2811</v>
      </c>
      <c r="B1473" s="11" t="s">
        <v>2812</v>
      </c>
      <c r="C1473" s="11" t="s">
        <v>2944</v>
      </c>
      <c r="D1473" s="11" t="s">
        <v>2945</v>
      </c>
      <c r="E1473" s="11" t="s">
        <v>17</v>
      </c>
      <c r="F1473" s="11" t="s">
        <v>13</v>
      </c>
      <c r="G1473" s="11" t="s">
        <v>14</v>
      </c>
      <c r="H1473" s="20">
        <v>545</v>
      </c>
    </row>
    <row r="1474" spans="1:8" x14ac:dyDescent="0.35">
      <c r="A1474" s="11" t="s">
        <v>2811</v>
      </c>
      <c r="B1474" s="11" t="s">
        <v>2812</v>
      </c>
      <c r="C1474" s="11" t="s">
        <v>2946</v>
      </c>
      <c r="D1474" s="11" t="s">
        <v>2947</v>
      </c>
      <c r="E1474" s="11" t="s">
        <v>17</v>
      </c>
      <c r="F1474" s="11" t="s">
        <v>13</v>
      </c>
      <c r="G1474" s="11" t="s">
        <v>14</v>
      </c>
      <c r="H1474" s="20">
        <v>378</v>
      </c>
    </row>
    <row r="1475" spans="1:8" x14ac:dyDescent="0.35">
      <c r="A1475" s="11" t="s">
        <v>2811</v>
      </c>
      <c r="B1475" s="11" t="s">
        <v>2812</v>
      </c>
      <c r="C1475" s="11" t="s">
        <v>2948</v>
      </c>
      <c r="D1475" s="11" t="s">
        <v>2949</v>
      </c>
      <c r="E1475" s="11" t="s">
        <v>17</v>
      </c>
      <c r="F1475" s="11" t="s">
        <v>13</v>
      </c>
      <c r="G1475" s="11" t="s">
        <v>14</v>
      </c>
      <c r="H1475" s="20">
        <v>221</v>
      </c>
    </row>
    <row r="1476" spans="1:8" x14ac:dyDescent="0.35">
      <c r="A1476" s="11" t="s">
        <v>2811</v>
      </c>
      <c r="B1476" s="11" t="s">
        <v>2812</v>
      </c>
      <c r="C1476" s="11" t="s">
        <v>2950</v>
      </c>
      <c r="D1476" s="11" t="s">
        <v>2951</v>
      </c>
      <c r="E1476" s="11" t="s">
        <v>17</v>
      </c>
      <c r="F1476" s="11" t="s">
        <v>13</v>
      </c>
      <c r="G1476" s="11" t="s">
        <v>14</v>
      </c>
      <c r="H1476" s="20">
        <v>669</v>
      </c>
    </row>
    <row r="1477" spans="1:8" x14ac:dyDescent="0.35">
      <c r="A1477" s="11" t="s">
        <v>2811</v>
      </c>
      <c r="B1477" s="11" t="s">
        <v>2812</v>
      </c>
      <c r="C1477" s="11" t="s">
        <v>2952</v>
      </c>
      <c r="D1477" s="11" t="s">
        <v>2953</v>
      </c>
      <c r="E1477" s="11" t="s">
        <v>12</v>
      </c>
      <c r="F1477" s="11" t="s">
        <v>13</v>
      </c>
      <c r="G1477" s="11" t="s">
        <v>14</v>
      </c>
      <c r="H1477" s="20">
        <v>921</v>
      </c>
    </row>
    <row r="1478" spans="1:8" x14ac:dyDescent="0.35">
      <c r="A1478" s="11" t="s">
        <v>2811</v>
      </c>
      <c r="B1478" s="11" t="s">
        <v>2812</v>
      </c>
      <c r="C1478" s="11" t="s">
        <v>2954</v>
      </c>
      <c r="D1478" s="11" t="s">
        <v>2955</v>
      </c>
      <c r="E1478" s="11" t="s">
        <v>17</v>
      </c>
      <c r="F1478" s="11" t="s">
        <v>13</v>
      </c>
      <c r="G1478" s="11" t="s">
        <v>14</v>
      </c>
      <c r="H1478" s="20">
        <v>362</v>
      </c>
    </row>
    <row r="1479" spans="1:8" x14ac:dyDescent="0.35">
      <c r="A1479" s="11" t="s">
        <v>2811</v>
      </c>
      <c r="B1479" s="11" t="s">
        <v>2812</v>
      </c>
      <c r="C1479" s="11" t="s">
        <v>2956</v>
      </c>
      <c r="D1479" s="11" t="s">
        <v>2957</v>
      </c>
      <c r="E1479" s="11" t="s">
        <v>17</v>
      </c>
      <c r="F1479" s="11" t="s">
        <v>13</v>
      </c>
      <c r="G1479" s="11" t="s">
        <v>14</v>
      </c>
      <c r="H1479" s="20">
        <v>399</v>
      </c>
    </row>
    <row r="1480" spans="1:8" x14ac:dyDescent="0.35">
      <c r="A1480" s="11" t="s">
        <v>2811</v>
      </c>
      <c r="B1480" s="11" t="s">
        <v>2812</v>
      </c>
      <c r="C1480" s="11" t="s">
        <v>2958</v>
      </c>
      <c r="D1480" s="11" t="s">
        <v>2959</v>
      </c>
      <c r="E1480" s="11" t="s">
        <v>17</v>
      </c>
      <c r="F1480" s="11" t="s">
        <v>13</v>
      </c>
      <c r="G1480" s="11" t="s">
        <v>14</v>
      </c>
      <c r="H1480" s="20">
        <v>529</v>
      </c>
    </row>
    <row r="1481" spans="1:8" x14ac:dyDescent="0.35">
      <c r="A1481" s="11" t="s">
        <v>2811</v>
      </c>
      <c r="B1481" s="11" t="s">
        <v>2812</v>
      </c>
      <c r="C1481" s="11" t="s">
        <v>2960</v>
      </c>
      <c r="D1481" s="11" t="s">
        <v>2961</v>
      </c>
      <c r="E1481" s="11" t="s">
        <v>12</v>
      </c>
      <c r="F1481" s="11" t="s">
        <v>13</v>
      </c>
      <c r="G1481" s="11" t="s">
        <v>14</v>
      </c>
      <c r="H1481" s="20">
        <v>996</v>
      </c>
    </row>
    <row r="1482" spans="1:8" x14ac:dyDescent="0.35">
      <c r="A1482" s="11" t="s">
        <v>2811</v>
      </c>
      <c r="B1482" s="11" t="s">
        <v>2812</v>
      </c>
      <c r="C1482" s="11" t="s">
        <v>2962</v>
      </c>
      <c r="D1482" s="11" t="s">
        <v>2963</v>
      </c>
      <c r="E1482" s="11" t="s">
        <v>17</v>
      </c>
      <c r="F1482" s="11" t="s">
        <v>13</v>
      </c>
      <c r="G1482" s="11" t="s">
        <v>14</v>
      </c>
      <c r="H1482" s="20">
        <v>262</v>
      </c>
    </row>
    <row r="1483" spans="1:8" x14ac:dyDescent="0.35">
      <c r="A1483" s="11" t="s">
        <v>2811</v>
      </c>
      <c r="B1483" s="11" t="s">
        <v>2812</v>
      </c>
      <c r="C1483" s="11" t="s">
        <v>2964</v>
      </c>
      <c r="D1483" s="11" t="s">
        <v>2965</v>
      </c>
      <c r="E1483" s="11" t="s">
        <v>12</v>
      </c>
      <c r="F1483" s="11" t="s">
        <v>13</v>
      </c>
      <c r="G1483" s="11" t="s">
        <v>14</v>
      </c>
      <c r="H1483" s="20">
        <v>1245</v>
      </c>
    </row>
    <row r="1484" spans="1:8" x14ac:dyDescent="0.35">
      <c r="A1484" s="11" t="s">
        <v>2811</v>
      </c>
      <c r="B1484" s="11" t="s">
        <v>2812</v>
      </c>
      <c r="C1484" s="11" t="s">
        <v>2966</v>
      </c>
      <c r="D1484" s="11" t="s">
        <v>1618</v>
      </c>
      <c r="E1484" s="11" t="s">
        <v>17</v>
      </c>
      <c r="F1484" s="11" t="s">
        <v>13</v>
      </c>
      <c r="G1484" s="11" t="s">
        <v>14</v>
      </c>
      <c r="H1484" s="20">
        <v>161</v>
      </c>
    </row>
    <row r="1485" spans="1:8" x14ac:dyDescent="0.35">
      <c r="A1485" s="11" t="s">
        <v>2811</v>
      </c>
      <c r="B1485" s="11" t="s">
        <v>2812</v>
      </c>
      <c r="C1485" s="11" t="s">
        <v>2967</v>
      </c>
      <c r="D1485" s="11" t="s">
        <v>2968</v>
      </c>
      <c r="E1485" s="11" t="s">
        <v>17</v>
      </c>
      <c r="F1485" s="11" t="s">
        <v>13</v>
      </c>
      <c r="G1485" s="11" t="s">
        <v>14</v>
      </c>
      <c r="H1485" s="20">
        <v>600</v>
      </c>
    </row>
    <row r="1486" spans="1:8" x14ac:dyDescent="0.35">
      <c r="A1486" s="11" t="s">
        <v>2811</v>
      </c>
      <c r="B1486" s="11" t="s">
        <v>2812</v>
      </c>
      <c r="C1486" s="11" t="s">
        <v>2969</v>
      </c>
      <c r="D1486" s="11" t="s">
        <v>1622</v>
      </c>
      <c r="E1486" s="11" t="s">
        <v>17</v>
      </c>
      <c r="F1486" s="11" t="s">
        <v>13</v>
      </c>
      <c r="G1486" s="11" t="s">
        <v>14</v>
      </c>
      <c r="H1486" s="20">
        <v>548</v>
      </c>
    </row>
    <row r="1487" spans="1:8" x14ac:dyDescent="0.35">
      <c r="A1487" s="11" t="s">
        <v>2811</v>
      </c>
      <c r="B1487" s="11" t="s">
        <v>2812</v>
      </c>
      <c r="C1487" s="11" t="s">
        <v>2970</v>
      </c>
      <c r="D1487" s="11" t="s">
        <v>2971</v>
      </c>
      <c r="E1487" s="11" t="s">
        <v>17</v>
      </c>
      <c r="F1487" s="11" t="s">
        <v>13</v>
      </c>
      <c r="G1487" s="11" t="s">
        <v>14</v>
      </c>
      <c r="H1487" s="20">
        <v>960</v>
      </c>
    </row>
    <row r="1488" spans="1:8" x14ac:dyDescent="0.35">
      <c r="A1488" s="11" t="s">
        <v>2811</v>
      </c>
      <c r="B1488" s="11" t="s">
        <v>2812</v>
      </c>
      <c r="C1488" s="11" t="s">
        <v>2972</v>
      </c>
      <c r="D1488" s="11" t="s">
        <v>2973</v>
      </c>
      <c r="E1488" s="11" t="s">
        <v>17</v>
      </c>
      <c r="F1488" s="11" t="s">
        <v>13</v>
      </c>
      <c r="G1488" s="11" t="s">
        <v>14</v>
      </c>
      <c r="H1488" s="20">
        <v>789</v>
      </c>
    </row>
    <row r="1489" spans="1:8" x14ac:dyDescent="0.35">
      <c r="A1489" s="11" t="s">
        <v>2811</v>
      </c>
      <c r="B1489" s="11" t="s">
        <v>2812</v>
      </c>
      <c r="C1489" s="11" t="s">
        <v>2974</v>
      </c>
      <c r="D1489" s="11" t="s">
        <v>1624</v>
      </c>
      <c r="E1489" s="11" t="s">
        <v>17</v>
      </c>
      <c r="F1489" s="11" t="s">
        <v>13</v>
      </c>
      <c r="G1489" s="11" t="s">
        <v>14</v>
      </c>
      <c r="H1489" s="20">
        <v>229</v>
      </c>
    </row>
    <row r="1490" spans="1:8" x14ac:dyDescent="0.35">
      <c r="A1490" s="11" t="s">
        <v>2811</v>
      </c>
      <c r="B1490" s="11" t="s">
        <v>2812</v>
      </c>
      <c r="C1490" s="11" t="s">
        <v>2975</v>
      </c>
      <c r="D1490" s="11" t="s">
        <v>2976</v>
      </c>
      <c r="E1490" s="11" t="s">
        <v>17</v>
      </c>
      <c r="F1490" s="11" t="s">
        <v>13</v>
      </c>
      <c r="G1490" s="11" t="s">
        <v>14</v>
      </c>
      <c r="H1490" s="20">
        <v>194</v>
      </c>
    </row>
    <row r="1491" spans="1:8" x14ac:dyDescent="0.35">
      <c r="A1491" s="11" t="s">
        <v>2811</v>
      </c>
      <c r="B1491" s="11" t="s">
        <v>2812</v>
      </c>
      <c r="C1491" s="11" t="s">
        <v>2977</v>
      </c>
      <c r="D1491" s="11" t="s">
        <v>2978</v>
      </c>
      <c r="E1491" s="11" t="s">
        <v>17</v>
      </c>
      <c r="F1491" s="11" t="s">
        <v>13</v>
      </c>
      <c r="G1491" s="11" t="s">
        <v>14</v>
      </c>
      <c r="H1491" s="20">
        <v>269</v>
      </c>
    </row>
    <row r="1492" spans="1:8" x14ac:dyDescent="0.35">
      <c r="A1492" s="11" t="s">
        <v>2811</v>
      </c>
      <c r="B1492" s="11" t="s">
        <v>2812</v>
      </c>
      <c r="C1492" s="11" t="s">
        <v>2979</v>
      </c>
      <c r="D1492" s="11" t="s">
        <v>2980</v>
      </c>
      <c r="E1492" s="11" t="s">
        <v>17</v>
      </c>
      <c r="F1492" s="11" t="s">
        <v>13</v>
      </c>
      <c r="G1492" s="11" t="s">
        <v>14</v>
      </c>
      <c r="H1492" s="20">
        <v>666</v>
      </c>
    </row>
    <row r="1493" spans="1:8" x14ac:dyDescent="0.35">
      <c r="A1493" s="11" t="s">
        <v>2811</v>
      </c>
      <c r="B1493" s="11" t="s">
        <v>2812</v>
      </c>
      <c r="C1493" s="11" t="s">
        <v>2981</v>
      </c>
      <c r="D1493" s="11" t="s">
        <v>1632</v>
      </c>
      <c r="E1493" s="11" t="s">
        <v>17</v>
      </c>
      <c r="F1493" s="11" t="s">
        <v>13</v>
      </c>
      <c r="G1493" s="11" t="s">
        <v>14</v>
      </c>
      <c r="H1493" s="20">
        <v>737</v>
      </c>
    </row>
    <row r="1494" spans="1:8" x14ac:dyDescent="0.35">
      <c r="A1494" s="11" t="s">
        <v>2811</v>
      </c>
      <c r="B1494" s="11" t="s">
        <v>2812</v>
      </c>
      <c r="C1494" s="11" t="s">
        <v>2982</v>
      </c>
      <c r="D1494" s="11" t="s">
        <v>2983</v>
      </c>
      <c r="E1494" s="11" t="s">
        <v>17</v>
      </c>
      <c r="F1494" s="11" t="s">
        <v>13</v>
      </c>
      <c r="G1494" s="11" t="s">
        <v>14</v>
      </c>
      <c r="H1494" s="20">
        <v>769</v>
      </c>
    </row>
    <row r="1495" spans="1:8" x14ac:dyDescent="0.35">
      <c r="A1495" s="11" t="s">
        <v>2811</v>
      </c>
      <c r="B1495" s="11" t="s">
        <v>2812</v>
      </c>
      <c r="C1495" s="11" t="s">
        <v>2984</v>
      </c>
      <c r="D1495" s="11" t="s">
        <v>2985</v>
      </c>
      <c r="E1495" s="11" t="s">
        <v>17</v>
      </c>
      <c r="F1495" s="11" t="s">
        <v>13</v>
      </c>
      <c r="G1495" s="11" t="s">
        <v>14</v>
      </c>
      <c r="H1495" s="20">
        <v>192</v>
      </c>
    </row>
    <row r="1496" spans="1:8" x14ac:dyDescent="0.35">
      <c r="A1496" s="11" t="s">
        <v>2811</v>
      </c>
      <c r="B1496" s="11" t="s">
        <v>2812</v>
      </c>
      <c r="C1496" s="11" t="s">
        <v>2986</v>
      </c>
      <c r="D1496" s="11" t="s">
        <v>2987</v>
      </c>
      <c r="E1496" s="11" t="s">
        <v>17</v>
      </c>
      <c r="F1496" s="11" t="s">
        <v>13</v>
      </c>
      <c r="G1496" s="11" t="s">
        <v>14</v>
      </c>
      <c r="H1496" s="20">
        <v>539</v>
      </c>
    </row>
    <row r="1497" spans="1:8" x14ac:dyDescent="0.35">
      <c r="A1497" s="11" t="s">
        <v>2811</v>
      </c>
      <c r="B1497" s="11" t="s">
        <v>2812</v>
      </c>
      <c r="C1497" s="11" t="s">
        <v>2988</v>
      </c>
      <c r="D1497" s="11" t="s">
        <v>2989</v>
      </c>
      <c r="E1497" s="11" t="s">
        <v>17</v>
      </c>
      <c r="F1497" s="11" t="s">
        <v>13</v>
      </c>
      <c r="G1497" s="11" t="s">
        <v>14</v>
      </c>
      <c r="H1497" s="20">
        <v>514</v>
      </c>
    </row>
    <row r="1498" spans="1:8" x14ac:dyDescent="0.35">
      <c r="A1498" s="11" t="s">
        <v>2811</v>
      </c>
      <c r="B1498" s="11" t="s">
        <v>2812</v>
      </c>
      <c r="C1498" s="11" t="s">
        <v>2990</v>
      </c>
      <c r="D1498" s="11" t="s">
        <v>2991</v>
      </c>
      <c r="E1498" s="11" t="s">
        <v>17</v>
      </c>
      <c r="F1498" s="11" t="s">
        <v>13</v>
      </c>
      <c r="G1498" s="11" t="s">
        <v>14</v>
      </c>
      <c r="H1498" s="20">
        <v>438</v>
      </c>
    </row>
    <row r="1499" spans="1:8" x14ac:dyDescent="0.35">
      <c r="A1499" s="11" t="s">
        <v>2811</v>
      </c>
      <c r="B1499" s="11" t="s">
        <v>2812</v>
      </c>
      <c r="C1499" s="11" t="s">
        <v>2992</v>
      </c>
      <c r="D1499" s="11" t="s">
        <v>2993</v>
      </c>
      <c r="E1499" s="11" t="s">
        <v>12</v>
      </c>
      <c r="F1499" s="11" t="s">
        <v>13</v>
      </c>
      <c r="G1499" s="11" t="s">
        <v>14</v>
      </c>
      <c r="H1499" s="20">
        <v>797</v>
      </c>
    </row>
    <row r="1500" spans="1:8" x14ac:dyDescent="0.35">
      <c r="A1500" s="11" t="s">
        <v>2811</v>
      </c>
      <c r="B1500" s="11" t="s">
        <v>2812</v>
      </c>
      <c r="C1500" s="11" t="s">
        <v>2994</v>
      </c>
      <c r="D1500" s="11" t="s">
        <v>2995</v>
      </c>
      <c r="E1500" s="11" t="s">
        <v>17</v>
      </c>
      <c r="F1500" s="11" t="s">
        <v>13</v>
      </c>
      <c r="G1500" s="11" t="s">
        <v>14</v>
      </c>
      <c r="H1500" s="20">
        <v>350</v>
      </c>
    </row>
    <row r="1501" spans="1:8" x14ac:dyDescent="0.35">
      <c r="A1501" s="11" t="s">
        <v>2811</v>
      </c>
      <c r="B1501" s="11" t="s">
        <v>2812</v>
      </c>
      <c r="C1501" s="11" t="s">
        <v>2996</v>
      </c>
      <c r="D1501" s="11" t="s">
        <v>2997</v>
      </c>
      <c r="E1501" s="11" t="s">
        <v>17</v>
      </c>
      <c r="F1501" s="11" t="s">
        <v>13</v>
      </c>
      <c r="G1501" s="11" t="s">
        <v>14</v>
      </c>
      <c r="H1501" s="20">
        <v>459</v>
      </c>
    </row>
    <row r="1502" spans="1:8" x14ac:dyDescent="0.35">
      <c r="A1502" s="11" t="s">
        <v>2811</v>
      </c>
      <c r="B1502" s="11" t="s">
        <v>2812</v>
      </c>
      <c r="C1502" s="11" t="s">
        <v>2998</v>
      </c>
      <c r="D1502" s="11" t="s">
        <v>2999</v>
      </c>
      <c r="E1502" s="11" t="s">
        <v>17</v>
      </c>
      <c r="F1502" s="11" t="s">
        <v>13</v>
      </c>
      <c r="G1502" s="11" t="s">
        <v>14</v>
      </c>
      <c r="H1502" s="20">
        <v>234</v>
      </c>
    </row>
    <row r="1503" spans="1:8" x14ac:dyDescent="0.35">
      <c r="A1503" s="11" t="s">
        <v>2811</v>
      </c>
      <c r="B1503" s="11" t="s">
        <v>2812</v>
      </c>
      <c r="C1503" s="11" t="s">
        <v>3000</v>
      </c>
      <c r="D1503" s="11" t="s">
        <v>3001</v>
      </c>
      <c r="E1503" s="11" t="s">
        <v>17</v>
      </c>
      <c r="F1503" s="11" t="s">
        <v>13</v>
      </c>
      <c r="G1503" s="11" t="s">
        <v>14</v>
      </c>
      <c r="H1503" s="20">
        <v>578</v>
      </c>
    </row>
    <row r="1504" spans="1:8" x14ac:dyDescent="0.35">
      <c r="A1504" s="11" t="s">
        <v>2811</v>
      </c>
      <c r="B1504" s="11" t="s">
        <v>2812</v>
      </c>
      <c r="C1504" s="11" t="s">
        <v>3002</v>
      </c>
      <c r="D1504" s="11" t="s">
        <v>3003</v>
      </c>
      <c r="E1504" s="11" t="s">
        <v>17</v>
      </c>
      <c r="F1504" s="11" t="s">
        <v>13</v>
      </c>
      <c r="G1504" s="11" t="s">
        <v>14</v>
      </c>
      <c r="H1504" s="20">
        <v>232</v>
      </c>
    </row>
    <row r="1505" spans="1:8" x14ac:dyDescent="0.35">
      <c r="A1505" s="11" t="s">
        <v>2811</v>
      </c>
      <c r="B1505" s="11" t="s">
        <v>2812</v>
      </c>
      <c r="C1505" s="11" t="s">
        <v>3004</v>
      </c>
      <c r="D1505" s="11" t="s">
        <v>3005</v>
      </c>
      <c r="E1505" s="11" t="s">
        <v>17</v>
      </c>
      <c r="F1505" s="11" t="s">
        <v>13</v>
      </c>
      <c r="G1505" s="11" t="s">
        <v>14</v>
      </c>
      <c r="H1505" s="20">
        <v>568</v>
      </c>
    </row>
    <row r="1506" spans="1:8" x14ac:dyDescent="0.35">
      <c r="A1506" s="11" t="s">
        <v>2811</v>
      </c>
      <c r="B1506" s="11" t="s">
        <v>2812</v>
      </c>
      <c r="C1506" s="11" t="s">
        <v>3006</v>
      </c>
      <c r="D1506" s="11" t="s">
        <v>3007</v>
      </c>
      <c r="E1506" s="11" t="s">
        <v>17</v>
      </c>
      <c r="F1506" s="11" t="s">
        <v>13</v>
      </c>
      <c r="G1506" s="11" t="s">
        <v>14</v>
      </c>
      <c r="H1506" s="20">
        <v>377</v>
      </c>
    </row>
    <row r="1507" spans="1:8" x14ac:dyDescent="0.35">
      <c r="A1507" s="11" t="s">
        <v>2811</v>
      </c>
      <c r="B1507" s="11" t="s">
        <v>2812</v>
      </c>
      <c r="C1507" s="11" t="s">
        <v>3008</v>
      </c>
      <c r="D1507" s="11" t="s">
        <v>3009</v>
      </c>
      <c r="E1507" s="11" t="s">
        <v>17</v>
      </c>
      <c r="F1507" s="11" t="s">
        <v>13</v>
      </c>
      <c r="G1507" s="11" t="s">
        <v>14</v>
      </c>
      <c r="H1507" s="20">
        <v>355</v>
      </c>
    </row>
    <row r="1508" spans="1:8" x14ac:dyDescent="0.35">
      <c r="A1508" s="11" t="s">
        <v>2811</v>
      </c>
      <c r="B1508" s="11" t="s">
        <v>2812</v>
      </c>
      <c r="C1508" s="11" t="s">
        <v>3010</v>
      </c>
      <c r="D1508" s="11" t="s">
        <v>3011</v>
      </c>
      <c r="E1508" s="11" t="s">
        <v>17</v>
      </c>
      <c r="F1508" s="11" t="s">
        <v>13</v>
      </c>
      <c r="G1508" s="11" t="s">
        <v>14</v>
      </c>
      <c r="H1508" s="20">
        <v>626</v>
      </c>
    </row>
    <row r="1509" spans="1:8" x14ac:dyDescent="0.35">
      <c r="A1509" s="11" t="s">
        <v>2811</v>
      </c>
      <c r="B1509" s="11" t="s">
        <v>2812</v>
      </c>
      <c r="C1509" s="11" t="s">
        <v>3012</v>
      </c>
      <c r="D1509" s="11" t="s">
        <v>3013</v>
      </c>
      <c r="E1509" s="11" t="s">
        <v>17</v>
      </c>
      <c r="F1509" s="11" t="s">
        <v>13</v>
      </c>
      <c r="G1509" s="11" t="s">
        <v>14</v>
      </c>
      <c r="H1509" s="20">
        <v>257</v>
      </c>
    </row>
    <row r="1510" spans="1:8" x14ac:dyDescent="0.35">
      <c r="A1510" s="11" t="s">
        <v>2811</v>
      </c>
      <c r="B1510" s="11" t="s">
        <v>2812</v>
      </c>
      <c r="C1510" s="11" t="s">
        <v>3014</v>
      </c>
      <c r="D1510" s="11" t="s">
        <v>3015</v>
      </c>
      <c r="E1510" s="11" t="s">
        <v>12</v>
      </c>
      <c r="F1510" s="11" t="s">
        <v>13</v>
      </c>
      <c r="G1510" s="11" t="s">
        <v>14</v>
      </c>
      <c r="H1510" s="20">
        <v>1125</v>
      </c>
    </row>
    <row r="1511" spans="1:8" x14ac:dyDescent="0.35">
      <c r="A1511" s="11" t="s">
        <v>2811</v>
      </c>
      <c r="B1511" s="11" t="s">
        <v>2812</v>
      </c>
      <c r="C1511" s="11" t="s">
        <v>3016</v>
      </c>
      <c r="D1511" s="11" t="s">
        <v>3017</v>
      </c>
      <c r="E1511" s="11" t="s">
        <v>17</v>
      </c>
      <c r="F1511" s="11" t="s">
        <v>13</v>
      </c>
      <c r="G1511" s="11" t="s">
        <v>14</v>
      </c>
      <c r="H1511" s="20">
        <v>1114</v>
      </c>
    </row>
    <row r="1512" spans="1:8" x14ac:dyDescent="0.35">
      <c r="A1512" s="11" t="s">
        <v>2811</v>
      </c>
      <c r="B1512" s="11" t="s">
        <v>2812</v>
      </c>
      <c r="C1512" s="11" t="s">
        <v>3018</v>
      </c>
      <c r="D1512" s="11" t="s">
        <v>3019</v>
      </c>
      <c r="E1512" s="11" t="s">
        <v>17</v>
      </c>
      <c r="F1512" s="11" t="s">
        <v>13</v>
      </c>
      <c r="G1512" s="11" t="s">
        <v>14</v>
      </c>
      <c r="H1512" s="20">
        <v>443</v>
      </c>
    </row>
    <row r="1513" spans="1:8" x14ac:dyDescent="0.35">
      <c r="A1513" s="11" t="s">
        <v>2811</v>
      </c>
      <c r="B1513" s="11" t="s">
        <v>2812</v>
      </c>
      <c r="C1513" s="11" t="s">
        <v>3020</v>
      </c>
      <c r="D1513" s="11" t="s">
        <v>3021</v>
      </c>
      <c r="E1513" s="11" t="s">
        <v>17</v>
      </c>
      <c r="F1513" s="11" t="s">
        <v>13</v>
      </c>
      <c r="G1513" s="11" t="s">
        <v>14</v>
      </c>
      <c r="H1513" s="20">
        <v>542</v>
      </c>
    </row>
    <row r="1514" spans="1:8" x14ac:dyDescent="0.35">
      <c r="A1514" s="11" t="s">
        <v>2811</v>
      </c>
      <c r="B1514" s="11" t="s">
        <v>2812</v>
      </c>
      <c r="C1514" s="11" t="s">
        <v>3022</v>
      </c>
      <c r="D1514" s="11" t="s">
        <v>3023</v>
      </c>
      <c r="E1514" s="11" t="s">
        <v>17</v>
      </c>
      <c r="F1514" s="11" t="s">
        <v>13</v>
      </c>
      <c r="G1514" s="11" t="s">
        <v>14</v>
      </c>
      <c r="H1514" s="20">
        <v>395</v>
      </c>
    </row>
    <row r="1515" spans="1:8" x14ac:dyDescent="0.35">
      <c r="A1515" s="11" t="s">
        <v>2811</v>
      </c>
      <c r="B1515" s="11" t="s">
        <v>2812</v>
      </c>
      <c r="C1515" s="11" t="s">
        <v>3024</v>
      </c>
      <c r="D1515" s="11" t="s">
        <v>3025</v>
      </c>
      <c r="E1515" s="11" t="s">
        <v>17</v>
      </c>
      <c r="F1515" s="11" t="s">
        <v>13</v>
      </c>
      <c r="G1515" s="11" t="s">
        <v>14</v>
      </c>
      <c r="H1515" s="20">
        <v>869</v>
      </c>
    </row>
    <row r="1516" spans="1:8" x14ac:dyDescent="0.35">
      <c r="A1516" s="11" t="s">
        <v>2811</v>
      </c>
      <c r="B1516" s="11" t="s">
        <v>2812</v>
      </c>
      <c r="C1516" s="11" t="s">
        <v>3026</v>
      </c>
      <c r="D1516" s="11" t="s">
        <v>3027</v>
      </c>
      <c r="E1516" s="11" t="s">
        <v>12</v>
      </c>
      <c r="F1516" s="11" t="s">
        <v>13</v>
      </c>
      <c r="G1516" s="11" t="s">
        <v>14</v>
      </c>
      <c r="H1516" s="20">
        <v>1865</v>
      </c>
    </row>
    <row r="1517" spans="1:8" x14ac:dyDescent="0.35">
      <c r="A1517" s="11" t="s">
        <v>3028</v>
      </c>
      <c r="B1517" s="11" t="s">
        <v>3029</v>
      </c>
      <c r="C1517" s="11" t="s">
        <v>3030</v>
      </c>
      <c r="D1517" s="11" t="s">
        <v>3031</v>
      </c>
      <c r="E1517" s="11" t="s">
        <v>17</v>
      </c>
      <c r="F1517" s="11" t="s">
        <v>112</v>
      </c>
      <c r="G1517" s="11" t="s">
        <v>14</v>
      </c>
      <c r="H1517" s="20">
        <v>697</v>
      </c>
    </row>
    <row r="1518" spans="1:8" x14ac:dyDescent="0.35">
      <c r="A1518" s="11" t="s">
        <v>3028</v>
      </c>
      <c r="B1518" s="11" t="s">
        <v>3029</v>
      </c>
      <c r="C1518" s="11" t="s">
        <v>3032</v>
      </c>
      <c r="D1518" s="11" t="s">
        <v>3033</v>
      </c>
      <c r="E1518" s="11" t="s">
        <v>12</v>
      </c>
      <c r="F1518" s="11" t="s">
        <v>112</v>
      </c>
      <c r="G1518" s="11" t="s">
        <v>14</v>
      </c>
      <c r="H1518" s="20">
        <v>1605</v>
      </c>
    </row>
    <row r="1519" spans="1:8" x14ac:dyDescent="0.35">
      <c r="A1519" s="11" t="s">
        <v>3028</v>
      </c>
      <c r="B1519" s="11" t="s">
        <v>3029</v>
      </c>
      <c r="C1519" s="11" t="s">
        <v>3034</v>
      </c>
      <c r="D1519" s="11" t="s">
        <v>3035</v>
      </c>
      <c r="E1519" s="11" t="s">
        <v>12</v>
      </c>
      <c r="F1519" s="11" t="s">
        <v>112</v>
      </c>
      <c r="G1519" s="11" t="s">
        <v>14</v>
      </c>
      <c r="H1519" s="20">
        <v>1157</v>
      </c>
    </row>
    <row r="1520" spans="1:8" x14ac:dyDescent="0.35">
      <c r="A1520" s="11" t="s">
        <v>3028</v>
      </c>
      <c r="B1520" s="11" t="s">
        <v>3029</v>
      </c>
      <c r="C1520" s="11" t="s">
        <v>3036</v>
      </c>
      <c r="D1520" s="11" t="s">
        <v>3037</v>
      </c>
      <c r="E1520" s="11" t="s">
        <v>17</v>
      </c>
      <c r="F1520" s="11" t="s">
        <v>112</v>
      </c>
      <c r="G1520" s="11" t="s">
        <v>14</v>
      </c>
      <c r="H1520" s="20">
        <v>269</v>
      </c>
    </row>
    <row r="1521" spans="1:8" x14ac:dyDescent="0.35">
      <c r="A1521" s="11" t="s">
        <v>3028</v>
      </c>
      <c r="B1521" s="11" t="s">
        <v>3029</v>
      </c>
      <c r="C1521" s="11" t="s">
        <v>3038</v>
      </c>
      <c r="D1521" s="11" t="s">
        <v>3039</v>
      </c>
      <c r="E1521" s="11" t="s">
        <v>17</v>
      </c>
      <c r="F1521" s="11" t="s">
        <v>112</v>
      </c>
      <c r="G1521" s="11" t="s">
        <v>14</v>
      </c>
      <c r="H1521" s="20">
        <v>199</v>
      </c>
    </row>
    <row r="1522" spans="1:8" x14ac:dyDescent="0.35">
      <c r="A1522" s="11" t="s">
        <v>3028</v>
      </c>
      <c r="B1522" s="11" t="s">
        <v>3029</v>
      </c>
      <c r="C1522" s="11" t="s">
        <v>3040</v>
      </c>
      <c r="D1522" s="11" t="s">
        <v>3041</v>
      </c>
      <c r="E1522" s="11" t="s">
        <v>12</v>
      </c>
      <c r="F1522" s="11" t="s">
        <v>112</v>
      </c>
      <c r="G1522" s="11" t="s">
        <v>14</v>
      </c>
      <c r="H1522" s="20">
        <v>1509</v>
      </c>
    </row>
    <row r="1523" spans="1:8" x14ac:dyDescent="0.35">
      <c r="A1523" s="11" t="s">
        <v>3028</v>
      </c>
      <c r="B1523" s="11" t="s">
        <v>3029</v>
      </c>
      <c r="C1523" s="11" t="s">
        <v>3042</v>
      </c>
      <c r="D1523" s="11" t="s">
        <v>3043</v>
      </c>
      <c r="E1523" s="11" t="s">
        <v>12</v>
      </c>
      <c r="F1523" s="11" t="s">
        <v>112</v>
      </c>
      <c r="G1523" s="11" t="s">
        <v>14</v>
      </c>
      <c r="H1523" s="20">
        <v>1235</v>
      </c>
    </row>
    <row r="1524" spans="1:8" x14ac:dyDescent="0.35">
      <c r="A1524" s="11" t="s">
        <v>3028</v>
      </c>
      <c r="B1524" s="11" t="s">
        <v>3029</v>
      </c>
      <c r="C1524" s="11" t="s">
        <v>3044</v>
      </c>
      <c r="D1524" s="11" t="s">
        <v>3045</v>
      </c>
      <c r="E1524" s="11" t="s">
        <v>17</v>
      </c>
      <c r="F1524" s="11" t="s">
        <v>112</v>
      </c>
      <c r="G1524" s="11" t="s">
        <v>14</v>
      </c>
      <c r="H1524" s="20">
        <v>436</v>
      </c>
    </row>
    <row r="1525" spans="1:8" x14ac:dyDescent="0.35">
      <c r="A1525" s="11" t="s">
        <v>3028</v>
      </c>
      <c r="B1525" s="11" t="s">
        <v>3029</v>
      </c>
      <c r="C1525" s="11" t="s">
        <v>3046</v>
      </c>
      <c r="D1525" s="11" t="s">
        <v>1818</v>
      </c>
      <c r="E1525" s="11" t="s">
        <v>17</v>
      </c>
      <c r="F1525" s="11" t="s">
        <v>112</v>
      </c>
      <c r="G1525" s="11" t="s">
        <v>14</v>
      </c>
      <c r="H1525" s="20">
        <v>493</v>
      </c>
    </row>
    <row r="1526" spans="1:8" x14ac:dyDescent="0.35">
      <c r="A1526" s="11" t="s">
        <v>3028</v>
      </c>
      <c r="B1526" s="11" t="s">
        <v>3029</v>
      </c>
      <c r="C1526" s="11" t="s">
        <v>3047</v>
      </c>
      <c r="D1526" s="11" t="s">
        <v>3048</v>
      </c>
      <c r="E1526" s="11" t="s">
        <v>17</v>
      </c>
      <c r="F1526" s="11" t="s">
        <v>112</v>
      </c>
      <c r="G1526" s="11" t="s">
        <v>14</v>
      </c>
      <c r="H1526" s="20">
        <v>410</v>
      </c>
    </row>
    <row r="1527" spans="1:8" x14ac:dyDescent="0.35">
      <c r="A1527" s="11" t="s">
        <v>3028</v>
      </c>
      <c r="B1527" s="11" t="s">
        <v>3029</v>
      </c>
      <c r="C1527" s="11" t="s">
        <v>3049</v>
      </c>
      <c r="D1527" s="11" t="s">
        <v>3050</v>
      </c>
      <c r="E1527" s="11" t="s">
        <v>17</v>
      </c>
      <c r="F1527" s="11" t="s">
        <v>112</v>
      </c>
      <c r="G1527" s="11" t="s">
        <v>14</v>
      </c>
      <c r="H1527" s="20">
        <v>466</v>
      </c>
    </row>
    <row r="1528" spans="1:8" x14ac:dyDescent="0.35">
      <c r="A1528" s="11" t="s">
        <v>3028</v>
      </c>
      <c r="B1528" s="11" t="s">
        <v>3029</v>
      </c>
      <c r="C1528" s="11" t="s">
        <v>3051</v>
      </c>
      <c r="D1528" s="11" t="s">
        <v>3052</v>
      </c>
      <c r="E1528" s="11" t="s">
        <v>17</v>
      </c>
      <c r="F1528" s="11" t="s">
        <v>112</v>
      </c>
      <c r="G1528" s="11" t="s">
        <v>14</v>
      </c>
      <c r="H1528" s="20">
        <v>549</v>
      </c>
    </row>
    <row r="1529" spans="1:8" x14ac:dyDescent="0.35">
      <c r="A1529" s="11" t="s">
        <v>3028</v>
      </c>
      <c r="B1529" s="11" t="s">
        <v>3029</v>
      </c>
      <c r="C1529" s="11" t="s">
        <v>3053</v>
      </c>
      <c r="D1529" s="11" t="s">
        <v>3054</v>
      </c>
      <c r="E1529" s="11" t="s">
        <v>17</v>
      </c>
      <c r="F1529" s="11" t="s">
        <v>112</v>
      </c>
      <c r="G1529" s="11" t="s">
        <v>14</v>
      </c>
      <c r="H1529" s="20">
        <v>312</v>
      </c>
    </row>
    <row r="1530" spans="1:8" x14ac:dyDescent="0.35">
      <c r="A1530" s="11" t="s">
        <v>3028</v>
      </c>
      <c r="B1530" s="11" t="s">
        <v>3029</v>
      </c>
      <c r="C1530" s="11" t="s">
        <v>3055</v>
      </c>
      <c r="D1530" s="11" t="s">
        <v>1843</v>
      </c>
      <c r="E1530" s="11" t="s">
        <v>17</v>
      </c>
      <c r="F1530" s="11" t="s">
        <v>112</v>
      </c>
      <c r="G1530" s="11" t="s">
        <v>14</v>
      </c>
      <c r="H1530" s="20">
        <v>323</v>
      </c>
    </row>
    <row r="1531" spans="1:8" x14ac:dyDescent="0.35">
      <c r="A1531" s="11" t="s">
        <v>3028</v>
      </c>
      <c r="B1531" s="11" t="s">
        <v>3029</v>
      </c>
      <c r="C1531" s="11" t="s">
        <v>3056</v>
      </c>
      <c r="D1531" s="11" t="s">
        <v>3057</v>
      </c>
      <c r="E1531" s="11" t="s">
        <v>17</v>
      </c>
      <c r="F1531" s="11" t="s">
        <v>112</v>
      </c>
      <c r="G1531" s="11" t="s">
        <v>14</v>
      </c>
      <c r="H1531" s="20">
        <v>251</v>
      </c>
    </row>
    <row r="1532" spans="1:8" x14ac:dyDescent="0.35">
      <c r="A1532" s="11" t="s">
        <v>3028</v>
      </c>
      <c r="B1532" s="11" t="s">
        <v>3029</v>
      </c>
      <c r="C1532" s="11" t="s">
        <v>3058</v>
      </c>
      <c r="D1532" s="11" t="s">
        <v>3059</v>
      </c>
      <c r="E1532" s="11" t="s">
        <v>17</v>
      </c>
      <c r="F1532" s="11" t="s">
        <v>112</v>
      </c>
      <c r="G1532" s="11" t="s">
        <v>14</v>
      </c>
      <c r="H1532" s="20">
        <v>281</v>
      </c>
    </row>
    <row r="1533" spans="1:8" x14ac:dyDescent="0.35">
      <c r="A1533" s="11" t="s">
        <v>3028</v>
      </c>
      <c r="B1533" s="11" t="s">
        <v>3029</v>
      </c>
      <c r="C1533" s="11" t="s">
        <v>3060</v>
      </c>
      <c r="D1533" s="11" t="s">
        <v>3061</v>
      </c>
      <c r="E1533" s="11" t="s">
        <v>17</v>
      </c>
      <c r="F1533" s="11" t="s">
        <v>112</v>
      </c>
      <c r="G1533" s="11" t="s">
        <v>14</v>
      </c>
      <c r="H1533" s="20">
        <v>405</v>
      </c>
    </row>
    <row r="1534" spans="1:8" x14ac:dyDescent="0.35">
      <c r="A1534" s="11" t="s">
        <v>3028</v>
      </c>
      <c r="B1534" s="11" t="s">
        <v>3029</v>
      </c>
      <c r="C1534" s="11" t="s">
        <v>3062</v>
      </c>
      <c r="D1534" s="11" t="s">
        <v>3063</v>
      </c>
      <c r="E1534" s="11" t="s">
        <v>17</v>
      </c>
      <c r="F1534" s="11" t="s">
        <v>112</v>
      </c>
      <c r="G1534" s="11" t="s">
        <v>14</v>
      </c>
      <c r="H1534" s="20">
        <v>228</v>
      </c>
    </row>
    <row r="1535" spans="1:8" x14ac:dyDescent="0.35">
      <c r="A1535" s="11" t="s">
        <v>3028</v>
      </c>
      <c r="B1535" s="11" t="s">
        <v>3029</v>
      </c>
      <c r="C1535" s="11" t="s">
        <v>3064</v>
      </c>
      <c r="D1535" s="11" t="s">
        <v>3065</v>
      </c>
      <c r="E1535" s="11" t="s">
        <v>17</v>
      </c>
      <c r="F1535" s="11" t="s">
        <v>112</v>
      </c>
      <c r="G1535" s="11" t="s">
        <v>14</v>
      </c>
      <c r="H1535" s="20">
        <v>155</v>
      </c>
    </row>
    <row r="1536" spans="1:8" x14ac:dyDescent="0.35">
      <c r="A1536" s="11" t="s">
        <v>3028</v>
      </c>
      <c r="B1536" s="11" t="s">
        <v>3029</v>
      </c>
      <c r="C1536" s="11" t="s">
        <v>3066</v>
      </c>
      <c r="D1536" s="11" t="s">
        <v>3067</v>
      </c>
      <c r="E1536" s="11" t="s">
        <v>17</v>
      </c>
      <c r="F1536" s="11" t="s">
        <v>112</v>
      </c>
      <c r="G1536" s="11" t="s">
        <v>14</v>
      </c>
      <c r="H1536" s="20">
        <v>335</v>
      </c>
    </row>
    <row r="1537" spans="1:8" x14ac:dyDescent="0.35">
      <c r="A1537" s="11" t="s">
        <v>3028</v>
      </c>
      <c r="B1537" s="11" t="s">
        <v>3029</v>
      </c>
      <c r="C1537" s="11" t="s">
        <v>3068</v>
      </c>
      <c r="D1537" s="11" t="s">
        <v>3069</v>
      </c>
      <c r="E1537" s="11" t="s">
        <v>17</v>
      </c>
      <c r="F1537" s="11" t="s">
        <v>112</v>
      </c>
      <c r="G1537" s="11" t="s">
        <v>14</v>
      </c>
      <c r="H1537" s="20">
        <v>337</v>
      </c>
    </row>
    <row r="1538" spans="1:8" x14ac:dyDescent="0.35">
      <c r="A1538" s="11" t="s">
        <v>3028</v>
      </c>
      <c r="B1538" s="11" t="s">
        <v>3029</v>
      </c>
      <c r="C1538" s="11" t="s">
        <v>3070</v>
      </c>
      <c r="D1538" s="11" t="s">
        <v>3071</v>
      </c>
      <c r="E1538" s="11" t="s">
        <v>17</v>
      </c>
      <c r="F1538" s="11" t="s">
        <v>112</v>
      </c>
      <c r="G1538" s="11" t="s">
        <v>14</v>
      </c>
      <c r="H1538" s="20">
        <v>336</v>
      </c>
    </row>
    <row r="1539" spans="1:8" x14ac:dyDescent="0.35">
      <c r="A1539" s="11" t="s">
        <v>3028</v>
      </c>
      <c r="B1539" s="11" t="s">
        <v>3029</v>
      </c>
      <c r="C1539" s="11" t="s">
        <v>3072</v>
      </c>
      <c r="D1539" s="11" t="s">
        <v>3073</v>
      </c>
      <c r="E1539" s="11" t="s">
        <v>17</v>
      </c>
      <c r="F1539" s="11" t="s">
        <v>112</v>
      </c>
      <c r="G1539" s="11" t="s">
        <v>14</v>
      </c>
      <c r="H1539" s="20">
        <v>186</v>
      </c>
    </row>
    <row r="1540" spans="1:8" x14ac:dyDescent="0.35">
      <c r="A1540" s="11" t="s">
        <v>3028</v>
      </c>
      <c r="B1540" s="11" t="s">
        <v>3029</v>
      </c>
      <c r="C1540" s="11" t="s">
        <v>3074</v>
      </c>
      <c r="D1540" s="11" t="s">
        <v>3075</v>
      </c>
      <c r="E1540" s="11" t="s">
        <v>17</v>
      </c>
      <c r="F1540" s="11" t="s">
        <v>112</v>
      </c>
      <c r="G1540" s="11" t="s">
        <v>14</v>
      </c>
      <c r="H1540" s="20">
        <v>269</v>
      </c>
    </row>
    <row r="1541" spans="1:8" x14ac:dyDescent="0.35">
      <c r="A1541" s="11" t="s">
        <v>3028</v>
      </c>
      <c r="B1541" s="11" t="s">
        <v>3029</v>
      </c>
      <c r="C1541" s="11" t="s">
        <v>3076</v>
      </c>
      <c r="D1541" s="11" t="s">
        <v>3077</v>
      </c>
      <c r="E1541" s="11" t="s">
        <v>17</v>
      </c>
      <c r="F1541" s="11" t="s">
        <v>112</v>
      </c>
      <c r="G1541" s="11" t="s">
        <v>14</v>
      </c>
      <c r="H1541" s="20">
        <v>270</v>
      </c>
    </row>
    <row r="1542" spans="1:8" x14ac:dyDescent="0.35">
      <c r="A1542" s="11" t="s">
        <v>3028</v>
      </c>
      <c r="B1542" s="11" t="s">
        <v>3029</v>
      </c>
      <c r="C1542" s="11" t="s">
        <v>3078</v>
      </c>
      <c r="D1542" s="11" t="s">
        <v>3079</v>
      </c>
      <c r="E1542" s="11" t="s">
        <v>17</v>
      </c>
      <c r="F1542" s="11" t="s">
        <v>112</v>
      </c>
      <c r="G1542" s="11" t="s">
        <v>14</v>
      </c>
      <c r="H1542" s="20">
        <v>270</v>
      </c>
    </row>
    <row r="1543" spans="1:8" x14ac:dyDescent="0.35">
      <c r="A1543" s="11" t="s">
        <v>3028</v>
      </c>
      <c r="B1543" s="11" t="s">
        <v>3029</v>
      </c>
      <c r="C1543" s="11" t="s">
        <v>3080</v>
      </c>
      <c r="D1543" s="11" t="s">
        <v>3081</v>
      </c>
      <c r="E1543" s="11" t="s">
        <v>12</v>
      </c>
      <c r="F1543" s="11" t="s">
        <v>112</v>
      </c>
      <c r="G1543" s="11" t="s">
        <v>14</v>
      </c>
      <c r="H1543" s="20">
        <v>557</v>
      </c>
    </row>
    <row r="1544" spans="1:8" x14ac:dyDescent="0.35">
      <c r="A1544" s="11" t="s">
        <v>3028</v>
      </c>
      <c r="B1544" s="11" t="s">
        <v>3029</v>
      </c>
      <c r="C1544" s="11" t="s">
        <v>3082</v>
      </c>
      <c r="D1544" s="11" t="s">
        <v>3083</v>
      </c>
      <c r="E1544" s="11" t="s">
        <v>17</v>
      </c>
      <c r="F1544" s="11" t="s">
        <v>112</v>
      </c>
      <c r="G1544" s="11" t="s">
        <v>14</v>
      </c>
      <c r="H1544" s="20">
        <v>270</v>
      </c>
    </row>
    <row r="1545" spans="1:8" x14ac:dyDescent="0.35">
      <c r="A1545" s="11" t="s">
        <v>3028</v>
      </c>
      <c r="B1545" s="11" t="s">
        <v>3029</v>
      </c>
      <c r="C1545" s="11" t="s">
        <v>3084</v>
      </c>
      <c r="D1545" s="11" t="s">
        <v>3085</v>
      </c>
      <c r="E1545" s="11" t="s">
        <v>17</v>
      </c>
      <c r="F1545" s="11" t="s">
        <v>112</v>
      </c>
      <c r="G1545" s="11" t="s">
        <v>14</v>
      </c>
      <c r="H1545" s="20">
        <v>449</v>
      </c>
    </row>
    <row r="1546" spans="1:8" x14ac:dyDescent="0.35">
      <c r="A1546" s="11" t="s">
        <v>3028</v>
      </c>
      <c r="B1546" s="11" t="s">
        <v>3029</v>
      </c>
      <c r="C1546" s="11" t="s">
        <v>3086</v>
      </c>
      <c r="D1546" s="11" t="s">
        <v>3087</v>
      </c>
      <c r="E1546" s="11" t="s">
        <v>17</v>
      </c>
      <c r="F1546" s="11" t="s">
        <v>112</v>
      </c>
      <c r="G1546" s="11" t="s">
        <v>14</v>
      </c>
      <c r="H1546" s="20">
        <v>542</v>
      </c>
    </row>
    <row r="1547" spans="1:8" x14ac:dyDescent="0.35">
      <c r="A1547" s="11" t="s">
        <v>3028</v>
      </c>
      <c r="B1547" s="11" t="s">
        <v>3029</v>
      </c>
      <c r="C1547" s="11" t="s">
        <v>3088</v>
      </c>
      <c r="D1547" s="11" t="s">
        <v>3089</v>
      </c>
      <c r="E1547" s="11" t="s">
        <v>17</v>
      </c>
      <c r="F1547" s="11" t="s">
        <v>112</v>
      </c>
      <c r="G1547" s="11" t="s">
        <v>14</v>
      </c>
      <c r="H1547" s="20">
        <v>342</v>
      </c>
    </row>
    <row r="1548" spans="1:8" x14ac:dyDescent="0.35">
      <c r="A1548" s="11" t="s">
        <v>3028</v>
      </c>
      <c r="B1548" s="11" t="s">
        <v>3029</v>
      </c>
      <c r="C1548" s="11" t="s">
        <v>3090</v>
      </c>
      <c r="D1548" s="11" t="s">
        <v>3091</v>
      </c>
      <c r="E1548" s="11" t="s">
        <v>17</v>
      </c>
      <c r="F1548" s="11" t="s">
        <v>112</v>
      </c>
      <c r="G1548" s="11" t="s">
        <v>14</v>
      </c>
      <c r="H1548" s="20">
        <v>562</v>
      </c>
    </row>
    <row r="1549" spans="1:8" x14ac:dyDescent="0.35">
      <c r="A1549" s="11" t="s">
        <v>3028</v>
      </c>
      <c r="B1549" s="11" t="s">
        <v>3029</v>
      </c>
      <c r="C1549" s="11" t="s">
        <v>3092</v>
      </c>
      <c r="D1549" s="11" t="s">
        <v>3093</v>
      </c>
      <c r="E1549" s="11" t="s">
        <v>17</v>
      </c>
      <c r="F1549" s="11" t="s">
        <v>112</v>
      </c>
      <c r="G1549" s="11" t="s">
        <v>14</v>
      </c>
      <c r="H1549" s="20">
        <v>191</v>
      </c>
    </row>
    <row r="1550" spans="1:8" x14ac:dyDescent="0.35">
      <c r="A1550" s="11" t="s">
        <v>3028</v>
      </c>
      <c r="B1550" s="11" t="s">
        <v>3029</v>
      </c>
      <c r="C1550" s="11" t="s">
        <v>3094</v>
      </c>
      <c r="D1550" s="11" t="s">
        <v>3095</v>
      </c>
      <c r="E1550" s="11" t="s">
        <v>12</v>
      </c>
      <c r="F1550" s="11" t="s">
        <v>112</v>
      </c>
      <c r="G1550" s="11" t="s">
        <v>14</v>
      </c>
      <c r="H1550" s="20">
        <v>1578</v>
      </c>
    </row>
    <row r="1551" spans="1:8" x14ac:dyDescent="0.35">
      <c r="A1551" s="11" t="s">
        <v>3028</v>
      </c>
      <c r="B1551" s="11" t="s">
        <v>3029</v>
      </c>
      <c r="C1551" s="11" t="s">
        <v>3096</v>
      </c>
      <c r="D1551" s="11" t="s">
        <v>3097</v>
      </c>
      <c r="E1551" s="11" t="s">
        <v>17</v>
      </c>
      <c r="F1551" s="11" t="s">
        <v>112</v>
      </c>
      <c r="G1551" s="11" t="s">
        <v>14</v>
      </c>
      <c r="H1551" s="20">
        <v>422</v>
      </c>
    </row>
    <row r="1552" spans="1:8" x14ac:dyDescent="0.35">
      <c r="A1552" s="11" t="s">
        <v>3028</v>
      </c>
      <c r="B1552" s="11" t="s">
        <v>3029</v>
      </c>
      <c r="C1552" s="11" t="s">
        <v>3098</v>
      </c>
      <c r="D1552" s="11" t="s">
        <v>3099</v>
      </c>
      <c r="E1552" s="11" t="s">
        <v>17</v>
      </c>
      <c r="F1552" s="11" t="s">
        <v>112</v>
      </c>
      <c r="G1552" s="11" t="s">
        <v>14</v>
      </c>
      <c r="H1552" s="20">
        <v>373</v>
      </c>
    </row>
    <row r="1553" spans="1:8" x14ac:dyDescent="0.35">
      <c r="A1553" s="11" t="s">
        <v>3028</v>
      </c>
      <c r="B1553" s="11" t="s">
        <v>3029</v>
      </c>
      <c r="C1553" s="11" t="s">
        <v>3100</v>
      </c>
      <c r="D1553" s="11" t="s">
        <v>3101</v>
      </c>
      <c r="E1553" s="11" t="s">
        <v>17</v>
      </c>
      <c r="F1553" s="11" t="s">
        <v>112</v>
      </c>
      <c r="G1553" s="11" t="s">
        <v>14</v>
      </c>
      <c r="H1553" s="20">
        <v>300</v>
      </c>
    </row>
    <row r="1554" spans="1:8" x14ac:dyDescent="0.35">
      <c r="A1554" s="11" t="s">
        <v>3028</v>
      </c>
      <c r="B1554" s="11" t="s">
        <v>3029</v>
      </c>
      <c r="C1554" s="11" t="s">
        <v>3102</v>
      </c>
      <c r="D1554" s="11" t="s">
        <v>3103</v>
      </c>
      <c r="E1554" s="11" t="s">
        <v>17</v>
      </c>
      <c r="F1554" s="11" t="s">
        <v>112</v>
      </c>
      <c r="G1554" s="11" t="s">
        <v>14</v>
      </c>
      <c r="H1554" s="20">
        <v>409</v>
      </c>
    </row>
    <row r="1555" spans="1:8" x14ac:dyDescent="0.35">
      <c r="A1555" s="11" t="s">
        <v>3028</v>
      </c>
      <c r="B1555" s="11" t="s">
        <v>3029</v>
      </c>
      <c r="C1555" s="11" t="s">
        <v>3104</v>
      </c>
      <c r="D1555" s="11" t="s">
        <v>3105</v>
      </c>
      <c r="E1555" s="11" t="s">
        <v>17</v>
      </c>
      <c r="F1555" s="11" t="s">
        <v>112</v>
      </c>
      <c r="G1555" s="11" t="s">
        <v>14</v>
      </c>
      <c r="H1555" s="20">
        <v>268</v>
      </c>
    </row>
    <row r="1556" spans="1:8" x14ac:dyDescent="0.35">
      <c r="A1556" s="11" t="s">
        <v>3028</v>
      </c>
      <c r="B1556" s="11" t="s">
        <v>3029</v>
      </c>
      <c r="C1556" s="11" t="s">
        <v>3106</v>
      </c>
      <c r="D1556" s="11" t="s">
        <v>3107</v>
      </c>
      <c r="E1556" s="11" t="s">
        <v>17</v>
      </c>
      <c r="F1556" s="11" t="s">
        <v>112</v>
      </c>
      <c r="G1556" s="11" t="s">
        <v>14</v>
      </c>
      <c r="H1556" s="20">
        <v>357</v>
      </c>
    </row>
    <row r="1557" spans="1:8" x14ac:dyDescent="0.35">
      <c r="A1557" s="11" t="s">
        <v>3028</v>
      </c>
      <c r="B1557" s="11" t="s">
        <v>3029</v>
      </c>
      <c r="C1557" s="11" t="s">
        <v>3108</v>
      </c>
      <c r="D1557" s="11" t="s">
        <v>3109</v>
      </c>
      <c r="E1557" s="11" t="s">
        <v>17</v>
      </c>
      <c r="F1557" s="11" t="s">
        <v>112</v>
      </c>
      <c r="G1557" s="11" t="s">
        <v>14</v>
      </c>
      <c r="H1557" s="20">
        <v>342</v>
      </c>
    </row>
    <row r="1558" spans="1:8" x14ac:dyDescent="0.35">
      <c r="A1558" s="11" t="s">
        <v>3028</v>
      </c>
      <c r="B1558" s="11" t="s">
        <v>3029</v>
      </c>
      <c r="C1558" s="11" t="s">
        <v>3110</v>
      </c>
      <c r="D1558" s="11" t="s">
        <v>3111</v>
      </c>
      <c r="E1558" s="11" t="s">
        <v>17</v>
      </c>
      <c r="F1558" s="11" t="s">
        <v>112</v>
      </c>
      <c r="G1558" s="11" t="s">
        <v>14</v>
      </c>
      <c r="H1558" s="20">
        <v>373</v>
      </c>
    </row>
    <row r="1559" spans="1:8" x14ac:dyDescent="0.35">
      <c r="A1559" s="11" t="s">
        <v>3028</v>
      </c>
      <c r="B1559" s="11" t="s">
        <v>3029</v>
      </c>
      <c r="C1559" s="11" t="s">
        <v>3112</v>
      </c>
      <c r="D1559" s="11" t="s">
        <v>3113</v>
      </c>
      <c r="E1559" s="11" t="s">
        <v>17</v>
      </c>
      <c r="F1559" s="11" t="s">
        <v>112</v>
      </c>
      <c r="G1559" s="11" t="s">
        <v>14</v>
      </c>
      <c r="H1559" s="20">
        <v>472</v>
      </c>
    </row>
    <row r="1560" spans="1:8" x14ac:dyDescent="0.35">
      <c r="A1560" s="11" t="s">
        <v>3028</v>
      </c>
      <c r="B1560" s="11" t="s">
        <v>3029</v>
      </c>
      <c r="C1560" s="11" t="s">
        <v>3114</v>
      </c>
      <c r="D1560" s="11" t="s">
        <v>3115</v>
      </c>
      <c r="E1560" s="11" t="s">
        <v>17</v>
      </c>
      <c r="F1560" s="11" t="s">
        <v>112</v>
      </c>
      <c r="G1560" s="11" t="s">
        <v>14</v>
      </c>
      <c r="H1560" s="20">
        <v>580</v>
      </c>
    </row>
    <row r="1561" spans="1:8" x14ac:dyDescent="0.35">
      <c r="A1561" s="11" t="s">
        <v>3028</v>
      </c>
      <c r="B1561" s="11" t="s">
        <v>3029</v>
      </c>
      <c r="C1561" s="11" t="s">
        <v>3116</v>
      </c>
      <c r="D1561" s="11" t="s">
        <v>3117</v>
      </c>
      <c r="E1561" s="11" t="s">
        <v>17</v>
      </c>
      <c r="F1561" s="11" t="s">
        <v>112</v>
      </c>
      <c r="G1561" s="11" t="s">
        <v>14</v>
      </c>
      <c r="H1561" s="20">
        <v>323</v>
      </c>
    </row>
    <row r="1562" spans="1:8" x14ac:dyDescent="0.35">
      <c r="A1562" s="11" t="s">
        <v>3028</v>
      </c>
      <c r="B1562" s="11" t="s">
        <v>3029</v>
      </c>
      <c r="C1562" s="11" t="s">
        <v>3118</v>
      </c>
      <c r="D1562" s="11" t="s">
        <v>3119</v>
      </c>
      <c r="E1562" s="11" t="s">
        <v>12</v>
      </c>
      <c r="F1562" s="11" t="s">
        <v>112</v>
      </c>
      <c r="G1562" s="11" t="s">
        <v>14</v>
      </c>
      <c r="H1562" s="20">
        <v>1057</v>
      </c>
    </row>
    <row r="1563" spans="1:8" x14ac:dyDescent="0.35">
      <c r="A1563" s="11" t="s">
        <v>3028</v>
      </c>
      <c r="B1563" s="11" t="s">
        <v>3029</v>
      </c>
      <c r="C1563" s="11" t="s">
        <v>3120</v>
      </c>
      <c r="D1563" s="11" t="s">
        <v>3121</v>
      </c>
      <c r="E1563" s="11" t="s">
        <v>17</v>
      </c>
      <c r="F1563" s="11" t="s">
        <v>112</v>
      </c>
      <c r="G1563" s="11" t="s">
        <v>14</v>
      </c>
      <c r="H1563" s="20">
        <v>885</v>
      </c>
    </row>
    <row r="1564" spans="1:8" x14ac:dyDescent="0.35">
      <c r="A1564" s="11" t="s">
        <v>3028</v>
      </c>
      <c r="B1564" s="11" t="s">
        <v>3029</v>
      </c>
      <c r="C1564" s="11" t="s">
        <v>3122</v>
      </c>
      <c r="D1564" s="11" t="s">
        <v>3123</v>
      </c>
      <c r="E1564" s="11" t="s">
        <v>17</v>
      </c>
      <c r="F1564" s="11" t="s">
        <v>112</v>
      </c>
      <c r="G1564" s="11" t="s">
        <v>14</v>
      </c>
      <c r="H1564" s="20">
        <v>507</v>
      </c>
    </row>
    <row r="1565" spans="1:8" x14ac:dyDescent="0.35">
      <c r="A1565" s="11" t="s">
        <v>3028</v>
      </c>
      <c r="B1565" s="11" t="s">
        <v>3029</v>
      </c>
      <c r="C1565" s="11" t="s">
        <v>3124</v>
      </c>
      <c r="D1565" s="11" t="s">
        <v>3125</v>
      </c>
      <c r="E1565" s="11" t="s">
        <v>17</v>
      </c>
      <c r="F1565" s="11" t="s">
        <v>112</v>
      </c>
      <c r="G1565" s="11" t="s">
        <v>14</v>
      </c>
      <c r="H1565" s="20">
        <v>217</v>
      </c>
    </row>
    <row r="1566" spans="1:8" x14ac:dyDescent="0.35">
      <c r="A1566" s="11" t="s">
        <v>3028</v>
      </c>
      <c r="B1566" s="11" t="s">
        <v>3029</v>
      </c>
      <c r="C1566" s="11" t="s">
        <v>3126</v>
      </c>
      <c r="D1566" s="11" t="s">
        <v>3127</v>
      </c>
      <c r="E1566" s="11" t="s">
        <v>17</v>
      </c>
      <c r="F1566" s="11" t="s">
        <v>112</v>
      </c>
      <c r="G1566" s="11" t="s">
        <v>14</v>
      </c>
      <c r="H1566" s="20">
        <v>372</v>
      </c>
    </row>
    <row r="1567" spans="1:8" x14ac:dyDescent="0.35">
      <c r="A1567" s="11" t="s">
        <v>3028</v>
      </c>
      <c r="B1567" s="11" t="s">
        <v>3029</v>
      </c>
      <c r="C1567" s="11" t="s">
        <v>3128</v>
      </c>
      <c r="D1567" s="11" t="s">
        <v>3129</v>
      </c>
      <c r="E1567" s="11" t="s">
        <v>17</v>
      </c>
      <c r="F1567" s="11" t="s">
        <v>112</v>
      </c>
      <c r="G1567" s="11" t="s">
        <v>14</v>
      </c>
      <c r="H1567" s="20">
        <v>255</v>
      </c>
    </row>
    <row r="1568" spans="1:8" x14ac:dyDescent="0.35">
      <c r="A1568" s="11" t="s">
        <v>3028</v>
      </c>
      <c r="B1568" s="11" t="s">
        <v>3029</v>
      </c>
      <c r="C1568" s="11" t="s">
        <v>3130</v>
      </c>
      <c r="D1568" s="11" t="s">
        <v>3131</v>
      </c>
      <c r="E1568" s="11" t="s">
        <v>17</v>
      </c>
      <c r="F1568" s="11" t="s">
        <v>112</v>
      </c>
      <c r="G1568" s="11" t="s">
        <v>14</v>
      </c>
      <c r="H1568" s="20">
        <v>355</v>
      </c>
    </row>
    <row r="1569" spans="1:8" x14ac:dyDescent="0.35">
      <c r="A1569" s="11" t="s">
        <v>3028</v>
      </c>
      <c r="B1569" s="11" t="s">
        <v>3029</v>
      </c>
      <c r="C1569" s="11" t="s">
        <v>3132</v>
      </c>
      <c r="D1569" s="11" t="s">
        <v>3133</v>
      </c>
      <c r="E1569" s="11" t="s">
        <v>17</v>
      </c>
      <c r="F1569" s="11" t="s">
        <v>112</v>
      </c>
      <c r="G1569" s="11" t="s">
        <v>14</v>
      </c>
      <c r="H1569" s="20">
        <v>283</v>
      </c>
    </row>
    <row r="1570" spans="1:8" x14ac:dyDescent="0.35">
      <c r="A1570" s="11" t="s">
        <v>3028</v>
      </c>
      <c r="B1570" s="11" t="s">
        <v>3029</v>
      </c>
      <c r="C1570" s="11" t="s">
        <v>3134</v>
      </c>
      <c r="D1570" s="11" t="s">
        <v>3135</v>
      </c>
      <c r="E1570" s="11" t="s">
        <v>12</v>
      </c>
      <c r="F1570" s="11" t="s">
        <v>112</v>
      </c>
      <c r="G1570" s="11" t="s">
        <v>14</v>
      </c>
      <c r="H1570" s="20">
        <v>1927</v>
      </c>
    </row>
    <row r="1571" spans="1:8" x14ac:dyDescent="0.35">
      <c r="A1571" s="11" t="s">
        <v>3028</v>
      </c>
      <c r="B1571" s="11" t="s">
        <v>3029</v>
      </c>
      <c r="C1571" s="11" t="s">
        <v>3136</v>
      </c>
      <c r="D1571" s="11" t="s">
        <v>3137</v>
      </c>
      <c r="E1571" s="11" t="s">
        <v>17</v>
      </c>
      <c r="F1571" s="11" t="s">
        <v>112</v>
      </c>
      <c r="G1571" s="11" t="s">
        <v>14</v>
      </c>
      <c r="H1571" s="20">
        <v>758</v>
      </c>
    </row>
    <row r="1572" spans="1:8" x14ac:dyDescent="0.35">
      <c r="A1572" s="11" t="s">
        <v>3028</v>
      </c>
      <c r="B1572" s="11" t="s">
        <v>3029</v>
      </c>
      <c r="C1572" s="11" t="s">
        <v>3138</v>
      </c>
      <c r="D1572" s="11" t="s">
        <v>3139</v>
      </c>
      <c r="E1572" s="11" t="s">
        <v>17</v>
      </c>
      <c r="F1572" s="11" t="s">
        <v>112</v>
      </c>
      <c r="G1572" s="11" t="s">
        <v>14</v>
      </c>
      <c r="H1572" s="20">
        <v>266</v>
      </c>
    </row>
    <row r="1573" spans="1:8" x14ac:dyDescent="0.35">
      <c r="A1573" s="11" t="s">
        <v>3028</v>
      </c>
      <c r="B1573" s="11" t="s">
        <v>3029</v>
      </c>
      <c r="C1573" s="11" t="s">
        <v>3140</v>
      </c>
      <c r="D1573" s="11" t="s">
        <v>3141</v>
      </c>
      <c r="E1573" s="11" t="s">
        <v>17</v>
      </c>
      <c r="F1573" s="11" t="s">
        <v>112</v>
      </c>
      <c r="G1573" s="11" t="s">
        <v>14</v>
      </c>
      <c r="H1573" s="20">
        <v>571</v>
      </c>
    </row>
    <row r="1574" spans="1:8" x14ac:dyDescent="0.35">
      <c r="A1574" s="11" t="s">
        <v>3142</v>
      </c>
      <c r="B1574" s="11" t="s">
        <v>3143</v>
      </c>
      <c r="C1574" s="11" t="s">
        <v>3144</v>
      </c>
      <c r="D1574" s="11" t="s">
        <v>3145</v>
      </c>
      <c r="E1574" s="11" t="s">
        <v>17</v>
      </c>
      <c r="F1574" s="11" t="s">
        <v>13</v>
      </c>
      <c r="G1574" s="11" t="s">
        <v>14</v>
      </c>
      <c r="H1574" s="20">
        <v>406</v>
      </c>
    </row>
    <row r="1575" spans="1:8" x14ac:dyDescent="0.35">
      <c r="A1575" s="11" t="s">
        <v>3142</v>
      </c>
      <c r="B1575" s="11" t="s">
        <v>3143</v>
      </c>
      <c r="C1575" s="11" t="s">
        <v>3146</v>
      </c>
      <c r="D1575" s="11" t="s">
        <v>3147</v>
      </c>
      <c r="E1575" s="11" t="s">
        <v>17</v>
      </c>
      <c r="F1575" s="11" t="s">
        <v>13</v>
      </c>
      <c r="G1575" s="11" t="s">
        <v>14</v>
      </c>
      <c r="H1575" s="20">
        <v>412</v>
      </c>
    </row>
    <row r="1576" spans="1:8" x14ac:dyDescent="0.35">
      <c r="A1576" s="11" t="s">
        <v>3142</v>
      </c>
      <c r="B1576" s="11" t="s">
        <v>3143</v>
      </c>
      <c r="C1576" s="11" t="s">
        <v>3148</v>
      </c>
      <c r="D1576" s="11" t="s">
        <v>3149</v>
      </c>
      <c r="E1576" s="11" t="s">
        <v>17</v>
      </c>
      <c r="F1576" s="11" t="s">
        <v>13</v>
      </c>
      <c r="G1576" s="11" t="s">
        <v>14</v>
      </c>
      <c r="H1576" s="20">
        <v>455</v>
      </c>
    </row>
    <row r="1577" spans="1:8" x14ac:dyDescent="0.35">
      <c r="A1577" s="11" t="s">
        <v>3142</v>
      </c>
      <c r="B1577" s="11" t="s">
        <v>3143</v>
      </c>
      <c r="C1577" s="11" t="s">
        <v>3150</v>
      </c>
      <c r="D1577" s="11" t="s">
        <v>3151</v>
      </c>
      <c r="E1577" s="11" t="s">
        <v>12</v>
      </c>
      <c r="F1577" s="11" t="s">
        <v>13</v>
      </c>
      <c r="G1577" s="11" t="s">
        <v>14</v>
      </c>
      <c r="H1577" s="20">
        <v>1189</v>
      </c>
    </row>
    <row r="1578" spans="1:8" x14ac:dyDescent="0.35">
      <c r="A1578" s="11" t="s">
        <v>3142</v>
      </c>
      <c r="B1578" s="11" t="s">
        <v>3143</v>
      </c>
      <c r="C1578" s="11" t="s">
        <v>3152</v>
      </c>
      <c r="D1578" s="11" t="s">
        <v>3153</v>
      </c>
      <c r="E1578" s="11" t="s">
        <v>17</v>
      </c>
      <c r="F1578" s="11" t="s">
        <v>13</v>
      </c>
      <c r="G1578" s="11" t="s">
        <v>14</v>
      </c>
      <c r="H1578" s="20">
        <v>894</v>
      </c>
    </row>
    <row r="1579" spans="1:8" x14ac:dyDescent="0.35">
      <c r="A1579" s="11" t="s">
        <v>3142</v>
      </c>
      <c r="B1579" s="11" t="s">
        <v>3143</v>
      </c>
      <c r="C1579" s="11" t="s">
        <v>3154</v>
      </c>
      <c r="D1579" s="11" t="s">
        <v>3155</v>
      </c>
      <c r="E1579" s="11" t="s">
        <v>17</v>
      </c>
      <c r="F1579" s="11" t="s">
        <v>13</v>
      </c>
      <c r="G1579" s="11" t="s">
        <v>14</v>
      </c>
      <c r="H1579" s="20">
        <v>299</v>
      </c>
    </row>
    <row r="1580" spans="1:8" x14ac:dyDescent="0.35">
      <c r="A1580" s="11" t="s">
        <v>3142</v>
      </c>
      <c r="B1580" s="11" t="s">
        <v>3143</v>
      </c>
      <c r="C1580" s="11" t="s">
        <v>3156</v>
      </c>
      <c r="D1580" s="11" t="s">
        <v>3157</v>
      </c>
      <c r="E1580" s="11" t="s">
        <v>17</v>
      </c>
      <c r="F1580" s="11" t="s">
        <v>13</v>
      </c>
      <c r="G1580" s="11" t="s">
        <v>14</v>
      </c>
      <c r="H1580" s="20">
        <v>371</v>
      </c>
    </row>
    <row r="1581" spans="1:8" x14ac:dyDescent="0.35">
      <c r="A1581" s="11" t="s">
        <v>3142</v>
      </c>
      <c r="B1581" s="11" t="s">
        <v>3143</v>
      </c>
      <c r="C1581" s="11" t="s">
        <v>3158</v>
      </c>
      <c r="D1581" s="11" t="s">
        <v>3159</v>
      </c>
      <c r="E1581" s="11" t="s">
        <v>17</v>
      </c>
      <c r="F1581" s="11" t="s">
        <v>13</v>
      </c>
      <c r="G1581" s="11" t="s">
        <v>14</v>
      </c>
      <c r="H1581" s="20">
        <v>896</v>
      </c>
    </row>
    <row r="1582" spans="1:8" x14ac:dyDescent="0.35">
      <c r="A1582" s="11" t="s">
        <v>3142</v>
      </c>
      <c r="B1582" s="11" t="s">
        <v>3143</v>
      </c>
      <c r="C1582" s="11" t="s">
        <v>3160</v>
      </c>
      <c r="D1582" s="11" t="s">
        <v>3161</v>
      </c>
      <c r="E1582" s="11" t="s">
        <v>17</v>
      </c>
      <c r="F1582" s="11" t="s">
        <v>13</v>
      </c>
      <c r="G1582" s="11" t="s">
        <v>14</v>
      </c>
      <c r="H1582" s="20">
        <v>491</v>
      </c>
    </row>
    <row r="1583" spans="1:8" x14ac:dyDescent="0.35">
      <c r="A1583" s="11" t="s">
        <v>3142</v>
      </c>
      <c r="B1583" s="11" t="s">
        <v>3143</v>
      </c>
      <c r="C1583" s="11" t="s">
        <v>3162</v>
      </c>
      <c r="D1583" s="11" t="s">
        <v>3163</v>
      </c>
      <c r="E1583" s="11" t="s">
        <v>17</v>
      </c>
      <c r="F1583" s="11" t="s">
        <v>13</v>
      </c>
      <c r="G1583" s="11" t="s">
        <v>14</v>
      </c>
      <c r="H1583" s="20">
        <v>173</v>
      </c>
    </row>
    <row r="1584" spans="1:8" x14ac:dyDescent="0.35">
      <c r="A1584" s="11" t="s">
        <v>3142</v>
      </c>
      <c r="B1584" s="11" t="s">
        <v>3143</v>
      </c>
      <c r="C1584" s="11" t="s">
        <v>3164</v>
      </c>
      <c r="D1584" s="11" t="s">
        <v>3165</v>
      </c>
      <c r="E1584" s="11" t="s">
        <v>17</v>
      </c>
      <c r="F1584" s="11" t="s">
        <v>13</v>
      </c>
      <c r="G1584" s="11" t="s">
        <v>14</v>
      </c>
      <c r="H1584" s="20">
        <v>461</v>
      </c>
    </row>
    <row r="1585" spans="1:8" x14ac:dyDescent="0.35">
      <c r="A1585" s="11" t="s">
        <v>3142</v>
      </c>
      <c r="B1585" s="11" t="s">
        <v>3143</v>
      </c>
      <c r="C1585" s="11" t="s">
        <v>3166</v>
      </c>
      <c r="D1585" s="11" t="s">
        <v>3167</v>
      </c>
      <c r="E1585" s="11" t="s">
        <v>17</v>
      </c>
      <c r="F1585" s="11" t="s">
        <v>13</v>
      </c>
      <c r="G1585" s="11" t="s">
        <v>14</v>
      </c>
      <c r="H1585" s="20">
        <v>173</v>
      </c>
    </row>
    <row r="1586" spans="1:8" x14ac:dyDescent="0.35">
      <c r="A1586" s="11" t="s">
        <v>3142</v>
      </c>
      <c r="B1586" s="11" t="s">
        <v>3143</v>
      </c>
      <c r="C1586" s="11" t="s">
        <v>3168</v>
      </c>
      <c r="D1586" s="11" t="s">
        <v>3169</v>
      </c>
      <c r="E1586" s="11" t="s">
        <v>17</v>
      </c>
      <c r="F1586" s="11" t="s">
        <v>13</v>
      </c>
      <c r="G1586" s="11" t="s">
        <v>14</v>
      </c>
      <c r="H1586" s="20">
        <v>318</v>
      </c>
    </row>
    <row r="1587" spans="1:8" x14ac:dyDescent="0.35">
      <c r="A1587" s="11" t="s">
        <v>3142</v>
      </c>
      <c r="B1587" s="11" t="s">
        <v>3143</v>
      </c>
      <c r="C1587" s="11" t="s">
        <v>3170</v>
      </c>
      <c r="D1587" s="11" t="s">
        <v>3171</v>
      </c>
      <c r="E1587" s="11" t="s">
        <v>17</v>
      </c>
      <c r="F1587" s="11" t="s">
        <v>13</v>
      </c>
      <c r="G1587" s="11" t="s">
        <v>14</v>
      </c>
      <c r="H1587" s="20">
        <v>626</v>
      </c>
    </row>
    <row r="1588" spans="1:8" x14ac:dyDescent="0.35">
      <c r="A1588" s="11" t="s">
        <v>3142</v>
      </c>
      <c r="B1588" s="11" t="s">
        <v>3143</v>
      </c>
      <c r="C1588" s="11" t="s">
        <v>3172</v>
      </c>
      <c r="D1588" s="11" t="s">
        <v>3173</v>
      </c>
      <c r="E1588" s="11" t="s">
        <v>17</v>
      </c>
      <c r="F1588" s="11" t="s">
        <v>13</v>
      </c>
      <c r="G1588" s="11" t="s">
        <v>14</v>
      </c>
      <c r="H1588" s="20">
        <v>300</v>
      </c>
    </row>
    <row r="1589" spans="1:8" x14ac:dyDescent="0.35">
      <c r="A1589" s="11" t="s">
        <v>3142</v>
      </c>
      <c r="B1589" s="11" t="s">
        <v>3143</v>
      </c>
      <c r="C1589" s="11" t="s">
        <v>3174</v>
      </c>
      <c r="D1589" s="11" t="s">
        <v>3175</v>
      </c>
      <c r="E1589" s="11" t="s">
        <v>17</v>
      </c>
      <c r="F1589" s="11" t="s">
        <v>13</v>
      </c>
      <c r="G1589" s="11" t="s">
        <v>14</v>
      </c>
      <c r="H1589" s="20">
        <v>265</v>
      </c>
    </row>
    <row r="1590" spans="1:8" x14ac:dyDescent="0.35">
      <c r="A1590" s="11" t="s">
        <v>3142</v>
      </c>
      <c r="B1590" s="11" t="s">
        <v>3143</v>
      </c>
      <c r="C1590" s="11" t="s">
        <v>3176</v>
      </c>
      <c r="D1590" s="11" t="s">
        <v>3177</v>
      </c>
      <c r="E1590" s="11" t="s">
        <v>17</v>
      </c>
      <c r="F1590" s="11" t="s">
        <v>13</v>
      </c>
      <c r="G1590" s="11" t="s">
        <v>14</v>
      </c>
      <c r="H1590" s="20">
        <v>561</v>
      </c>
    </row>
    <row r="1591" spans="1:8" x14ac:dyDescent="0.35">
      <c r="A1591" s="11" t="s">
        <v>3142</v>
      </c>
      <c r="B1591" s="11" t="s">
        <v>3143</v>
      </c>
      <c r="C1591" s="11" t="s">
        <v>3178</v>
      </c>
      <c r="D1591" s="11" t="s">
        <v>3179</v>
      </c>
      <c r="E1591" s="11" t="s">
        <v>17</v>
      </c>
      <c r="F1591" s="11" t="s">
        <v>13</v>
      </c>
      <c r="G1591" s="11" t="s">
        <v>14</v>
      </c>
      <c r="H1591" s="20">
        <v>276</v>
      </c>
    </row>
    <row r="1592" spans="1:8" x14ac:dyDescent="0.35">
      <c r="A1592" s="11" t="s">
        <v>3142</v>
      </c>
      <c r="B1592" s="11" t="s">
        <v>3143</v>
      </c>
      <c r="C1592" s="11" t="s">
        <v>3180</v>
      </c>
      <c r="D1592" s="11" t="s">
        <v>3181</v>
      </c>
      <c r="E1592" s="11" t="s">
        <v>17</v>
      </c>
      <c r="F1592" s="11" t="s">
        <v>13</v>
      </c>
      <c r="G1592" s="11" t="s">
        <v>14</v>
      </c>
      <c r="H1592" s="20">
        <v>574</v>
      </c>
    </row>
    <row r="1593" spans="1:8" x14ac:dyDescent="0.35">
      <c r="A1593" s="11" t="s">
        <v>3142</v>
      </c>
      <c r="B1593" s="11" t="s">
        <v>3143</v>
      </c>
      <c r="C1593" s="11" t="s">
        <v>3182</v>
      </c>
      <c r="D1593" s="11" t="s">
        <v>3183</v>
      </c>
      <c r="E1593" s="11" t="s">
        <v>17</v>
      </c>
      <c r="F1593" s="11" t="s">
        <v>13</v>
      </c>
      <c r="G1593" s="11" t="s">
        <v>14</v>
      </c>
      <c r="H1593" s="20">
        <v>287</v>
      </c>
    </row>
    <row r="1594" spans="1:8" x14ac:dyDescent="0.35">
      <c r="A1594" s="11" t="s">
        <v>3142</v>
      </c>
      <c r="B1594" s="11" t="s">
        <v>3143</v>
      </c>
      <c r="C1594" s="11" t="s">
        <v>3184</v>
      </c>
      <c r="D1594" s="11" t="s">
        <v>3185</v>
      </c>
      <c r="E1594" s="11" t="s">
        <v>12</v>
      </c>
      <c r="F1594" s="11" t="s">
        <v>13</v>
      </c>
      <c r="G1594" s="11" t="s">
        <v>14</v>
      </c>
      <c r="H1594" s="20">
        <v>710</v>
      </c>
    </row>
    <row r="1595" spans="1:8" x14ac:dyDescent="0.35">
      <c r="A1595" s="11" t="s">
        <v>3142</v>
      </c>
      <c r="B1595" s="11" t="s">
        <v>3143</v>
      </c>
      <c r="C1595" s="11" t="s">
        <v>3186</v>
      </c>
      <c r="D1595" s="11" t="s">
        <v>3187</v>
      </c>
      <c r="E1595" s="11" t="s">
        <v>17</v>
      </c>
      <c r="F1595" s="11" t="s">
        <v>13</v>
      </c>
      <c r="G1595" s="11" t="s">
        <v>14</v>
      </c>
      <c r="H1595" s="20">
        <v>214</v>
      </c>
    </row>
    <row r="1596" spans="1:8" x14ac:dyDescent="0.35">
      <c r="A1596" s="11" t="s">
        <v>3142</v>
      </c>
      <c r="B1596" s="11" t="s">
        <v>3143</v>
      </c>
      <c r="C1596" s="11" t="s">
        <v>3188</v>
      </c>
      <c r="D1596" s="11" t="s">
        <v>3189</v>
      </c>
      <c r="E1596" s="11" t="s">
        <v>17</v>
      </c>
      <c r="F1596" s="11" t="s">
        <v>13</v>
      </c>
      <c r="G1596" s="11" t="s">
        <v>14</v>
      </c>
      <c r="H1596" s="20">
        <v>524</v>
      </c>
    </row>
    <row r="1597" spans="1:8" x14ac:dyDescent="0.35">
      <c r="A1597" s="11" t="s">
        <v>3142</v>
      </c>
      <c r="B1597" s="11" t="s">
        <v>3143</v>
      </c>
      <c r="C1597" s="11" t="s">
        <v>3190</v>
      </c>
      <c r="D1597" s="11" t="s">
        <v>3191</v>
      </c>
      <c r="E1597" s="11" t="s">
        <v>17</v>
      </c>
      <c r="F1597" s="11" t="s">
        <v>13</v>
      </c>
      <c r="G1597" s="11" t="s">
        <v>14</v>
      </c>
      <c r="H1597" s="20">
        <v>356</v>
      </c>
    </row>
    <row r="1598" spans="1:8" x14ac:dyDescent="0.35">
      <c r="A1598" s="11" t="s">
        <v>3142</v>
      </c>
      <c r="B1598" s="11" t="s">
        <v>3143</v>
      </c>
      <c r="C1598" s="11" t="s">
        <v>3192</v>
      </c>
      <c r="D1598" s="11" t="s">
        <v>3193</v>
      </c>
      <c r="E1598" s="11" t="s">
        <v>17</v>
      </c>
      <c r="F1598" s="11" t="s">
        <v>13</v>
      </c>
      <c r="G1598" s="11" t="s">
        <v>14</v>
      </c>
      <c r="H1598" s="20">
        <v>407</v>
      </c>
    </row>
    <row r="1599" spans="1:8" x14ac:dyDescent="0.35">
      <c r="A1599" s="11" t="s">
        <v>3142</v>
      </c>
      <c r="B1599" s="11" t="s">
        <v>3143</v>
      </c>
      <c r="C1599" s="11" t="s">
        <v>3194</v>
      </c>
      <c r="D1599" s="11" t="s">
        <v>3195</v>
      </c>
      <c r="E1599" s="11" t="s">
        <v>12</v>
      </c>
      <c r="F1599" s="11" t="s">
        <v>13</v>
      </c>
      <c r="G1599" s="11" t="s">
        <v>14</v>
      </c>
      <c r="H1599" s="20">
        <v>1031</v>
      </c>
    </row>
    <row r="1600" spans="1:8" x14ac:dyDescent="0.35">
      <c r="A1600" s="11" t="s">
        <v>3142</v>
      </c>
      <c r="B1600" s="11" t="s">
        <v>3143</v>
      </c>
      <c r="C1600" s="11" t="s">
        <v>3196</v>
      </c>
      <c r="D1600" s="11" t="s">
        <v>3197</v>
      </c>
      <c r="E1600" s="11" t="s">
        <v>17</v>
      </c>
      <c r="F1600" s="11" t="s">
        <v>13</v>
      </c>
      <c r="G1600" s="11" t="s">
        <v>14</v>
      </c>
      <c r="H1600" s="20">
        <v>559</v>
      </c>
    </row>
    <row r="1601" spans="1:8" x14ac:dyDescent="0.35">
      <c r="A1601" s="11" t="s">
        <v>3142</v>
      </c>
      <c r="B1601" s="11" t="s">
        <v>3143</v>
      </c>
      <c r="C1601" s="11" t="s">
        <v>3198</v>
      </c>
      <c r="D1601" s="11" t="s">
        <v>3199</v>
      </c>
      <c r="E1601" s="11" t="s">
        <v>17</v>
      </c>
      <c r="F1601" s="11" t="s">
        <v>13</v>
      </c>
      <c r="G1601" s="11" t="s">
        <v>14</v>
      </c>
      <c r="H1601" s="20">
        <v>197</v>
      </c>
    </row>
    <row r="1602" spans="1:8" x14ac:dyDescent="0.35">
      <c r="A1602" s="11" t="s">
        <v>3142</v>
      </c>
      <c r="B1602" s="11" t="s">
        <v>3143</v>
      </c>
      <c r="C1602" s="11" t="s">
        <v>3200</v>
      </c>
      <c r="D1602" s="11" t="s">
        <v>3201</v>
      </c>
      <c r="E1602" s="11" t="s">
        <v>17</v>
      </c>
      <c r="F1602" s="11" t="s">
        <v>13</v>
      </c>
      <c r="G1602" s="11" t="s">
        <v>14</v>
      </c>
      <c r="H1602" s="20">
        <v>367</v>
      </c>
    </row>
    <row r="1603" spans="1:8" x14ac:dyDescent="0.35">
      <c r="A1603" s="11" t="s">
        <v>3142</v>
      </c>
      <c r="B1603" s="11" t="s">
        <v>3143</v>
      </c>
      <c r="C1603" s="11" t="s">
        <v>3202</v>
      </c>
      <c r="D1603" s="11" t="s">
        <v>3203</v>
      </c>
      <c r="E1603" s="11" t="s">
        <v>17</v>
      </c>
      <c r="F1603" s="11" t="s">
        <v>13</v>
      </c>
      <c r="G1603" s="11" t="s">
        <v>14</v>
      </c>
      <c r="H1603" s="20">
        <v>498</v>
      </c>
    </row>
    <row r="1604" spans="1:8" x14ac:dyDescent="0.35">
      <c r="A1604" s="11" t="s">
        <v>3142</v>
      </c>
      <c r="B1604" s="11" t="s">
        <v>3143</v>
      </c>
      <c r="C1604" s="11" t="s">
        <v>3204</v>
      </c>
      <c r="D1604" s="11" t="s">
        <v>3205</v>
      </c>
      <c r="E1604" s="11" t="s">
        <v>17</v>
      </c>
      <c r="F1604" s="11" t="s">
        <v>13</v>
      </c>
      <c r="G1604" s="11" t="s">
        <v>14</v>
      </c>
      <c r="H1604" s="20">
        <v>250</v>
      </c>
    </row>
    <row r="1605" spans="1:8" x14ac:dyDescent="0.35">
      <c r="A1605" s="11" t="s">
        <v>3142</v>
      </c>
      <c r="B1605" s="11" t="s">
        <v>3143</v>
      </c>
      <c r="C1605" s="11" t="s">
        <v>3206</v>
      </c>
      <c r="D1605" s="11" t="s">
        <v>3207</v>
      </c>
      <c r="E1605" s="11" t="s">
        <v>17</v>
      </c>
      <c r="F1605" s="11" t="s">
        <v>13</v>
      </c>
      <c r="G1605" s="11" t="s">
        <v>14</v>
      </c>
      <c r="H1605" s="20">
        <v>447</v>
      </c>
    </row>
    <row r="1606" spans="1:8" x14ac:dyDescent="0.35">
      <c r="A1606" s="11" t="s">
        <v>3142</v>
      </c>
      <c r="B1606" s="11" t="s">
        <v>3143</v>
      </c>
      <c r="C1606" s="11" t="s">
        <v>3208</v>
      </c>
      <c r="D1606" s="11" t="s">
        <v>3209</v>
      </c>
      <c r="E1606" s="11" t="s">
        <v>17</v>
      </c>
      <c r="F1606" s="11" t="s">
        <v>13</v>
      </c>
      <c r="G1606" s="11" t="s">
        <v>14</v>
      </c>
      <c r="H1606" s="20">
        <v>607</v>
      </c>
    </row>
    <row r="1607" spans="1:8" x14ac:dyDescent="0.35">
      <c r="A1607" s="11" t="s">
        <v>3142</v>
      </c>
      <c r="B1607" s="11" t="s">
        <v>3143</v>
      </c>
      <c r="C1607" s="11" t="s">
        <v>3210</v>
      </c>
      <c r="D1607" s="11" t="s">
        <v>3211</v>
      </c>
      <c r="E1607" s="11" t="s">
        <v>17</v>
      </c>
      <c r="F1607" s="11" t="s">
        <v>13</v>
      </c>
      <c r="G1607" s="11" t="s">
        <v>14</v>
      </c>
      <c r="H1607" s="20">
        <v>480</v>
      </c>
    </row>
    <row r="1608" spans="1:8" x14ac:dyDescent="0.35">
      <c r="A1608" s="11" t="s">
        <v>3142</v>
      </c>
      <c r="B1608" s="11" t="s">
        <v>3143</v>
      </c>
      <c r="C1608" s="11" t="s">
        <v>3212</v>
      </c>
      <c r="D1608" s="11" t="s">
        <v>3213</v>
      </c>
      <c r="E1608" s="11" t="s">
        <v>17</v>
      </c>
      <c r="F1608" s="11" t="s">
        <v>13</v>
      </c>
      <c r="G1608" s="11" t="s">
        <v>14</v>
      </c>
      <c r="H1608" s="20">
        <v>329</v>
      </c>
    </row>
    <row r="1609" spans="1:8" x14ac:dyDescent="0.35">
      <c r="A1609" s="11" t="s">
        <v>3142</v>
      </c>
      <c r="B1609" s="11" t="s">
        <v>3143</v>
      </c>
      <c r="C1609" s="11" t="s">
        <v>3214</v>
      </c>
      <c r="D1609" s="11" t="s">
        <v>3215</v>
      </c>
      <c r="E1609" s="11" t="s">
        <v>17</v>
      </c>
      <c r="F1609" s="11" t="s">
        <v>13</v>
      </c>
      <c r="G1609" s="11" t="s">
        <v>14</v>
      </c>
      <c r="H1609" s="20">
        <v>292</v>
      </c>
    </row>
    <row r="1610" spans="1:8" x14ac:dyDescent="0.35">
      <c r="A1610" s="11" t="s">
        <v>3142</v>
      </c>
      <c r="B1610" s="11" t="s">
        <v>3143</v>
      </c>
      <c r="C1610" s="11" t="s">
        <v>3216</v>
      </c>
      <c r="D1610" s="11" t="s">
        <v>3217</v>
      </c>
      <c r="E1610" s="11" t="s">
        <v>12</v>
      </c>
      <c r="F1610" s="11" t="s">
        <v>13</v>
      </c>
      <c r="G1610" s="11" t="s">
        <v>14</v>
      </c>
      <c r="H1610" s="20">
        <v>808</v>
      </c>
    </row>
    <row r="1611" spans="1:8" x14ac:dyDescent="0.35">
      <c r="A1611" s="11" t="s">
        <v>3142</v>
      </c>
      <c r="B1611" s="11" t="s">
        <v>3143</v>
      </c>
      <c r="C1611" s="11" t="s">
        <v>3218</v>
      </c>
      <c r="D1611" s="11" t="s">
        <v>3219</v>
      </c>
      <c r="E1611" s="11" t="s">
        <v>17</v>
      </c>
      <c r="F1611" s="11" t="s">
        <v>13</v>
      </c>
      <c r="G1611" s="11" t="s">
        <v>14</v>
      </c>
      <c r="H1611" s="20">
        <v>49</v>
      </c>
    </row>
    <row r="1612" spans="1:8" x14ac:dyDescent="0.35">
      <c r="A1612" s="11" t="s">
        <v>3142</v>
      </c>
      <c r="B1612" s="11" t="s">
        <v>3143</v>
      </c>
      <c r="C1612" s="11" t="s">
        <v>3220</v>
      </c>
      <c r="D1612" s="11" t="s">
        <v>3221</v>
      </c>
      <c r="E1612" s="11" t="s">
        <v>17</v>
      </c>
      <c r="F1612" s="11" t="s">
        <v>13</v>
      </c>
      <c r="G1612" s="11" t="s">
        <v>14</v>
      </c>
      <c r="H1612" s="20">
        <v>409</v>
      </c>
    </row>
    <row r="1613" spans="1:8" x14ac:dyDescent="0.35">
      <c r="A1613" s="11" t="s">
        <v>3142</v>
      </c>
      <c r="B1613" s="11" t="s">
        <v>3143</v>
      </c>
      <c r="C1613" s="11" t="s">
        <v>3222</v>
      </c>
      <c r="D1613" s="11" t="s">
        <v>3223</v>
      </c>
      <c r="E1613" s="11" t="s">
        <v>17</v>
      </c>
      <c r="F1613" s="11" t="s">
        <v>13</v>
      </c>
      <c r="G1613" s="11" t="s">
        <v>14</v>
      </c>
      <c r="H1613" s="20">
        <v>283</v>
      </c>
    </row>
    <row r="1614" spans="1:8" x14ac:dyDescent="0.35">
      <c r="A1614" s="11" t="s">
        <v>3142</v>
      </c>
      <c r="B1614" s="11" t="s">
        <v>3143</v>
      </c>
      <c r="C1614" s="11" t="s">
        <v>3224</v>
      </c>
      <c r="D1614" s="11" t="s">
        <v>3225</v>
      </c>
      <c r="E1614" s="11" t="s">
        <v>17</v>
      </c>
      <c r="F1614" s="11" t="s">
        <v>13</v>
      </c>
      <c r="G1614" s="11" t="s">
        <v>14</v>
      </c>
      <c r="H1614" s="20">
        <v>189</v>
      </c>
    </row>
    <row r="1615" spans="1:8" x14ac:dyDescent="0.35">
      <c r="A1615" s="11" t="s">
        <v>3142</v>
      </c>
      <c r="B1615" s="11" t="s">
        <v>3143</v>
      </c>
      <c r="C1615" s="11" t="s">
        <v>3226</v>
      </c>
      <c r="D1615" s="11" t="s">
        <v>3227</v>
      </c>
      <c r="E1615" s="11" t="s">
        <v>17</v>
      </c>
      <c r="F1615" s="11" t="s">
        <v>13</v>
      </c>
      <c r="G1615" s="11" t="s">
        <v>14</v>
      </c>
      <c r="H1615" s="20">
        <v>701</v>
      </c>
    </row>
    <row r="1616" spans="1:8" x14ac:dyDescent="0.35">
      <c r="A1616" s="11" t="s">
        <v>3142</v>
      </c>
      <c r="B1616" s="11" t="s">
        <v>3143</v>
      </c>
      <c r="C1616" s="11" t="s">
        <v>3228</v>
      </c>
      <c r="D1616" s="11" t="s">
        <v>3229</v>
      </c>
      <c r="E1616" s="11" t="s">
        <v>17</v>
      </c>
      <c r="F1616" s="11" t="s">
        <v>13</v>
      </c>
      <c r="G1616" s="11" t="s">
        <v>14</v>
      </c>
      <c r="H1616" s="20">
        <v>529</v>
      </c>
    </row>
    <row r="1617" spans="1:8" x14ac:dyDescent="0.35">
      <c r="A1617" s="11" t="s">
        <v>3142</v>
      </c>
      <c r="B1617" s="11" t="s">
        <v>3143</v>
      </c>
      <c r="C1617" s="11" t="s">
        <v>3230</v>
      </c>
      <c r="D1617" s="11" t="s">
        <v>3231</v>
      </c>
      <c r="E1617" s="11" t="s">
        <v>17</v>
      </c>
      <c r="F1617" s="11" t="s">
        <v>13</v>
      </c>
      <c r="G1617" s="11" t="s">
        <v>14</v>
      </c>
      <c r="H1617" s="20">
        <v>314</v>
      </c>
    </row>
    <row r="1618" spans="1:8" x14ac:dyDescent="0.35">
      <c r="A1618" s="11" t="s">
        <v>3142</v>
      </c>
      <c r="B1618" s="11" t="s">
        <v>3143</v>
      </c>
      <c r="C1618" s="11" t="s">
        <v>3232</v>
      </c>
      <c r="D1618" s="11" t="s">
        <v>3233</v>
      </c>
      <c r="E1618" s="11" t="s">
        <v>17</v>
      </c>
      <c r="F1618" s="11" t="s">
        <v>13</v>
      </c>
      <c r="G1618" s="11" t="s">
        <v>14</v>
      </c>
      <c r="H1618" s="20">
        <v>471</v>
      </c>
    </row>
    <row r="1619" spans="1:8" x14ac:dyDescent="0.35">
      <c r="A1619" s="11" t="s">
        <v>3142</v>
      </c>
      <c r="B1619" s="11" t="s">
        <v>3143</v>
      </c>
      <c r="C1619" s="11" t="s">
        <v>3234</v>
      </c>
      <c r="D1619" s="11" t="s">
        <v>3235</v>
      </c>
      <c r="E1619" s="11" t="s">
        <v>17</v>
      </c>
      <c r="F1619" s="11" t="s">
        <v>13</v>
      </c>
      <c r="G1619" s="11" t="s">
        <v>14</v>
      </c>
      <c r="H1619" s="20">
        <v>581</v>
      </c>
    </row>
    <row r="1620" spans="1:8" x14ac:dyDescent="0.35">
      <c r="A1620" s="11" t="s">
        <v>3142</v>
      </c>
      <c r="B1620" s="11" t="s">
        <v>3143</v>
      </c>
      <c r="C1620" s="11" t="s">
        <v>3236</v>
      </c>
      <c r="D1620" s="11" t="s">
        <v>3237</v>
      </c>
      <c r="E1620" s="11" t="s">
        <v>17</v>
      </c>
      <c r="F1620" s="11" t="s">
        <v>13</v>
      </c>
      <c r="G1620" s="11" t="s">
        <v>14</v>
      </c>
      <c r="H1620" s="20">
        <v>190</v>
      </c>
    </row>
    <row r="1621" spans="1:8" x14ac:dyDescent="0.35">
      <c r="A1621" s="11" t="s">
        <v>3142</v>
      </c>
      <c r="B1621" s="11" t="s">
        <v>3143</v>
      </c>
      <c r="C1621" s="11" t="s">
        <v>3238</v>
      </c>
      <c r="D1621" s="11" t="s">
        <v>3239</v>
      </c>
      <c r="E1621" s="11" t="s">
        <v>17</v>
      </c>
      <c r="F1621" s="11" t="s">
        <v>13</v>
      </c>
      <c r="G1621" s="11" t="s">
        <v>14</v>
      </c>
      <c r="H1621" s="20">
        <v>415</v>
      </c>
    </row>
    <row r="1622" spans="1:8" x14ac:dyDescent="0.35">
      <c r="A1622" s="11" t="s">
        <v>3142</v>
      </c>
      <c r="B1622" s="11" t="s">
        <v>3143</v>
      </c>
      <c r="C1622" s="11" t="s">
        <v>3240</v>
      </c>
      <c r="D1622" s="11" t="s">
        <v>3241</v>
      </c>
      <c r="E1622" s="11" t="s">
        <v>17</v>
      </c>
      <c r="F1622" s="11" t="s">
        <v>13</v>
      </c>
      <c r="G1622" s="11" t="s">
        <v>14</v>
      </c>
      <c r="H1622" s="20">
        <v>292</v>
      </c>
    </row>
    <row r="1623" spans="1:8" x14ac:dyDescent="0.35">
      <c r="A1623" s="11" t="s">
        <v>3142</v>
      </c>
      <c r="B1623" s="11" t="s">
        <v>3143</v>
      </c>
      <c r="C1623" s="11" t="s">
        <v>3242</v>
      </c>
      <c r="D1623" s="11" t="s">
        <v>3243</v>
      </c>
      <c r="E1623" s="11" t="s">
        <v>17</v>
      </c>
      <c r="F1623" s="11" t="s">
        <v>13</v>
      </c>
      <c r="G1623" s="11" t="s">
        <v>14</v>
      </c>
      <c r="H1623" s="20">
        <v>411</v>
      </c>
    </row>
    <row r="1624" spans="1:8" x14ac:dyDescent="0.35">
      <c r="A1624" s="11" t="s">
        <v>3142</v>
      </c>
      <c r="B1624" s="11" t="s">
        <v>3143</v>
      </c>
      <c r="C1624" s="11" t="s">
        <v>3244</v>
      </c>
      <c r="D1624" s="11" t="s">
        <v>3245</v>
      </c>
      <c r="E1624" s="11" t="s">
        <v>12</v>
      </c>
      <c r="F1624" s="11" t="s">
        <v>13</v>
      </c>
      <c r="G1624" s="11" t="s">
        <v>14</v>
      </c>
      <c r="H1624" s="20">
        <v>85</v>
      </c>
    </row>
    <row r="1625" spans="1:8" x14ac:dyDescent="0.35">
      <c r="A1625" s="11" t="s">
        <v>3142</v>
      </c>
      <c r="B1625" s="11" t="s">
        <v>3143</v>
      </c>
      <c r="C1625" s="11" t="s">
        <v>3246</v>
      </c>
      <c r="D1625" s="11" t="s">
        <v>3247</v>
      </c>
      <c r="E1625" s="11" t="s">
        <v>17</v>
      </c>
      <c r="F1625" s="11" t="s">
        <v>13</v>
      </c>
      <c r="G1625" s="11" t="s">
        <v>14</v>
      </c>
      <c r="H1625" s="20">
        <v>507</v>
      </c>
    </row>
    <row r="1626" spans="1:8" x14ac:dyDescent="0.35">
      <c r="A1626" s="11" t="s">
        <v>3142</v>
      </c>
      <c r="B1626" s="11" t="s">
        <v>3143</v>
      </c>
      <c r="C1626" s="11" t="s">
        <v>3248</v>
      </c>
      <c r="D1626" s="11" t="s">
        <v>3249</v>
      </c>
      <c r="E1626" s="11" t="s">
        <v>17</v>
      </c>
      <c r="F1626" s="11" t="s">
        <v>13</v>
      </c>
      <c r="G1626" s="11" t="s">
        <v>14</v>
      </c>
      <c r="H1626" s="20">
        <v>726</v>
      </c>
    </row>
    <row r="1627" spans="1:8" x14ac:dyDescent="0.35">
      <c r="A1627" s="11" t="s">
        <v>3142</v>
      </c>
      <c r="B1627" s="11" t="s">
        <v>3143</v>
      </c>
      <c r="C1627" s="11" t="s">
        <v>3250</v>
      </c>
      <c r="D1627" s="11" t="s">
        <v>2300</v>
      </c>
      <c r="E1627" s="11" t="s">
        <v>17</v>
      </c>
      <c r="F1627" s="11" t="s">
        <v>13</v>
      </c>
      <c r="G1627" s="11" t="s">
        <v>14</v>
      </c>
      <c r="H1627" s="20">
        <v>217</v>
      </c>
    </row>
    <row r="1628" spans="1:8" x14ac:dyDescent="0.35">
      <c r="A1628" s="11" t="s">
        <v>3142</v>
      </c>
      <c r="B1628" s="11" t="s">
        <v>3143</v>
      </c>
      <c r="C1628" s="11" t="s">
        <v>3251</v>
      </c>
      <c r="D1628" s="11" t="s">
        <v>3252</v>
      </c>
      <c r="E1628" s="11" t="s">
        <v>17</v>
      </c>
      <c r="F1628" s="11" t="s">
        <v>13</v>
      </c>
      <c r="G1628" s="11" t="s">
        <v>14</v>
      </c>
      <c r="H1628" s="20">
        <v>309</v>
      </c>
    </row>
    <row r="1629" spans="1:8" x14ac:dyDescent="0.35">
      <c r="A1629" s="11" t="s">
        <v>3142</v>
      </c>
      <c r="B1629" s="11" t="s">
        <v>3143</v>
      </c>
      <c r="C1629" s="11" t="s">
        <v>3253</v>
      </c>
      <c r="D1629" s="11" t="s">
        <v>3254</v>
      </c>
      <c r="E1629" s="11" t="s">
        <v>17</v>
      </c>
      <c r="F1629" s="11" t="s">
        <v>13</v>
      </c>
      <c r="G1629" s="11" t="s">
        <v>14</v>
      </c>
      <c r="H1629" s="20">
        <v>318</v>
      </c>
    </row>
    <row r="1630" spans="1:8" x14ac:dyDescent="0.35">
      <c r="A1630" s="11" t="s">
        <v>3142</v>
      </c>
      <c r="B1630" s="11" t="s">
        <v>3143</v>
      </c>
      <c r="C1630" s="11" t="s">
        <v>3255</v>
      </c>
      <c r="D1630" s="11" t="s">
        <v>3256</v>
      </c>
      <c r="E1630" s="11" t="s">
        <v>17</v>
      </c>
      <c r="F1630" s="11" t="s">
        <v>13</v>
      </c>
      <c r="G1630" s="11" t="s">
        <v>14</v>
      </c>
      <c r="H1630" s="20">
        <v>466</v>
      </c>
    </row>
    <row r="1631" spans="1:8" x14ac:dyDescent="0.35">
      <c r="A1631" s="11" t="s">
        <v>3142</v>
      </c>
      <c r="B1631" s="11" t="s">
        <v>3143</v>
      </c>
      <c r="C1631" s="11" t="s">
        <v>3257</v>
      </c>
      <c r="D1631" s="11" t="s">
        <v>3258</v>
      </c>
      <c r="E1631" s="11" t="s">
        <v>17</v>
      </c>
      <c r="F1631" s="11" t="s">
        <v>13</v>
      </c>
      <c r="G1631" s="11" t="s">
        <v>14</v>
      </c>
      <c r="H1631" s="20">
        <v>345</v>
      </c>
    </row>
    <row r="1632" spans="1:8" x14ac:dyDescent="0.35">
      <c r="A1632" s="11" t="s">
        <v>3142</v>
      </c>
      <c r="B1632" s="11" t="s">
        <v>3143</v>
      </c>
      <c r="C1632" s="11" t="s">
        <v>3259</v>
      </c>
      <c r="D1632" s="11" t="s">
        <v>3260</v>
      </c>
      <c r="E1632" s="11" t="s">
        <v>17</v>
      </c>
      <c r="F1632" s="11" t="s">
        <v>13</v>
      </c>
      <c r="G1632" s="11" t="s">
        <v>14</v>
      </c>
      <c r="H1632" s="20">
        <v>178</v>
      </c>
    </row>
    <row r="1633" spans="1:8" x14ac:dyDescent="0.35">
      <c r="A1633" s="11" t="s">
        <v>3142</v>
      </c>
      <c r="B1633" s="11" t="s">
        <v>3143</v>
      </c>
      <c r="C1633" s="11" t="s">
        <v>3261</v>
      </c>
      <c r="D1633" s="11" t="s">
        <v>3262</v>
      </c>
      <c r="E1633" s="11" t="s">
        <v>17</v>
      </c>
      <c r="F1633" s="11" t="s">
        <v>13</v>
      </c>
      <c r="G1633" s="11" t="s">
        <v>14</v>
      </c>
      <c r="H1633" s="20">
        <v>301</v>
      </c>
    </row>
    <row r="1634" spans="1:8" x14ac:dyDescent="0.35">
      <c r="A1634" s="11" t="s">
        <v>3142</v>
      </c>
      <c r="B1634" s="11" t="s">
        <v>3143</v>
      </c>
      <c r="C1634" s="11" t="s">
        <v>3263</v>
      </c>
      <c r="D1634" s="11" t="s">
        <v>3264</v>
      </c>
      <c r="E1634" s="11" t="s">
        <v>17</v>
      </c>
      <c r="F1634" s="11" t="s">
        <v>13</v>
      </c>
      <c r="G1634" s="11" t="s">
        <v>14</v>
      </c>
      <c r="H1634" s="20">
        <v>383</v>
      </c>
    </row>
    <row r="1635" spans="1:8" x14ac:dyDescent="0.35">
      <c r="A1635" s="11" t="s">
        <v>3142</v>
      </c>
      <c r="B1635" s="11" t="s">
        <v>3143</v>
      </c>
      <c r="C1635" s="11" t="s">
        <v>3265</v>
      </c>
      <c r="D1635" s="11" t="s">
        <v>3266</v>
      </c>
      <c r="E1635" s="11" t="s">
        <v>12</v>
      </c>
      <c r="F1635" s="11" t="s">
        <v>13</v>
      </c>
      <c r="G1635" s="11" t="s">
        <v>14</v>
      </c>
      <c r="H1635" s="20">
        <v>132</v>
      </c>
    </row>
    <row r="1636" spans="1:8" x14ac:dyDescent="0.35">
      <c r="A1636" s="11" t="s">
        <v>3142</v>
      </c>
      <c r="B1636" s="11" t="s">
        <v>3143</v>
      </c>
      <c r="C1636" s="11" t="s">
        <v>3267</v>
      </c>
      <c r="D1636" s="11" t="s">
        <v>69</v>
      </c>
      <c r="E1636" s="11" t="s">
        <v>17</v>
      </c>
      <c r="F1636" s="11" t="s">
        <v>13</v>
      </c>
      <c r="G1636" s="11" t="s">
        <v>14</v>
      </c>
      <c r="H1636" s="20">
        <v>335</v>
      </c>
    </row>
    <row r="1637" spans="1:8" x14ac:dyDescent="0.35">
      <c r="A1637" s="11" t="s">
        <v>3142</v>
      </c>
      <c r="B1637" s="11" t="s">
        <v>3143</v>
      </c>
      <c r="C1637" s="11" t="s">
        <v>3268</v>
      </c>
      <c r="D1637" s="11" t="s">
        <v>3269</v>
      </c>
      <c r="E1637" s="11" t="s">
        <v>17</v>
      </c>
      <c r="F1637" s="11" t="s">
        <v>13</v>
      </c>
      <c r="G1637" s="11" t="s">
        <v>14</v>
      </c>
      <c r="H1637" s="20">
        <v>197</v>
      </c>
    </row>
    <row r="1638" spans="1:8" x14ac:dyDescent="0.35">
      <c r="A1638" s="11" t="s">
        <v>3142</v>
      </c>
      <c r="B1638" s="11" t="s">
        <v>3143</v>
      </c>
      <c r="C1638" s="11" t="s">
        <v>3270</v>
      </c>
      <c r="D1638" s="11" t="s">
        <v>3271</v>
      </c>
      <c r="E1638" s="11" t="s">
        <v>12</v>
      </c>
      <c r="F1638" s="11" t="s">
        <v>13</v>
      </c>
      <c r="G1638" s="11" t="s">
        <v>14</v>
      </c>
      <c r="H1638" s="20">
        <v>688</v>
      </c>
    </row>
    <row r="1639" spans="1:8" x14ac:dyDescent="0.35">
      <c r="A1639" s="11" t="s">
        <v>3142</v>
      </c>
      <c r="B1639" s="11" t="s">
        <v>3143</v>
      </c>
      <c r="C1639" s="11" t="s">
        <v>3272</v>
      </c>
      <c r="D1639" s="11" t="s">
        <v>3273</v>
      </c>
      <c r="E1639" s="11" t="s">
        <v>17</v>
      </c>
      <c r="F1639" s="11" t="s">
        <v>13</v>
      </c>
      <c r="G1639" s="11" t="s">
        <v>14</v>
      </c>
      <c r="H1639" s="20">
        <v>476</v>
      </c>
    </row>
    <row r="1640" spans="1:8" x14ac:dyDescent="0.35">
      <c r="A1640" s="11" t="s">
        <v>3142</v>
      </c>
      <c r="B1640" s="11" t="s">
        <v>3143</v>
      </c>
      <c r="C1640" s="11" t="s">
        <v>3274</v>
      </c>
      <c r="D1640" s="11" t="s">
        <v>3275</v>
      </c>
      <c r="E1640" s="11" t="s">
        <v>12</v>
      </c>
      <c r="F1640" s="11" t="s">
        <v>13</v>
      </c>
      <c r="G1640" s="11" t="s">
        <v>14</v>
      </c>
      <c r="H1640" s="20">
        <v>989</v>
      </c>
    </row>
    <row r="1641" spans="1:8" x14ac:dyDescent="0.35">
      <c r="A1641" s="11" t="s">
        <v>3142</v>
      </c>
      <c r="B1641" s="11" t="s">
        <v>3143</v>
      </c>
      <c r="C1641" s="11" t="s">
        <v>3276</v>
      </c>
      <c r="D1641" s="11" t="s">
        <v>3277</v>
      </c>
      <c r="E1641" s="11" t="s">
        <v>17</v>
      </c>
      <c r="F1641" s="11" t="s">
        <v>13</v>
      </c>
      <c r="G1641" s="11" t="s">
        <v>14</v>
      </c>
      <c r="H1641" s="20">
        <v>155</v>
      </c>
    </row>
    <row r="1642" spans="1:8" x14ac:dyDescent="0.35">
      <c r="A1642" s="11" t="s">
        <v>3142</v>
      </c>
      <c r="B1642" s="11" t="s">
        <v>3143</v>
      </c>
      <c r="C1642" s="11" t="s">
        <v>3278</v>
      </c>
      <c r="D1642" s="11" t="s">
        <v>2978</v>
      </c>
      <c r="E1642" s="11" t="s">
        <v>17</v>
      </c>
      <c r="F1642" s="11" t="s">
        <v>13</v>
      </c>
      <c r="G1642" s="11" t="s">
        <v>14</v>
      </c>
      <c r="H1642" s="20">
        <v>467</v>
      </c>
    </row>
    <row r="1643" spans="1:8" x14ac:dyDescent="0.35">
      <c r="A1643" s="11" t="s">
        <v>3142</v>
      </c>
      <c r="B1643" s="11" t="s">
        <v>3143</v>
      </c>
      <c r="C1643" s="11" t="s">
        <v>3279</v>
      </c>
      <c r="D1643" s="11" t="s">
        <v>3280</v>
      </c>
      <c r="E1643" s="11" t="s">
        <v>17</v>
      </c>
      <c r="F1643" s="11" t="s">
        <v>13</v>
      </c>
      <c r="G1643" s="11" t="s">
        <v>14</v>
      </c>
      <c r="H1643" s="20">
        <v>662</v>
      </c>
    </row>
    <row r="1644" spans="1:8" x14ac:dyDescent="0.35">
      <c r="A1644" s="11" t="s">
        <v>3142</v>
      </c>
      <c r="B1644" s="11" t="s">
        <v>3143</v>
      </c>
      <c r="C1644" s="11" t="s">
        <v>3281</v>
      </c>
      <c r="D1644" s="11" t="s">
        <v>3282</v>
      </c>
      <c r="E1644" s="11" t="s">
        <v>17</v>
      </c>
      <c r="F1644" s="11" t="s">
        <v>13</v>
      </c>
      <c r="G1644" s="11" t="s">
        <v>14</v>
      </c>
      <c r="H1644" s="20">
        <v>594</v>
      </c>
    </row>
    <row r="1645" spans="1:8" x14ac:dyDescent="0.35">
      <c r="A1645" s="11" t="s">
        <v>3142</v>
      </c>
      <c r="B1645" s="11" t="s">
        <v>3143</v>
      </c>
      <c r="C1645" s="11" t="s">
        <v>3283</v>
      </c>
      <c r="D1645" s="11" t="s">
        <v>3284</v>
      </c>
      <c r="E1645" s="11" t="s">
        <v>17</v>
      </c>
      <c r="F1645" s="11" t="s">
        <v>13</v>
      </c>
      <c r="G1645" s="11" t="s">
        <v>14</v>
      </c>
      <c r="H1645" s="20">
        <v>537</v>
      </c>
    </row>
    <row r="1646" spans="1:8" x14ac:dyDescent="0.35">
      <c r="A1646" s="11" t="s">
        <v>3142</v>
      </c>
      <c r="B1646" s="11" t="s">
        <v>3143</v>
      </c>
      <c r="C1646" s="11" t="s">
        <v>3285</v>
      </c>
      <c r="D1646" s="11" t="s">
        <v>3286</v>
      </c>
      <c r="E1646" s="11" t="s">
        <v>17</v>
      </c>
      <c r="F1646" s="11" t="s">
        <v>13</v>
      </c>
      <c r="G1646" s="11" t="s">
        <v>14</v>
      </c>
      <c r="H1646" s="20">
        <v>117</v>
      </c>
    </row>
    <row r="1647" spans="1:8" x14ac:dyDescent="0.35">
      <c r="A1647" s="11" t="s">
        <v>3142</v>
      </c>
      <c r="B1647" s="11" t="s">
        <v>3143</v>
      </c>
      <c r="C1647" s="11" t="s">
        <v>3287</v>
      </c>
      <c r="D1647" s="11" t="s">
        <v>3288</v>
      </c>
      <c r="E1647" s="11" t="s">
        <v>17</v>
      </c>
      <c r="F1647" s="11" t="s">
        <v>13</v>
      </c>
      <c r="G1647" s="11" t="s">
        <v>14</v>
      </c>
      <c r="H1647" s="20">
        <v>271</v>
      </c>
    </row>
    <row r="1648" spans="1:8" x14ac:dyDescent="0.35">
      <c r="A1648" s="11" t="s">
        <v>3142</v>
      </c>
      <c r="B1648" s="11" t="s">
        <v>3143</v>
      </c>
      <c r="C1648" s="11" t="s">
        <v>3289</v>
      </c>
      <c r="D1648" s="11" t="s">
        <v>3290</v>
      </c>
      <c r="E1648" s="11" t="s">
        <v>17</v>
      </c>
      <c r="F1648" s="11" t="s">
        <v>13</v>
      </c>
      <c r="G1648" s="11" t="s">
        <v>14</v>
      </c>
      <c r="H1648" s="20">
        <v>741</v>
      </c>
    </row>
    <row r="1649" spans="1:8" x14ac:dyDescent="0.35">
      <c r="A1649" s="11" t="s">
        <v>3142</v>
      </c>
      <c r="B1649" s="11" t="s">
        <v>3143</v>
      </c>
      <c r="C1649" s="11" t="s">
        <v>3291</v>
      </c>
      <c r="D1649" s="11" t="s">
        <v>3292</v>
      </c>
      <c r="E1649" s="11" t="s">
        <v>17</v>
      </c>
      <c r="F1649" s="11" t="s">
        <v>13</v>
      </c>
      <c r="G1649" s="11" t="s">
        <v>14</v>
      </c>
      <c r="H1649" s="20">
        <v>162</v>
      </c>
    </row>
    <row r="1650" spans="1:8" x14ac:dyDescent="0.35">
      <c r="A1650" s="11" t="s">
        <v>3142</v>
      </c>
      <c r="B1650" s="11" t="s">
        <v>3143</v>
      </c>
      <c r="C1650" s="11" t="s">
        <v>3293</v>
      </c>
      <c r="D1650" s="11" t="s">
        <v>3294</v>
      </c>
      <c r="E1650" s="11" t="s">
        <v>17</v>
      </c>
      <c r="F1650" s="11" t="s">
        <v>13</v>
      </c>
      <c r="G1650" s="11" t="s">
        <v>14</v>
      </c>
      <c r="H1650" s="20">
        <v>648</v>
      </c>
    </row>
    <row r="1651" spans="1:8" x14ac:dyDescent="0.35">
      <c r="A1651" s="11" t="s">
        <v>3142</v>
      </c>
      <c r="B1651" s="11" t="s">
        <v>3143</v>
      </c>
      <c r="C1651" s="11" t="s">
        <v>3295</v>
      </c>
      <c r="D1651" s="11" t="s">
        <v>3296</v>
      </c>
      <c r="E1651" s="11" t="s">
        <v>17</v>
      </c>
      <c r="F1651" s="11" t="s">
        <v>13</v>
      </c>
      <c r="G1651" s="11" t="s">
        <v>14</v>
      </c>
      <c r="H1651" s="20">
        <v>196</v>
      </c>
    </row>
    <row r="1652" spans="1:8" x14ac:dyDescent="0.35">
      <c r="A1652" s="11" t="s">
        <v>3142</v>
      </c>
      <c r="B1652" s="11" t="s">
        <v>3143</v>
      </c>
      <c r="C1652" s="11" t="s">
        <v>3297</v>
      </c>
      <c r="D1652" s="11" t="s">
        <v>3298</v>
      </c>
      <c r="E1652" s="11" t="s">
        <v>17</v>
      </c>
      <c r="F1652" s="11" t="s">
        <v>13</v>
      </c>
      <c r="G1652" s="11" t="s">
        <v>14</v>
      </c>
      <c r="H1652" s="20">
        <v>390</v>
      </c>
    </row>
    <row r="1653" spans="1:8" x14ac:dyDescent="0.35">
      <c r="A1653" s="11" t="s">
        <v>3142</v>
      </c>
      <c r="B1653" s="11" t="s">
        <v>3143</v>
      </c>
      <c r="C1653" s="11" t="s">
        <v>3299</v>
      </c>
      <c r="D1653" s="11" t="s">
        <v>3300</v>
      </c>
      <c r="E1653" s="11" t="s">
        <v>17</v>
      </c>
      <c r="F1653" s="11" t="s">
        <v>13</v>
      </c>
      <c r="G1653" s="11" t="s">
        <v>14</v>
      </c>
      <c r="H1653" s="20">
        <v>167</v>
      </c>
    </row>
    <row r="1654" spans="1:8" x14ac:dyDescent="0.35">
      <c r="A1654" s="11" t="s">
        <v>3142</v>
      </c>
      <c r="B1654" s="11" t="s">
        <v>3143</v>
      </c>
      <c r="C1654" s="11" t="s">
        <v>3301</v>
      </c>
      <c r="D1654" s="11" t="s">
        <v>3302</v>
      </c>
      <c r="E1654" s="11" t="s">
        <v>17</v>
      </c>
      <c r="F1654" s="11" t="s">
        <v>13</v>
      </c>
      <c r="G1654" s="11" t="s">
        <v>14</v>
      </c>
      <c r="H1654" s="20">
        <v>239</v>
      </c>
    </row>
    <row r="1655" spans="1:8" x14ac:dyDescent="0.35">
      <c r="A1655" s="11" t="s">
        <v>3142</v>
      </c>
      <c r="B1655" s="11" t="s">
        <v>3143</v>
      </c>
      <c r="C1655" s="11" t="s">
        <v>3303</v>
      </c>
      <c r="D1655" s="11" t="s">
        <v>3304</v>
      </c>
      <c r="E1655" s="11" t="s">
        <v>17</v>
      </c>
      <c r="F1655" s="11" t="s">
        <v>13</v>
      </c>
      <c r="G1655" s="11" t="s">
        <v>14</v>
      </c>
      <c r="H1655" s="20">
        <v>369</v>
      </c>
    </row>
    <row r="1656" spans="1:8" x14ac:dyDescent="0.35">
      <c r="A1656" s="11" t="s">
        <v>3142</v>
      </c>
      <c r="B1656" s="11" t="s">
        <v>3143</v>
      </c>
      <c r="C1656" s="11" t="s">
        <v>3305</v>
      </c>
      <c r="D1656" s="11" t="s">
        <v>3306</v>
      </c>
      <c r="E1656" s="11" t="s">
        <v>12</v>
      </c>
      <c r="F1656" s="11" t="s">
        <v>13</v>
      </c>
      <c r="G1656" s="11" t="s">
        <v>14</v>
      </c>
      <c r="H1656" s="20">
        <v>1177</v>
      </c>
    </row>
    <row r="1657" spans="1:8" x14ac:dyDescent="0.35">
      <c r="A1657" s="11" t="s">
        <v>3142</v>
      </c>
      <c r="B1657" s="11" t="s">
        <v>3143</v>
      </c>
      <c r="C1657" s="11" t="s">
        <v>3307</v>
      </c>
      <c r="D1657" s="11" t="s">
        <v>3308</v>
      </c>
      <c r="E1657" s="11" t="s">
        <v>12</v>
      </c>
      <c r="F1657" s="11" t="s">
        <v>13</v>
      </c>
      <c r="G1657" s="11" t="s">
        <v>14</v>
      </c>
      <c r="H1657" s="20">
        <v>1014</v>
      </c>
    </row>
    <row r="1658" spans="1:8" x14ac:dyDescent="0.35">
      <c r="A1658" s="11" t="s">
        <v>3142</v>
      </c>
      <c r="B1658" s="11" t="s">
        <v>3143</v>
      </c>
      <c r="C1658" s="11" t="s">
        <v>3309</v>
      </c>
      <c r="D1658" s="11" t="s">
        <v>3310</v>
      </c>
      <c r="E1658" s="11" t="s">
        <v>12</v>
      </c>
      <c r="F1658" s="11" t="s">
        <v>13</v>
      </c>
      <c r="G1658" s="11" t="s">
        <v>14</v>
      </c>
      <c r="H1658" s="20">
        <v>1101</v>
      </c>
    </row>
    <row r="1659" spans="1:8" x14ac:dyDescent="0.35">
      <c r="A1659" s="11" t="s">
        <v>3142</v>
      </c>
      <c r="B1659" s="11" t="s">
        <v>3143</v>
      </c>
      <c r="C1659" s="11" t="s">
        <v>3311</v>
      </c>
      <c r="D1659" s="11" t="s">
        <v>3312</v>
      </c>
      <c r="E1659" s="11" t="s">
        <v>17</v>
      </c>
      <c r="F1659" s="11" t="s">
        <v>13</v>
      </c>
      <c r="G1659" s="11" t="s">
        <v>14</v>
      </c>
      <c r="H1659" s="20">
        <v>193</v>
      </c>
    </row>
    <row r="1660" spans="1:8" x14ac:dyDescent="0.35">
      <c r="A1660" s="11" t="s">
        <v>3142</v>
      </c>
      <c r="B1660" s="11" t="s">
        <v>3143</v>
      </c>
      <c r="C1660" s="11" t="s">
        <v>3313</v>
      </c>
      <c r="D1660" s="11" t="s">
        <v>3314</v>
      </c>
      <c r="E1660" s="11" t="s">
        <v>12</v>
      </c>
      <c r="F1660" s="11" t="s">
        <v>13</v>
      </c>
      <c r="G1660" s="11" t="s">
        <v>14</v>
      </c>
      <c r="H1660" s="20">
        <v>1015</v>
      </c>
    </row>
    <row r="1661" spans="1:8" x14ac:dyDescent="0.35">
      <c r="A1661" s="11" t="s">
        <v>3142</v>
      </c>
      <c r="B1661" s="11" t="s">
        <v>3143</v>
      </c>
      <c r="C1661" s="11" t="s">
        <v>3315</v>
      </c>
      <c r="D1661" s="11" t="s">
        <v>3316</v>
      </c>
      <c r="E1661" s="11" t="s">
        <v>17</v>
      </c>
      <c r="F1661" s="11" t="s">
        <v>13</v>
      </c>
      <c r="G1661" s="11" t="s">
        <v>14</v>
      </c>
      <c r="H1661" s="20">
        <v>481</v>
      </c>
    </row>
    <row r="1662" spans="1:8" x14ac:dyDescent="0.35">
      <c r="A1662" s="11" t="s">
        <v>3142</v>
      </c>
      <c r="B1662" s="11" t="s">
        <v>3143</v>
      </c>
      <c r="C1662" s="11" t="s">
        <v>3317</v>
      </c>
      <c r="D1662" s="11" t="s">
        <v>3318</v>
      </c>
      <c r="E1662" s="11" t="s">
        <v>17</v>
      </c>
      <c r="F1662" s="11" t="s">
        <v>13</v>
      </c>
      <c r="G1662" s="11" t="s">
        <v>14</v>
      </c>
      <c r="H1662" s="20">
        <v>600</v>
      </c>
    </row>
    <row r="1663" spans="1:8" x14ac:dyDescent="0.35">
      <c r="A1663" s="11" t="s">
        <v>3142</v>
      </c>
      <c r="B1663" s="11" t="s">
        <v>3143</v>
      </c>
      <c r="C1663" s="11" t="s">
        <v>3319</v>
      </c>
      <c r="D1663" s="11" t="s">
        <v>1667</v>
      </c>
      <c r="E1663" s="11" t="s">
        <v>12</v>
      </c>
      <c r="F1663" s="11" t="s">
        <v>13</v>
      </c>
      <c r="G1663" s="11" t="s">
        <v>14</v>
      </c>
      <c r="H1663" s="20">
        <v>826</v>
      </c>
    </row>
    <row r="1664" spans="1:8" x14ac:dyDescent="0.35">
      <c r="A1664" s="11" t="s">
        <v>3142</v>
      </c>
      <c r="B1664" s="11" t="s">
        <v>3143</v>
      </c>
      <c r="C1664" s="11" t="s">
        <v>3320</v>
      </c>
      <c r="D1664" s="11" t="s">
        <v>3321</v>
      </c>
      <c r="E1664" s="11" t="s">
        <v>17</v>
      </c>
      <c r="F1664" s="11" t="s">
        <v>13</v>
      </c>
      <c r="G1664" s="11" t="s">
        <v>14</v>
      </c>
      <c r="H1664" s="20">
        <v>184</v>
      </c>
    </row>
    <row r="1665" spans="1:8" x14ac:dyDescent="0.35">
      <c r="A1665" s="11" t="s">
        <v>3142</v>
      </c>
      <c r="B1665" s="11" t="s">
        <v>3143</v>
      </c>
      <c r="C1665" s="11" t="s">
        <v>3322</v>
      </c>
      <c r="D1665" s="11" t="s">
        <v>3323</v>
      </c>
      <c r="E1665" s="11" t="s">
        <v>17</v>
      </c>
      <c r="F1665" s="11" t="s">
        <v>13</v>
      </c>
      <c r="G1665" s="11" t="s">
        <v>14</v>
      </c>
      <c r="H1665" s="20">
        <v>191</v>
      </c>
    </row>
    <row r="1666" spans="1:8" x14ac:dyDescent="0.35">
      <c r="A1666" s="11" t="s">
        <v>3142</v>
      </c>
      <c r="B1666" s="11" t="s">
        <v>3143</v>
      </c>
      <c r="C1666" s="11" t="s">
        <v>3324</v>
      </c>
      <c r="D1666" s="11" t="s">
        <v>3325</v>
      </c>
      <c r="E1666" s="11" t="s">
        <v>17</v>
      </c>
      <c r="F1666" s="11" t="s">
        <v>13</v>
      </c>
      <c r="G1666" s="11" t="s">
        <v>14</v>
      </c>
      <c r="H1666" s="20">
        <v>247</v>
      </c>
    </row>
    <row r="1667" spans="1:8" x14ac:dyDescent="0.35">
      <c r="A1667" s="11" t="s">
        <v>3142</v>
      </c>
      <c r="B1667" s="11" t="s">
        <v>3143</v>
      </c>
      <c r="C1667" s="11" t="s">
        <v>3326</v>
      </c>
      <c r="D1667" s="11" t="s">
        <v>3327</v>
      </c>
      <c r="E1667" s="11" t="s">
        <v>17</v>
      </c>
      <c r="F1667" s="11" t="s">
        <v>13</v>
      </c>
      <c r="G1667" s="11" t="s">
        <v>14</v>
      </c>
      <c r="H1667" s="20">
        <v>566</v>
      </c>
    </row>
    <row r="1668" spans="1:8" x14ac:dyDescent="0.35">
      <c r="A1668" s="11" t="s">
        <v>3142</v>
      </c>
      <c r="B1668" s="11" t="s">
        <v>3143</v>
      </c>
      <c r="C1668" s="11" t="s">
        <v>3328</v>
      </c>
      <c r="D1668" s="11" t="s">
        <v>3329</v>
      </c>
      <c r="E1668" s="11" t="s">
        <v>12</v>
      </c>
      <c r="F1668" s="11" t="s">
        <v>13</v>
      </c>
      <c r="G1668" s="11" t="s">
        <v>14</v>
      </c>
      <c r="H1668" s="20">
        <v>92</v>
      </c>
    </row>
    <row r="1669" spans="1:8" x14ac:dyDescent="0.35">
      <c r="A1669" s="11" t="s">
        <v>3142</v>
      </c>
      <c r="B1669" s="11" t="s">
        <v>3143</v>
      </c>
      <c r="C1669" s="11" t="s">
        <v>3330</v>
      </c>
      <c r="D1669" s="11" t="s">
        <v>3331</v>
      </c>
      <c r="E1669" s="11" t="s">
        <v>12</v>
      </c>
      <c r="F1669" s="11" t="s">
        <v>13</v>
      </c>
      <c r="G1669" s="11" t="s">
        <v>14</v>
      </c>
      <c r="H1669" s="20">
        <v>100</v>
      </c>
    </row>
    <row r="1670" spans="1:8" x14ac:dyDescent="0.35">
      <c r="A1670" s="11" t="s">
        <v>3142</v>
      </c>
      <c r="B1670" s="11" t="s">
        <v>3143</v>
      </c>
      <c r="C1670" s="11" t="s">
        <v>3332</v>
      </c>
      <c r="D1670" s="11" t="s">
        <v>3333</v>
      </c>
      <c r="E1670" s="11" t="s">
        <v>17</v>
      </c>
      <c r="F1670" s="11" t="s">
        <v>13</v>
      </c>
      <c r="G1670" s="11" t="s">
        <v>14</v>
      </c>
      <c r="H1670" s="20">
        <v>366</v>
      </c>
    </row>
    <row r="1671" spans="1:8" x14ac:dyDescent="0.35">
      <c r="A1671" s="11" t="s">
        <v>3142</v>
      </c>
      <c r="B1671" s="11" t="s">
        <v>3143</v>
      </c>
      <c r="C1671" s="11" t="s">
        <v>3334</v>
      </c>
      <c r="D1671" s="11" t="s">
        <v>3335</v>
      </c>
      <c r="E1671" s="11" t="s">
        <v>17</v>
      </c>
      <c r="F1671" s="11" t="s">
        <v>13</v>
      </c>
      <c r="G1671" s="11" t="s">
        <v>14</v>
      </c>
      <c r="H1671" s="20">
        <v>563</v>
      </c>
    </row>
    <row r="1672" spans="1:8" x14ac:dyDescent="0.35">
      <c r="A1672" s="11" t="s">
        <v>3142</v>
      </c>
      <c r="B1672" s="11" t="s">
        <v>3143</v>
      </c>
      <c r="C1672" s="11" t="s">
        <v>3336</v>
      </c>
      <c r="D1672" s="11" t="s">
        <v>3337</v>
      </c>
      <c r="E1672" s="11" t="s">
        <v>12</v>
      </c>
      <c r="F1672" s="11" t="s">
        <v>13</v>
      </c>
      <c r="G1672" s="11" t="s">
        <v>14</v>
      </c>
      <c r="H1672" s="20">
        <v>1205</v>
      </c>
    </row>
    <row r="1673" spans="1:8" x14ac:dyDescent="0.35">
      <c r="A1673" s="11" t="s">
        <v>3142</v>
      </c>
      <c r="B1673" s="11" t="s">
        <v>3143</v>
      </c>
      <c r="C1673" s="11" t="s">
        <v>3338</v>
      </c>
      <c r="D1673" s="11" t="s">
        <v>3339</v>
      </c>
      <c r="E1673" s="11" t="s">
        <v>12</v>
      </c>
      <c r="F1673" s="11" t="s">
        <v>13</v>
      </c>
      <c r="G1673" s="11" t="s">
        <v>14</v>
      </c>
      <c r="H1673" s="20">
        <v>1398</v>
      </c>
    </row>
    <row r="1674" spans="1:8" x14ac:dyDescent="0.35">
      <c r="A1674" s="11" t="s">
        <v>3142</v>
      </c>
      <c r="B1674" s="11" t="s">
        <v>3143</v>
      </c>
      <c r="C1674" s="11" t="s">
        <v>3340</v>
      </c>
      <c r="D1674" s="11" t="s">
        <v>3341</v>
      </c>
      <c r="E1674" s="11" t="s">
        <v>12</v>
      </c>
      <c r="F1674" s="11" t="s">
        <v>13</v>
      </c>
      <c r="G1674" s="11" t="s">
        <v>14</v>
      </c>
      <c r="H1674" s="20">
        <v>1493</v>
      </c>
    </row>
    <row r="1675" spans="1:8" x14ac:dyDescent="0.35">
      <c r="A1675" s="11" t="s">
        <v>3142</v>
      </c>
      <c r="B1675" s="11" t="s">
        <v>3143</v>
      </c>
      <c r="C1675" s="11" t="s">
        <v>3342</v>
      </c>
      <c r="D1675" s="11" t="s">
        <v>3343</v>
      </c>
      <c r="E1675" s="11" t="s">
        <v>17</v>
      </c>
      <c r="F1675" s="11" t="s">
        <v>13</v>
      </c>
      <c r="G1675" s="11" t="s">
        <v>14</v>
      </c>
      <c r="H1675" s="20">
        <v>247</v>
      </c>
    </row>
    <row r="1676" spans="1:8" x14ac:dyDescent="0.35">
      <c r="A1676" s="11" t="s">
        <v>3142</v>
      </c>
      <c r="B1676" s="11" t="s">
        <v>3143</v>
      </c>
      <c r="C1676" s="11" t="s">
        <v>3344</v>
      </c>
      <c r="D1676" s="11" t="s">
        <v>3345</v>
      </c>
      <c r="E1676" s="11" t="s">
        <v>17</v>
      </c>
      <c r="F1676" s="11" t="s">
        <v>13</v>
      </c>
      <c r="G1676" s="11" t="s">
        <v>14</v>
      </c>
      <c r="H1676" s="20">
        <v>250</v>
      </c>
    </row>
    <row r="1677" spans="1:8" x14ac:dyDescent="0.35">
      <c r="A1677" s="11" t="s">
        <v>3142</v>
      </c>
      <c r="B1677" s="11" t="s">
        <v>3143</v>
      </c>
      <c r="C1677" s="11" t="s">
        <v>3346</v>
      </c>
      <c r="D1677" s="11" t="s">
        <v>3347</v>
      </c>
      <c r="E1677" s="11" t="s">
        <v>17</v>
      </c>
      <c r="F1677" s="11" t="s">
        <v>13</v>
      </c>
      <c r="G1677" s="11" t="s">
        <v>14</v>
      </c>
      <c r="H1677" s="20">
        <v>872</v>
      </c>
    </row>
    <row r="1678" spans="1:8" x14ac:dyDescent="0.35">
      <c r="A1678" s="11" t="s">
        <v>3142</v>
      </c>
      <c r="B1678" s="11" t="s">
        <v>3143</v>
      </c>
      <c r="C1678" s="11" t="s">
        <v>3348</v>
      </c>
      <c r="D1678" s="11" t="s">
        <v>3349</v>
      </c>
      <c r="E1678" s="11" t="s">
        <v>17</v>
      </c>
      <c r="F1678" s="11" t="s">
        <v>13</v>
      </c>
      <c r="G1678" s="11" t="s">
        <v>14</v>
      </c>
      <c r="H1678" s="20">
        <v>189</v>
      </c>
    </row>
    <row r="1679" spans="1:8" x14ac:dyDescent="0.35">
      <c r="A1679" s="11" t="s">
        <v>3142</v>
      </c>
      <c r="B1679" s="11" t="s">
        <v>3143</v>
      </c>
      <c r="C1679" s="11" t="s">
        <v>3350</v>
      </c>
      <c r="D1679" s="11" t="s">
        <v>3351</v>
      </c>
      <c r="E1679" s="11" t="s">
        <v>17</v>
      </c>
      <c r="F1679" s="11" t="s">
        <v>13</v>
      </c>
      <c r="G1679" s="11" t="s">
        <v>14</v>
      </c>
      <c r="H1679" s="20">
        <v>155</v>
      </c>
    </row>
    <row r="1680" spans="1:8" x14ac:dyDescent="0.35">
      <c r="A1680" s="11" t="s">
        <v>3352</v>
      </c>
      <c r="B1680" s="11" t="s">
        <v>3353</v>
      </c>
      <c r="C1680" s="11" t="s">
        <v>3354</v>
      </c>
      <c r="D1680" s="11" t="s">
        <v>3355</v>
      </c>
      <c r="E1680" s="11" t="s">
        <v>17</v>
      </c>
      <c r="F1680" s="11" t="s">
        <v>13</v>
      </c>
      <c r="G1680" s="11" t="s">
        <v>14</v>
      </c>
      <c r="H1680" s="20">
        <v>126</v>
      </c>
    </row>
    <row r="1681" spans="1:8" x14ac:dyDescent="0.35">
      <c r="A1681" s="11" t="s">
        <v>3352</v>
      </c>
      <c r="B1681" s="11" t="s">
        <v>3353</v>
      </c>
      <c r="C1681" s="11" t="s">
        <v>3356</v>
      </c>
      <c r="D1681" s="11" t="s">
        <v>3357</v>
      </c>
      <c r="E1681" s="11" t="s">
        <v>17</v>
      </c>
      <c r="F1681" s="11" t="s">
        <v>13</v>
      </c>
      <c r="G1681" s="11" t="s">
        <v>14</v>
      </c>
      <c r="H1681" s="20">
        <v>549</v>
      </c>
    </row>
    <row r="1682" spans="1:8" x14ac:dyDescent="0.35">
      <c r="A1682" s="11" t="s">
        <v>3352</v>
      </c>
      <c r="B1682" s="11" t="s">
        <v>3353</v>
      </c>
      <c r="C1682" s="11" t="s">
        <v>3358</v>
      </c>
      <c r="D1682" s="11" t="s">
        <v>3359</v>
      </c>
      <c r="E1682" s="11" t="s">
        <v>12</v>
      </c>
      <c r="F1682" s="11" t="s">
        <v>13</v>
      </c>
      <c r="G1682" s="11" t="s">
        <v>14</v>
      </c>
      <c r="H1682" s="20">
        <v>724</v>
      </c>
    </row>
    <row r="1683" spans="1:8" x14ac:dyDescent="0.35">
      <c r="A1683" s="11" t="s">
        <v>3352</v>
      </c>
      <c r="B1683" s="11" t="s">
        <v>3353</v>
      </c>
      <c r="C1683" s="11" t="s">
        <v>3360</v>
      </c>
      <c r="D1683" s="11" t="s">
        <v>3361</v>
      </c>
      <c r="E1683" s="11" t="s">
        <v>17</v>
      </c>
      <c r="F1683" s="11" t="s">
        <v>13</v>
      </c>
      <c r="G1683" s="11" t="s">
        <v>14</v>
      </c>
      <c r="H1683" s="20">
        <v>157</v>
      </c>
    </row>
    <row r="1684" spans="1:8" x14ac:dyDescent="0.35">
      <c r="A1684" s="11" t="s">
        <v>3352</v>
      </c>
      <c r="B1684" s="11" t="s">
        <v>3353</v>
      </c>
      <c r="C1684" s="11" t="s">
        <v>3362</v>
      </c>
      <c r="D1684" s="11" t="s">
        <v>3363</v>
      </c>
      <c r="E1684" s="11" t="s">
        <v>17</v>
      </c>
      <c r="F1684" s="11" t="s">
        <v>13</v>
      </c>
      <c r="G1684" s="11" t="s">
        <v>14</v>
      </c>
      <c r="H1684" s="20">
        <v>308</v>
      </c>
    </row>
    <row r="1685" spans="1:8" x14ac:dyDescent="0.35">
      <c r="A1685" s="11" t="s">
        <v>3352</v>
      </c>
      <c r="B1685" s="11" t="s">
        <v>3353</v>
      </c>
      <c r="C1685" s="11" t="s">
        <v>3364</v>
      </c>
      <c r="D1685" s="11" t="s">
        <v>3365</v>
      </c>
      <c r="E1685" s="11" t="s">
        <v>17</v>
      </c>
      <c r="F1685" s="11" t="s">
        <v>13</v>
      </c>
      <c r="G1685" s="11" t="s">
        <v>14</v>
      </c>
      <c r="H1685" s="20">
        <v>236</v>
      </c>
    </row>
    <row r="1686" spans="1:8" x14ac:dyDescent="0.35">
      <c r="A1686" s="11" t="s">
        <v>3352</v>
      </c>
      <c r="B1686" s="11" t="s">
        <v>3353</v>
      </c>
      <c r="C1686" s="11" t="s">
        <v>3366</v>
      </c>
      <c r="D1686" s="11" t="s">
        <v>1519</v>
      </c>
      <c r="E1686" s="11" t="s">
        <v>12</v>
      </c>
      <c r="F1686" s="11" t="s">
        <v>13</v>
      </c>
      <c r="G1686" s="11" t="s">
        <v>14</v>
      </c>
      <c r="H1686" s="20">
        <v>767</v>
      </c>
    </row>
    <row r="1687" spans="1:8" x14ac:dyDescent="0.35">
      <c r="A1687" s="11" t="s">
        <v>3352</v>
      </c>
      <c r="B1687" s="11" t="s">
        <v>3353</v>
      </c>
      <c r="C1687" s="11" t="s">
        <v>3367</v>
      </c>
      <c r="D1687" s="11" t="s">
        <v>3368</v>
      </c>
      <c r="E1687" s="11" t="s">
        <v>12</v>
      </c>
      <c r="F1687" s="11" t="s">
        <v>13</v>
      </c>
      <c r="G1687" s="11" t="s">
        <v>14</v>
      </c>
      <c r="H1687" s="20">
        <v>548</v>
      </c>
    </row>
    <row r="1688" spans="1:8" x14ac:dyDescent="0.35">
      <c r="A1688" s="11" t="s">
        <v>3352</v>
      </c>
      <c r="B1688" s="11" t="s">
        <v>3353</v>
      </c>
      <c r="C1688" s="11" t="s">
        <v>3369</v>
      </c>
      <c r="D1688" s="11" t="s">
        <v>3370</v>
      </c>
      <c r="E1688" s="11" t="s">
        <v>17</v>
      </c>
      <c r="F1688" s="11" t="s">
        <v>13</v>
      </c>
      <c r="G1688" s="11" t="s">
        <v>14</v>
      </c>
      <c r="H1688" s="20">
        <v>56</v>
      </c>
    </row>
    <row r="1689" spans="1:8" x14ac:dyDescent="0.35">
      <c r="A1689" s="11" t="s">
        <v>3352</v>
      </c>
      <c r="B1689" s="11" t="s">
        <v>3353</v>
      </c>
      <c r="C1689" s="11" t="s">
        <v>3371</v>
      </c>
      <c r="D1689" s="11" t="s">
        <v>1525</v>
      </c>
      <c r="E1689" s="11" t="s">
        <v>17</v>
      </c>
      <c r="F1689" s="11" t="s">
        <v>13</v>
      </c>
      <c r="G1689" s="11" t="s">
        <v>14</v>
      </c>
      <c r="H1689" s="20">
        <v>183</v>
      </c>
    </row>
    <row r="1690" spans="1:8" x14ac:dyDescent="0.35">
      <c r="A1690" s="11" t="s">
        <v>3352</v>
      </c>
      <c r="B1690" s="11" t="s">
        <v>3353</v>
      </c>
      <c r="C1690" s="11" t="s">
        <v>3372</v>
      </c>
      <c r="D1690" s="11" t="s">
        <v>3373</v>
      </c>
      <c r="E1690" s="11" t="s">
        <v>17</v>
      </c>
      <c r="F1690" s="11" t="s">
        <v>13</v>
      </c>
      <c r="G1690" s="11" t="s">
        <v>14</v>
      </c>
      <c r="H1690" s="20">
        <v>139</v>
      </c>
    </row>
    <row r="1691" spans="1:8" x14ac:dyDescent="0.35">
      <c r="A1691" s="11" t="s">
        <v>3352</v>
      </c>
      <c r="B1691" s="11" t="s">
        <v>3353</v>
      </c>
      <c r="C1691" s="11" t="s">
        <v>3374</v>
      </c>
      <c r="D1691" s="11" t="s">
        <v>3375</v>
      </c>
      <c r="E1691" s="11" t="s">
        <v>17</v>
      </c>
      <c r="F1691" s="11" t="s">
        <v>13</v>
      </c>
      <c r="G1691" s="11" t="s">
        <v>14</v>
      </c>
      <c r="H1691" s="20">
        <v>134</v>
      </c>
    </row>
    <row r="1692" spans="1:8" x14ac:dyDescent="0.35">
      <c r="A1692" s="11" t="s">
        <v>3352</v>
      </c>
      <c r="B1692" s="11" t="s">
        <v>3353</v>
      </c>
      <c r="C1692" s="11" t="s">
        <v>3376</v>
      </c>
      <c r="D1692" s="11" t="s">
        <v>3377</v>
      </c>
      <c r="E1692" s="11" t="s">
        <v>17</v>
      </c>
      <c r="F1692" s="11" t="s">
        <v>13</v>
      </c>
      <c r="G1692" s="11" t="s">
        <v>14</v>
      </c>
      <c r="H1692" s="20">
        <v>316</v>
      </c>
    </row>
    <row r="1693" spans="1:8" x14ac:dyDescent="0.35">
      <c r="A1693" s="11" t="s">
        <v>3352</v>
      </c>
      <c r="B1693" s="11" t="s">
        <v>3353</v>
      </c>
      <c r="C1693" s="11" t="s">
        <v>3378</v>
      </c>
      <c r="D1693" s="11" t="s">
        <v>3379</v>
      </c>
      <c r="E1693" s="11" t="s">
        <v>17</v>
      </c>
      <c r="F1693" s="11" t="s">
        <v>13</v>
      </c>
      <c r="G1693" s="11" t="s">
        <v>14</v>
      </c>
      <c r="H1693" s="20">
        <v>338</v>
      </c>
    </row>
    <row r="1694" spans="1:8" x14ac:dyDescent="0.35">
      <c r="A1694" s="11" t="s">
        <v>3352</v>
      </c>
      <c r="B1694" s="11" t="s">
        <v>3353</v>
      </c>
      <c r="C1694" s="11" t="s">
        <v>3380</v>
      </c>
      <c r="D1694" s="11" t="s">
        <v>3381</v>
      </c>
      <c r="E1694" s="11" t="s">
        <v>17</v>
      </c>
      <c r="F1694" s="11" t="s">
        <v>13</v>
      </c>
      <c r="G1694" s="11" t="s">
        <v>14</v>
      </c>
      <c r="H1694" s="20">
        <v>552</v>
      </c>
    </row>
    <row r="1695" spans="1:8" x14ac:dyDescent="0.35">
      <c r="A1695" s="11" t="s">
        <v>3352</v>
      </c>
      <c r="B1695" s="11" t="s">
        <v>3353</v>
      </c>
      <c r="C1695" s="11" t="s">
        <v>3382</v>
      </c>
      <c r="D1695" s="11" t="s">
        <v>3383</v>
      </c>
      <c r="E1695" s="11" t="s">
        <v>17</v>
      </c>
      <c r="F1695" s="11" t="s">
        <v>13</v>
      </c>
      <c r="G1695" s="11" t="s">
        <v>14</v>
      </c>
      <c r="H1695" s="20">
        <v>740</v>
      </c>
    </row>
    <row r="1696" spans="1:8" x14ac:dyDescent="0.35">
      <c r="A1696" s="11" t="s">
        <v>3352</v>
      </c>
      <c r="B1696" s="11" t="s">
        <v>3353</v>
      </c>
      <c r="C1696" s="11" t="s">
        <v>3384</v>
      </c>
      <c r="D1696" s="11" t="s">
        <v>3385</v>
      </c>
      <c r="E1696" s="11" t="s">
        <v>17</v>
      </c>
      <c r="F1696" s="11" t="s">
        <v>13</v>
      </c>
      <c r="G1696" s="11" t="s">
        <v>14</v>
      </c>
      <c r="H1696" s="20">
        <v>61</v>
      </c>
    </row>
    <row r="1697" spans="1:8" x14ac:dyDescent="0.35">
      <c r="A1697" s="11" t="s">
        <v>3352</v>
      </c>
      <c r="B1697" s="11" t="s">
        <v>3353</v>
      </c>
      <c r="C1697" s="11" t="s">
        <v>3386</v>
      </c>
      <c r="D1697" s="11" t="s">
        <v>3387</v>
      </c>
      <c r="E1697" s="11" t="s">
        <v>17</v>
      </c>
      <c r="F1697" s="11" t="s">
        <v>13</v>
      </c>
      <c r="G1697" s="11" t="s">
        <v>14</v>
      </c>
      <c r="H1697" s="20">
        <v>118</v>
      </c>
    </row>
    <row r="1698" spans="1:8" x14ac:dyDescent="0.35">
      <c r="A1698" s="11" t="s">
        <v>3352</v>
      </c>
      <c r="B1698" s="11" t="s">
        <v>3353</v>
      </c>
      <c r="C1698" s="11" t="s">
        <v>3388</v>
      </c>
      <c r="D1698" s="11" t="s">
        <v>3389</v>
      </c>
      <c r="E1698" s="11" t="s">
        <v>17</v>
      </c>
      <c r="F1698" s="11" t="s">
        <v>13</v>
      </c>
      <c r="G1698" s="11" t="s">
        <v>14</v>
      </c>
      <c r="H1698" s="20">
        <v>223</v>
      </c>
    </row>
    <row r="1699" spans="1:8" x14ac:dyDescent="0.35">
      <c r="A1699" s="11" t="s">
        <v>3352</v>
      </c>
      <c r="B1699" s="11" t="s">
        <v>3353</v>
      </c>
      <c r="C1699" s="11" t="s">
        <v>3390</v>
      </c>
      <c r="D1699" s="11" t="s">
        <v>3391</v>
      </c>
      <c r="E1699" s="11" t="s">
        <v>17</v>
      </c>
      <c r="F1699" s="11" t="s">
        <v>13</v>
      </c>
      <c r="G1699" s="11" t="s">
        <v>14</v>
      </c>
      <c r="H1699" s="20">
        <v>374</v>
      </c>
    </row>
    <row r="1700" spans="1:8" x14ac:dyDescent="0.35">
      <c r="A1700" s="11" t="s">
        <v>3352</v>
      </c>
      <c r="B1700" s="11" t="s">
        <v>3353</v>
      </c>
      <c r="C1700" s="11" t="s">
        <v>3392</v>
      </c>
      <c r="D1700" s="11" t="s">
        <v>3393</v>
      </c>
      <c r="E1700" s="11" t="s">
        <v>17</v>
      </c>
      <c r="F1700" s="11" t="s">
        <v>13</v>
      </c>
      <c r="G1700" s="11" t="s">
        <v>14</v>
      </c>
      <c r="H1700" s="20">
        <v>118</v>
      </c>
    </row>
    <row r="1701" spans="1:8" x14ac:dyDescent="0.35">
      <c r="A1701" s="11" t="s">
        <v>3352</v>
      </c>
      <c r="B1701" s="11" t="s">
        <v>3353</v>
      </c>
      <c r="C1701" s="11" t="s">
        <v>3394</v>
      </c>
      <c r="D1701" s="11" t="s">
        <v>3395</v>
      </c>
      <c r="E1701" s="11" t="s">
        <v>17</v>
      </c>
      <c r="F1701" s="11" t="s">
        <v>13</v>
      </c>
      <c r="G1701" s="11" t="s">
        <v>14</v>
      </c>
      <c r="H1701" s="20">
        <v>138</v>
      </c>
    </row>
    <row r="1702" spans="1:8" x14ac:dyDescent="0.35">
      <c r="A1702" s="11" t="s">
        <v>3352</v>
      </c>
      <c r="B1702" s="11" t="s">
        <v>3353</v>
      </c>
      <c r="C1702" s="11" t="s">
        <v>3396</v>
      </c>
      <c r="D1702" s="11" t="s">
        <v>3397</v>
      </c>
      <c r="E1702" s="11" t="s">
        <v>17</v>
      </c>
      <c r="F1702" s="11" t="s">
        <v>13</v>
      </c>
      <c r="G1702" s="11" t="s">
        <v>14</v>
      </c>
      <c r="H1702" s="20">
        <v>136</v>
      </c>
    </row>
    <row r="1703" spans="1:8" x14ac:dyDescent="0.35">
      <c r="A1703" s="11" t="s">
        <v>3352</v>
      </c>
      <c r="B1703" s="11" t="s">
        <v>3353</v>
      </c>
      <c r="C1703" s="11" t="s">
        <v>3398</v>
      </c>
      <c r="D1703" s="11" t="s">
        <v>3399</v>
      </c>
      <c r="E1703" s="11" t="s">
        <v>17</v>
      </c>
      <c r="F1703" s="11" t="s">
        <v>13</v>
      </c>
      <c r="G1703" s="11" t="s">
        <v>14</v>
      </c>
      <c r="H1703" s="20">
        <v>88</v>
      </c>
    </row>
    <row r="1704" spans="1:8" x14ac:dyDescent="0.35">
      <c r="A1704" s="11" t="s">
        <v>3352</v>
      </c>
      <c r="B1704" s="11" t="s">
        <v>3353</v>
      </c>
      <c r="C1704" s="11" t="s">
        <v>3400</v>
      </c>
      <c r="D1704" s="11" t="s">
        <v>3401</v>
      </c>
      <c r="E1704" s="11" t="s">
        <v>12</v>
      </c>
      <c r="F1704" s="11" t="s">
        <v>13</v>
      </c>
      <c r="G1704" s="11" t="s">
        <v>14</v>
      </c>
      <c r="H1704" s="20">
        <v>620</v>
      </c>
    </row>
    <row r="1705" spans="1:8" x14ac:dyDescent="0.35">
      <c r="A1705" s="11" t="s">
        <v>3352</v>
      </c>
      <c r="B1705" s="11" t="s">
        <v>3353</v>
      </c>
      <c r="C1705" s="11" t="s">
        <v>3402</v>
      </c>
      <c r="D1705" s="11" t="s">
        <v>3403</v>
      </c>
      <c r="E1705" s="11" t="s">
        <v>12</v>
      </c>
      <c r="F1705" s="11" t="s">
        <v>13</v>
      </c>
      <c r="G1705" s="11" t="s">
        <v>14</v>
      </c>
      <c r="H1705" s="20">
        <v>488</v>
      </c>
    </row>
    <row r="1706" spans="1:8" x14ac:dyDescent="0.35">
      <c r="A1706" s="11" t="s">
        <v>3352</v>
      </c>
      <c r="B1706" s="11" t="s">
        <v>3353</v>
      </c>
      <c r="C1706" s="11" t="s">
        <v>3404</v>
      </c>
      <c r="D1706" s="11" t="s">
        <v>3405</v>
      </c>
      <c r="E1706" s="11" t="s">
        <v>17</v>
      </c>
      <c r="F1706" s="11" t="s">
        <v>13</v>
      </c>
      <c r="G1706" s="11" t="s">
        <v>14</v>
      </c>
      <c r="H1706" s="20">
        <v>76</v>
      </c>
    </row>
    <row r="1707" spans="1:8" x14ac:dyDescent="0.35">
      <c r="A1707" s="11" t="s">
        <v>3352</v>
      </c>
      <c r="B1707" s="11" t="s">
        <v>3353</v>
      </c>
      <c r="C1707" s="11" t="s">
        <v>3406</v>
      </c>
      <c r="D1707" s="11" t="s">
        <v>3407</v>
      </c>
      <c r="E1707" s="11" t="s">
        <v>17</v>
      </c>
      <c r="F1707" s="11" t="s">
        <v>13</v>
      </c>
      <c r="G1707" s="11" t="s">
        <v>14</v>
      </c>
      <c r="H1707" s="20">
        <v>339</v>
      </c>
    </row>
    <row r="1708" spans="1:8" x14ac:dyDescent="0.35">
      <c r="A1708" s="11" t="s">
        <v>3352</v>
      </c>
      <c r="B1708" s="11" t="s">
        <v>3353</v>
      </c>
      <c r="C1708" s="11" t="s">
        <v>3408</v>
      </c>
      <c r="D1708" s="11" t="s">
        <v>3409</v>
      </c>
      <c r="E1708" s="11" t="s">
        <v>17</v>
      </c>
      <c r="F1708" s="11" t="s">
        <v>13</v>
      </c>
      <c r="G1708" s="11" t="s">
        <v>14</v>
      </c>
      <c r="H1708" s="20">
        <v>264</v>
      </c>
    </row>
    <row r="1709" spans="1:8" x14ac:dyDescent="0.35">
      <c r="A1709" s="11" t="s">
        <v>3352</v>
      </c>
      <c r="B1709" s="11" t="s">
        <v>3353</v>
      </c>
      <c r="C1709" s="11" t="s">
        <v>3410</v>
      </c>
      <c r="D1709" s="11" t="s">
        <v>2528</v>
      </c>
      <c r="E1709" s="11" t="s">
        <v>17</v>
      </c>
      <c r="F1709" s="11" t="s">
        <v>13</v>
      </c>
      <c r="G1709" s="11" t="s">
        <v>14</v>
      </c>
      <c r="H1709" s="20">
        <v>349</v>
      </c>
    </row>
    <row r="1710" spans="1:8" x14ac:dyDescent="0.35">
      <c r="A1710" s="11" t="s">
        <v>3352</v>
      </c>
      <c r="B1710" s="11" t="s">
        <v>3353</v>
      </c>
      <c r="C1710" s="11" t="s">
        <v>3411</v>
      </c>
      <c r="D1710" s="11" t="s">
        <v>2528</v>
      </c>
      <c r="E1710" s="11" t="s">
        <v>17</v>
      </c>
      <c r="F1710" s="11" t="s">
        <v>13</v>
      </c>
      <c r="G1710" s="11" t="s">
        <v>14</v>
      </c>
      <c r="H1710" s="20">
        <v>311</v>
      </c>
    </row>
    <row r="1711" spans="1:8" x14ac:dyDescent="0.35">
      <c r="A1711" s="11" t="s">
        <v>3352</v>
      </c>
      <c r="B1711" s="11" t="s">
        <v>3353</v>
      </c>
      <c r="C1711" s="11" t="s">
        <v>3412</v>
      </c>
      <c r="D1711" s="11" t="s">
        <v>3413</v>
      </c>
      <c r="E1711" s="11" t="s">
        <v>12</v>
      </c>
      <c r="F1711" s="11" t="s">
        <v>13</v>
      </c>
      <c r="G1711" s="11" t="s">
        <v>14</v>
      </c>
      <c r="H1711" s="20">
        <v>581</v>
      </c>
    </row>
    <row r="1712" spans="1:8" x14ac:dyDescent="0.35">
      <c r="A1712" s="11" t="s">
        <v>3352</v>
      </c>
      <c r="B1712" s="11" t="s">
        <v>3353</v>
      </c>
      <c r="C1712" s="11" t="s">
        <v>3414</v>
      </c>
      <c r="D1712" s="11" t="s">
        <v>1645</v>
      </c>
      <c r="E1712" s="11" t="s">
        <v>17</v>
      </c>
      <c r="F1712" s="11" t="s">
        <v>13</v>
      </c>
      <c r="G1712" s="11" t="s">
        <v>14</v>
      </c>
      <c r="H1712" s="20">
        <v>328</v>
      </c>
    </row>
    <row r="1713" spans="1:8" x14ac:dyDescent="0.35">
      <c r="A1713" s="11" t="s">
        <v>3352</v>
      </c>
      <c r="B1713" s="11" t="s">
        <v>3353</v>
      </c>
      <c r="C1713" s="11" t="s">
        <v>3415</v>
      </c>
      <c r="D1713" s="11" t="s">
        <v>79</v>
      </c>
      <c r="E1713" s="11" t="s">
        <v>17</v>
      </c>
      <c r="F1713" s="11" t="s">
        <v>13</v>
      </c>
      <c r="G1713" s="11" t="s">
        <v>14</v>
      </c>
      <c r="H1713" s="20">
        <v>236</v>
      </c>
    </row>
    <row r="1714" spans="1:8" x14ac:dyDescent="0.35">
      <c r="A1714" s="11" t="s">
        <v>3352</v>
      </c>
      <c r="B1714" s="11" t="s">
        <v>3353</v>
      </c>
      <c r="C1714" s="11" t="s">
        <v>3416</v>
      </c>
      <c r="D1714" s="11" t="s">
        <v>79</v>
      </c>
      <c r="E1714" s="11" t="s">
        <v>17</v>
      </c>
      <c r="F1714" s="11" t="s">
        <v>13</v>
      </c>
      <c r="G1714" s="11" t="s">
        <v>14</v>
      </c>
      <c r="H1714" s="20">
        <v>206</v>
      </c>
    </row>
    <row r="1715" spans="1:8" x14ac:dyDescent="0.35">
      <c r="A1715" s="11" t="s">
        <v>3352</v>
      </c>
      <c r="B1715" s="11" t="s">
        <v>3353</v>
      </c>
      <c r="C1715" s="11" t="s">
        <v>3417</v>
      </c>
      <c r="D1715" s="11" t="s">
        <v>3418</v>
      </c>
      <c r="E1715" s="11" t="s">
        <v>17</v>
      </c>
      <c r="F1715" s="11" t="s">
        <v>13</v>
      </c>
      <c r="G1715" s="11" t="s">
        <v>14</v>
      </c>
      <c r="H1715" s="20">
        <v>257</v>
      </c>
    </row>
    <row r="1716" spans="1:8" x14ac:dyDescent="0.35">
      <c r="A1716" s="11" t="s">
        <v>3352</v>
      </c>
      <c r="B1716" s="11" t="s">
        <v>3353</v>
      </c>
      <c r="C1716" s="11" t="s">
        <v>3419</v>
      </c>
      <c r="D1716" s="11" t="s">
        <v>3420</v>
      </c>
      <c r="E1716" s="11" t="s">
        <v>12</v>
      </c>
      <c r="F1716" s="11" t="s">
        <v>13</v>
      </c>
      <c r="G1716" s="11" t="s">
        <v>14</v>
      </c>
      <c r="H1716" s="20">
        <v>561</v>
      </c>
    </row>
    <row r="1717" spans="1:8" x14ac:dyDescent="0.35">
      <c r="A1717" s="11" t="s">
        <v>3352</v>
      </c>
      <c r="B1717" s="11" t="s">
        <v>3353</v>
      </c>
      <c r="C1717" s="11" t="s">
        <v>3421</v>
      </c>
      <c r="D1717" s="11" t="s">
        <v>2365</v>
      </c>
      <c r="E1717" s="11" t="s">
        <v>17</v>
      </c>
      <c r="F1717" s="11" t="s">
        <v>13</v>
      </c>
      <c r="G1717" s="11" t="s">
        <v>14</v>
      </c>
      <c r="H1717" s="20">
        <v>317</v>
      </c>
    </row>
    <row r="1718" spans="1:8" x14ac:dyDescent="0.35">
      <c r="A1718" s="11" t="s">
        <v>3352</v>
      </c>
      <c r="B1718" s="11" t="s">
        <v>3353</v>
      </c>
      <c r="C1718" s="11" t="s">
        <v>3422</v>
      </c>
      <c r="D1718" s="11" t="s">
        <v>3423</v>
      </c>
      <c r="E1718" s="11" t="s">
        <v>17</v>
      </c>
      <c r="F1718" s="11" t="s">
        <v>13</v>
      </c>
      <c r="G1718" s="11" t="s">
        <v>14</v>
      </c>
      <c r="H1718" s="20">
        <v>143</v>
      </c>
    </row>
    <row r="1719" spans="1:8" x14ac:dyDescent="0.35">
      <c r="A1719" s="11" t="s">
        <v>3352</v>
      </c>
      <c r="B1719" s="11" t="s">
        <v>3353</v>
      </c>
      <c r="C1719" s="11" t="s">
        <v>3424</v>
      </c>
      <c r="D1719" s="11" t="s">
        <v>3425</v>
      </c>
      <c r="E1719" s="11" t="s">
        <v>17</v>
      </c>
      <c r="F1719" s="11" t="s">
        <v>13</v>
      </c>
      <c r="G1719" s="11" t="s">
        <v>14</v>
      </c>
      <c r="H1719" s="20">
        <v>702</v>
      </c>
    </row>
    <row r="1720" spans="1:8" x14ac:dyDescent="0.35">
      <c r="A1720" s="11" t="s">
        <v>3352</v>
      </c>
      <c r="B1720" s="11" t="s">
        <v>3353</v>
      </c>
      <c r="C1720" s="11" t="s">
        <v>3426</v>
      </c>
      <c r="D1720" s="11" t="s">
        <v>3427</v>
      </c>
      <c r="E1720" s="11" t="s">
        <v>17</v>
      </c>
      <c r="F1720" s="11" t="s">
        <v>13</v>
      </c>
      <c r="G1720" s="11" t="s">
        <v>14</v>
      </c>
      <c r="H1720" s="20">
        <v>209</v>
      </c>
    </row>
    <row r="1721" spans="1:8" x14ac:dyDescent="0.35">
      <c r="A1721" s="11" t="s">
        <v>3352</v>
      </c>
      <c r="B1721" s="11" t="s">
        <v>3353</v>
      </c>
      <c r="C1721" s="11" t="s">
        <v>3428</v>
      </c>
      <c r="D1721" s="11" t="s">
        <v>3429</v>
      </c>
      <c r="E1721" s="11" t="s">
        <v>12</v>
      </c>
      <c r="F1721" s="11" t="s">
        <v>13</v>
      </c>
      <c r="G1721" s="11" t="s">
        <v>14</v>
      </c>
      <c r="H1721" s="20">
        <v>602</v>
      </c>
    </row>
    <row r="1722" spans="1:8" x14ac:dyDescent="0.35">
      <c r="A1722" s="11" t="s">
        <v>3352</v>
      </c>
      <c r="B1722" s="11" t="s">
        <v>3353</v>
      </c>
      <c r="C1722" s="11" t="s">
        <v>3430</v>
      </c>
      <c r="D1722" s="11" t="s">
        <v>3431</v>
      </c>
      <c r="E1722" s="11" t="s">
        <v>17</v>
      </c>
      <c r="F1722" s="11" t="s">
        <v>13</v>
      </c>
      <c r="G1722" s="11" t="s">
        <v>14</v>
      </c>
      <c r="H1722" s="20">
        <v>368</v>
      </c>
    </row>
    <row r="1723" spans="1:8" x14ac:dyDescent="0.35">
      <c r="A1723" s="11" t="s">
        <v>3352</v>
      </c>
      <c r="B1723" s="11" t="s">
        <v>3353</v>
      </c>
      <c r="C1723" s="11" t="s">
        <v>3432</v>
      </c>
      <c r="D1723" s="11" t="s">
        <v>3433</v>
      </c>
      <c r="E1723" s="11" t="s">
        <v>17</v>
      </c>
      <c r="F1723" s="11" t="s">
        <v>13</v>
      </c>
      <c r="G1723" s="11" t="s">
        <v>14</v>
      </c>
      <c r="H1723" s="20">
        <v>361</v>
      </c>
    </row>
    <row r="1724" spans="1:8" x14ac:dyDescent="0.35">
      <c r="A1724" s="11" t="s">
        <v>3352</v>
      </c>
      <c r="B1724" s="11" t="s">
        <v>3353</v>
      </c>
      <c r="C1724" s="11" t="s">
        <v>3434</v>
      </c>
      <c r="D1724" s="11" t="s">
        <v>3435</v>
      </c>
      <c r="E1724" s="11" t="s">
        <v>17</v>
      </c>
      <c r="F1724" s="11" t="s">
        <v>13</v>
      </c>
      <c r="G1724" s="11" t="s">
        <v>14</v>
      </c>
      <c r="H1724" s="20">
        <v>183</v>
      </c>
    </row>
    <row r="1725" spans="1:8" x14ac:dyDescent="0.35">
      <c r="A1725" s="11" t="s">
        <v>3352</v>
      </c>
      <c r="B1725" s="11" t="s">
        <v>3353</v>
      </c>
      <c r="C1725" s="11" t="s">
        <v>3436</v>
      </c>
      <c r="D1725" s="11" t="s">
        <v>3437</v>
      </c>
      <c r="E1725" s="11" t="s">
        <v>12</v>
      </c>
      <c r="F1725" s="11" t="s">
        <v>13</v>
      </c>
      <c r="G1725" s="11" t="s">
        <v>14</v>
      </c>
      <c r="H1725" s="20">
        <v>50</v>
      </c>
    </row>
    <row r="1726" spans="1:8" x14ac:dyDescent="0.35">
      <c r="A1726" s="11" t="s">
        <v>3352</v>
      </c>
      <c r="B1726" s="11" t="s">
        <v>3353</v>
      </c>
      <c r="C1726" s="11" t="s">
        <v>3438</v>
      </c>
      <c r="D1726" s="11" t="s">
        <v>3439</v>
      </c>
      <c r="E1726" s="11" t="s">
        <v>17</v>
      </c>
      <c r="F1726" s="11" t="s">
        <v>13</v>
      </c>
      <c r="G1726" s="11" t="s">
        <v>14</v>
      </c>
      <c r="H1726" s="20">
        <v>391</v>
      </c>
    </row>
    <row r="1727" spans="1:8" x14ac:dyDescent="0.35">
      <c r="A1727" s="11" t="s">
        <v>3440</v>
      </c>
      <c r="B1727" s="11" t="s">
        <v>3441</v>
      </c>
      <c r="C1727" s="11" t="s">
        <v>3442</v>
      </c>
      <c r="D1727" s="11" t="s">
        <v>3443</v>
      </c>
      <c r="E1727" s="11" t="s">
        <v>17</v>
      </c>
      <c r="F1727" s="11" t="s">
        <v>112</v>
      </c>
      <c r="G1727" s="11" t="s">
        <v>14</v>
      </c>
      <c r="H1727" s="20">
        <v>213</v>
      </c>
    </row>
    <row r="1728" spans="1:8" x14ac:dyDescent="0.35">
      <c r="A1728" s="11" t="s">
        <v>3440</v>
      </c>
      <c r="B1728" s="11" t="s">
        <v>3441</v>
      </c>
      <c r="C1728" s="11" t="s">
        <v>3444</v>
      </c>
      <c r="D1728" s="11" t="s">
        <v>3445</v>
      </c>
      <c r="E1728" s="11" t="s">
        <v>17</v>
      </c>
      <c r="F1728" s="11" t="s">
        <v>112</v>
      </c>
      <c r="G1728" s="11" t="s">
        <v>14</v>
      </c>
      <c r="H1728" s="20">
        <v>328</v>
      </c>
    </row>
    <row r="1729" spans="1:8" x14ac:dyDescent="0.35">
      <c r="A1729" s="11" t="s">
        <v>3440</v>
      </c>
      <c r="B1729" s="11" t="s">
        <v>3441</v>
      </c>
      <c r="C1729" s="11" t="s">
        <v>3446</v>
      </c>
      <c r="D1729" s="11" t="s">
        <v>3447</v>
      </c>
      <c r="E1729" s="11" t="s">
        <v>17</v>
      </c>
      <c r="F1729" s="11" t="s">
        <v>112</v>
      </c>
      <c r="G1729" s="11" t="s">
        <v>14</v>
      </c>
      <c r="H1729" s="20">
        <v>125</v>
      </c>
    </row>
    <row r="1730" spans="1:8" x14ac:dyDescent="0.35">
      <c r="A1730" s="11" t="s">
        <v>3440</v>
      </c>
      <c r="B1730" s="11" t="s">
        <v>3441</v>
      </c>
      <c r="C1730" s="11" t="s">
        <v>3448</v>
      </c>
      <c r="D1730" s="11" t="s">
        <v>3449</v>
      </c>
      <c r="E1730" s="11" t="s">
        <v>17</v>
      </c>
      <c r="F1730" s="11" t="s">
        <v>112</v>
      </c>
      <c r="G1730" s="11" t="s">
        <v>14</v>
      </c>
      <c r="H1730" s="20">
        <v>220</v>
      </c>
    </row>
    <row r="1731" spans="1:8" x14ac:dyDescent="0.35">
      <c r="A1731" s="11" t="s">
        <v>3440</v>
      </c>
      <c r="B1731" s="11" t="s">
        <v>3441</v>
      </c>
      <c r="C1731" s="11" t="s">
        <v>3450</v>
      </c>
      <c r="D1731" s="11" t="s">
        <v>469</v>
      </c>
      <c r="E1731" s="11" t="s">
        <v>17</v>
      </c>
      <c r="F1731" s="11" t="s">
        <v>112</v>
      </c>
      <c r="G1731" s="11" t="s">
        <v>14</v>
      </c>
      <c r="H1731" s="20">
        <v>169</v>
      </c>
    </row>
    <row r="1732" spans="1:8" x14ac:dyDescent="0.35">
      <c r="A1732" s="11" t="s">
        <v>3440</v>
      </c>
      <c r="B1732" s="11" t="s">
        <v>3441</v>
      </c>
      <c r="C1732" s="11" t="s">
        <v>3451</v>
      </c>
      <c r="D1732" s="11" t="s">
        <v>3452</v>
      </c>
      <c r="E1732" s="11" t="s">
        <v>17</v>
      </c>
      <c r="F1732" s="11" t="s">
        <v>112</v>
      </c>
      <c r="G1732" s="11" t="s">
        <v>14</v>
      </c>
      <c r="H1732" s="20">
        <v>233</v>
      </c>
    </row>
    <row r="1733" spans="1:8" x14ac:dyDescent="0.35">
      <c r="A1733" s="11" t="s">
        <v>3440</v>
      </c>
      <c r="B1733" s="11" t="s">
        <v>3441</v>
      </c>
      <c r="C1733" s="11" t="s">
        <v>3453</v>
      </c>
      <c r="D1733" s="11" t="s">
        <v>3454</v>
      </c>
      <c r="E1733" s="11" t="s">
        <v>17</v>
      </c>
      <c r="F1733" s="11" t="s">
        <v>112</v>
      </c>
      <c r="G1733" s="11" t="s">
        <v>14</v>
      </c>
      <c r="H1733" s="20">
        <v>217</v>
      </c>
    </row>
    <row r="1734" spans="1:8" x14ac:dyDescent="0.35">
      <c r="A1734" s="11" t="s">
        <v>3440</v>
      </c>
      <c r="B1734" s="11" t="s">
        <v>3441</v>
      </c>
      <c r="C1734" s="11" t="s">
        <v>3455</v>
      </c>
      <c r="D1734" s="11" t="s">
        <v>3456</v>
      </c>
      <c r="E1734" s="11" t="s">
        <v>12</v>
      </c>
      <c r="F1734" s="11" t="s">
        <v>112</v>
      </c>
      <c r="G1734" s="11" t="s">
        <v>14</v>
      </c>
      <c r="H1734" s="20">
        <v>603</v>
      </c>
    </row>
    <row r="1735" spans="1:8" x14ac:dyDescent="0.35">
      <c r="A1735" s="11" t="s">
        <v>3440</v>
      </c>
      <c r="B1735" s="11" t="s">
        <v>3441</v>
      </c>
      <c r="C1735" s="11" t="s">
        <v>3457</v>
      </c>
      <c r="D1735" s="11" t="s">
        <v>3458</v>
      </c>
      <c r="E1735" s="11" t="s">
        <v>17</v>
      </c>
      <c r="F1735" s="11" t="s">
        <v>112</v>
      </c>
      <c r="G1735" s="11" t="s">
        <v>14</v>
      </c>
      <c r="H1735" s="20">
        <v>168</v>
      </c>
    </row>
    <row r="1736" spans="1:8" x14ac:dyDescent="0.35">
      <c r="A1736" s="11" t="s">
        <v>3440</v>
      </c>
      <c r="B1736" s="11" t="s">
        <v>3441</v>
      </c>
      <c r="C1736" s="11" t="s">
        <v>3459</v>
      </c>
      <c r="D1736" s="11" t="s">
        <v>3460</v>
      </c>
      <c r="E1736" s="11" t="s">
        <v>17</v>
      </c>
      <c r="F1736" s="11" t="s">
        <v>112</v>
      </c>
      <c r="G1736" s="11" t="s">
        <v>14</v>
      </c>
      <c r="H1736" s="20">
        <v>132</v>
      </c>
    </row>
    <row r="1737" spans="1:8" x14ac:dyDescent="0.35">
      <c r="A1737" s="11" t="s">
        <v>3440</v>
      </c>
      <c r="B1737" s="11" t="s">
        <v>3441</v>
      </c>
      <c r="C1737" s="11" t="s">
        <v>3461</v>
      </c>
      <c r="D1737" s="11" t="s">
        <v>2765</v>
      </c>
      <c r="E1737" s="11" t="s">
        <v>17</v>
      </c>
      <c r="F1737" s="11" t="s">
        <v>112</v>
      </c>
      <c r="G1737" s="11" t="s">
        <v>14</v>
      </c>
      <c r="H1737" s="20">
        <v>148</v>
      </c>
    </row>
    <row r="1738" spans="1:8" x14ac:dyDescent="0.35">
      <c r="A1738" s="11" t="s">
        <v>3440</v>
      </c>
      <c r="B1738" s="11" t="s">
        <v>3441</v>
      </c>
      <c r="C1738" s="11" t="s">
        <v>3462</v>
      </c>
      <c r="D1738" s="11" t="s">
        <v>1953</v>
      </c>
      <c r="E1738" s="11" t="s">
        <v>17</v>
      </c>
      <c r="F1738" s="11" t="s">
        <v>112</v>
      </c>
      <c r="G1738" s="11" t="s">
        <v>14</v>
      </c>
      <c r="H1738" s="20">
        <v>210</v>
      </c>
    </row>
    <row r="1739" spans="1:8" x14ac:dyDescent="0.35">
      <c r="A1739" s="11" t="s">
        <v>3440</v>
      </c>
      <c r="B1739" s="11" t="s">
        <v>3441</v>
      </c>
      <c r="C1739" s="11" t="s">
        <v>3463</v>
      </c>
      <c r="D1739" s="11" t="s">
        <v>1953</v>
      </c>
      <c r="E1739" s="11" t="s">
        <v>17</v>
      </c>
      <c r="F1739" s="11" t="s">
        <v>112</v>
      </c>
      <c r="G1739" s="11" t="s">
        <v>14</v>
      </c>
      <c r="H1739" s="20">
        <v>154</v>
      </c>
    </row>
    <row r="1740" spans="1:8" x14ac:dyDescent="0.35">
      <c r="A1740" s="11" t="s">
        <v>3440</v>
      </c>
      <c r="B1740" s="11" t="s">
        <v>3441</v>
      </c>
      <c r="C1740" s="11" t="s">
        <v>3464</v>
      </c>
      <c r="D1740" s="11" t="s">
        <v>546</v>
      </c>
      <c r="E1740" s="11" t="s">
        <v>17</v>
      </c>
      <c r="F1740" s="11" t="s">
        <v>112</v>
      </c>
      <c r="G1740" s="11" t="s">
        <v>14</v>
      </c>
      <c r="H1740" s="20">
        <v>212</v>
      </c>
    </row>
    <row r="1741" spans="1:8" x14ac:dyDescent="0.35">
      <c r="A1741" s="11" t="s">
        <v>3440</v>
      </c>
      <c r="B1741" s="11" t="s">
        <v>3441</v>
      </c>
      <c r="C1741" s="11" t="s">
        <v>3465</v>
      </c>
      <c r="D1741" s="11" t="s">
        <v>3466</v>
      </c>
      <c r="E1741" s="11" t="s">
        <v>17</v>
      </c>
      <c r="F1741" s="11" t="s">
        <v>112</v>
      </c>
      <c r="G1741" s="11" t="s">
        <v>14</v>
      </c>
      <c r="H1741" s="20">
        <v>316</v>
      </c>
    </row>
    <row r="1742" spans="1:8" x14ac:dyDescent="0.35">
      <c r="A1742" s="11" t="s">
        <v>3440</v>
      </c>
      <c r="B1742" s="11" t="s">
        <v>3441</v>
      </c>
      <c r="C1742" s="11" t="s">
        <v>3467</v>
      </c>
      <c r="D1742" s="11" t="s">
        <v>3468</v>
      </c>
      <c r="E1742" s="11" t="s">
        <v>12</v>
      </c>
      <c r="F1742" s="11" t="s">
        <v>112</v>
      </c>
      <c r="G1742" s="11" t="s">
        <v>14</v>
      </c>
      <c r="H1742" s="20">
        <v>848</v>
      </c>
    </row>
    <row r="1743" spans="1:8" x14ac:dyDescent="0.35">
      <c r="A1743" s="11" t="s">
        <v>3440</v>
      </c>
      <c r="B1743" s="11" t="s">
        <v>3441</v>
      </c>
      <c r="C1743" s="11" t="s">
        <v>3469</v>
      </c>
      <c r="D1743" s="11" t="s">
        <v>3470</v>
      </c>
      <c r="E1743" s="11" t="s">
        <v>17</v>
      </c>
      <c r="F1743" s="11" t="s">
        <v>112</v>
      </c>
      <c r="G1743" s="11" t="s">
        <v>14</v>
      </c>
      <c r="H1743" s="20">
        <v>120</v>
      </c>
    </row>
    <row r="1744" spans="1:8" x14ac:dyDescent="0.35">
      <c r="A1744" s="11" t="s">
        <v>3440</v>
      </c>
      <c r="B1744" s="11" t="s">
        <v>3441</v>
      </c>
      <c r="C1744" s="11" t="s">
        <v>3471</v>
      </c>
      <c r="D1744" s="11" t="s">
        <v>3470</v>
      </c>
      <c r="E1744" s="11" t="s">
        <v>17</v>
      </c>
      <c r="F1744" s="11" t="s">
        <v>112</v>
      </c>
      <c r="G1744" s="11" t="s">
        <v>14</v>
      </c>
      <c r="H1744" s="20">
        <v>97</v>
      </c>
    </row>
    <row r="1745" spans="1:8" x14ac:dyDescent="0.35">
      <c r="A1745" s="11" t="s">
        <v>3472</v>
      </c>
      <c r="B1745" s="11" t="s">
        <v>3473</v>
      </c>
      <c r="C1745" s="11" t="s">
        <v>3474</v>
      </c>
      <c r="D1745" s="11" t="s">
        <v>3475</v>
      </c>
      <c r="E1745" s="11" t="s">
        <v>12</v>
      </c>
      <c r="F1745" s="11" t="s">
        <v>112</v>
      </c>
      <c r="G1745" s="11" t="s">
        <v>14</v>
      </c>
      <c r="H1745" s="20">
        <v>146</v>
      </c>
    </row>
    <row r="1746" spans="1:8" x14ac:dyDescent="0.35">
      <c r="A1746" s="11" t="s">
        <v>3472</v>
      </c>
      <c r="B1746" s="11" t="s">
        <v>3473</v>
      </c>
      <c r="C1746" s="11" t="s">
        <v>3476</v>
      </c>
      <c r="D1746" s="11" t="s">
        <v>3477</v>
      </c>
      <c r="E1746" s="11" t="s">
        <v>17</v>
      </c>
      <c r="F1746" s="11" t="s">
        <v>112</v>
      </c>
      <c r="G1746" s="11" t="s">
        <v>14</v>
      </c>
      <c r="H1746" s="20">
        <v>574</v>
      </c>
    </row>
    <row r="1747" spans="1:8" x14ac:dyDescent="0.35">
      <c r="A1747" s="11" t="s">
        <v>3472</v>
      </c>
      <c r="B1747" s="11" t="s">
        <v>3473</v>
      </c>
      <c r="C1747" s="11" t="s">
        <v>3478</v>
      </c>
      <c r="D1747" s="11" t="s">
        <v>3479</v>
      </c>
      <c r="E1747" s="11" t="s">
        <v>17</v>
      </c>
      <c r="F1747" s="11" t="s">
        <v>112</v>
      </c>
      <c r="G1747" s="11" t="s">
        <v>14</v>
      </c>
      <c r="H1747" s="20">
        <v>214</v>
      </c>
    </row>
    <row r="1748" spans="1:8" x14ac:dyDescent="0.35">
      <c r="A1748" s="11" t="s">
        <v>3472</v>
      </c>
      <c r="B1748" s="11" t="s">
        <v>3473</v>
      </c>
      <c r="C1748" s="11" t="s">
        <v>3480</v>
      </c>
      <c r="D1748" s="11" t="s">
        <v>3481</v>
      </c>
      <c r="E1748" s="11" t="s">
        <v>17</v>
      </c>
      <c r="F1748" s="11" t="s">
        <v>112</v>
      </c>
      <c r="G1748" s="11" t="s">
        <v>14</v>
      </c>
      <c r="H1748" s="20">
        <v>30</v>
      </c>
    </row>
    <row r="1749" spans="1:8" x14ac:dyDescent="0.35">
      <c r="A1749" s="11" t="s">
        <v>3472</v>
      </c>
      <c r="B1749" s="11" t="s">
        <v>3473</v>
      </c>
      <c r="C1749" s="11" t="s">
        <v>3482</v>
      </c>
      <c r="D1749" s="11" t="s">
        <v>3483</v>
      </c>
      <c r="E1749" s="11" t="s">
        <v>17</v>
      </c>
      <c r="F1749" s="11" t="s">
        <v>112</v>
      </c>
      <c r="G1749" s="11" t="s">
        <v>14</v>
      </c>
      <c r="H1749" s="20">
        <v>114</v>
      </c>
    </row>
    <row r="1750" spans="1:8" x14ac:dyDescent="0.35">
      <c r="A1750" s="11" t="s">
        <v>3472</v>
      </c>
      <c r="B1750" s="11" t="s">
        <v>3473</v>
      </c>
      <c r="C1750" s="11" t="s">
        <v>3484</v>
      </c>
      <c r="D1750" s="11" t="s">
        <v>3483</v>
      </c>
      <c r="E1750" s="11" t="s">
        <v>17</v>
      </c>
      <c r="F1750" s="11" t="s">
        <v>112</v>
      </c>
      <c r="G1750" s="11" t="s">
        <v>14</v>
      </c>
      <c r="H1750" s="20">
        <v>30</v>
      </c>
    </row>
    <row r="1751" spans="1:8" x14ac:dyDescent="0.35">
      <c r="A1751" s="11" t="s">
        <v>3472</v>
      </c>
      <c r="B1751" s="11" t="s">
        <v>3473</v>
      </c>
      <c r="C1751" s="11" t="s">
        <v>3485</v>
      </c>
      <c r="D1751" s="11" t="s">
        <v>3486</v>
      </c>
      <c r="E1751" s="11" t="s">
        <v>17</v>
      </c>
      <c r="F1751" s="11" t="s">
        <v>112</v>
      </c>
      <c r="G1751" s="11" t="s">
        <v>14</v>
      </c>
      <c r="H1751" s="20">
        <v>333</v>
      </c>
    </row>
    <row r="1752" spans="1:8" x14ac:dyDescent="0.35">
      <c r="A1752" s="11" t="s">
        <v>3472</v>
      </c>
      <c r="B1752" s="11" t="s">
        <v>3473</v>
      </c>
      <c r="C1752" s="11" t="s">
        <v>3487</v>
      </c>
      <c r="D1752" s="11" t="s">
        <v>3488</v>
      </c>
      <c r="E1752" s="11" t="s">
        <v>17</v>
      </c>
      <c r="F1752" s="11" t="s">
        <v>112</v>
      </c>
      <c r="G1752" s="11" t="s">
        <v>14</v>
      </c>
      <c r="H1752" s="20">
        <v>212</v>
      </c>
    </row>
    <row r="1753" spans="1:8" x14ac:dyDescent="0.35">
      <c r="A1753" s="11" t="s">
        <v>3472</v>
      </c>
      <c r="B1753" s="11" t="s">
        <v>3473</v>
      </c>
      <c r="C1753" s="11" t="s">
        <v>3489</v>
      </c>
      <c r="D1753" s="11" t="s">
        <v>3490</v>
      </c>
      <c r="E1753" s="11" t="s">
        <v>17</v>
      </c>
      <c r="F1753" s="11" t="s">
        <v>112</v>
      </c>
      <c r="G1753" s="11" t="s">
        <v>14</v>
      </c>
      <c r="H1753" s="20">
        <v>222</v>
      </c>
    </row>
    <row r="1754" spans="1:8" x14ac:dyDescent="0.35">
      <c r="A1754" s="11" t="s">
        <v>3472</v>
      </c>
      <c r="B1754" s="11" t="s">
        <v>3473</v>
      </c>
      <c r="C1754" s="11" t="s">
        <v>3491</v>
      </c>
      <c r="D1754" s="11" t="s">
        <v>3492</v>
      </c>
      <c r="E1754" s="11" t="s">
        <v>17</v>
      </c>
      <c r="F1754" s="11" t="s">
        <v>112</v>
      </c>
      <c r="G1754" s="11" t="s">
        <v>14</v>
      </c>
      <c r="H1754" s="20">
        <v>100</v>
      </c>
    </row>
    <row r="1755" spans="1:8" x14ac:dyDescent="0.35">
      <c r="A1755" s="11" t="s">
        <v>3472</v>
      </c>
      <c r="B1755" s="11" t="s">
        <v>3473</v>
      </c>
      <c r="C1755" s="11" t="s">
        <v>3493</v>
      </c>
      <c r="D1755" s="11" t="s">
        <v>3494</v>
      </c>
      <c r="E1755" s="11" t="s">
        <v>17</v>
      </c>
      <c r="F1755" s="11" t="s">
        <v>112</v>
      </c>
      <c r="G1755" s="11" t="s">
        <v>14</v>
      </c>
      <c r="H1755" s="20">
        <v>36</v>
      </c>
    </row>
    <row r="1756" spans="1:8" x14ac:dyDescent="0.35">
      <c r="A1756" s="11" t="s">
        <v>3472</v>
      </c>
      <c r="B1756" s="11" t="s">
        <v>3473</v>
      </c>
      <c r="C1756" s="11" t="s">
        <v>3495</v>
      </c>
      <c r="D1756" s="11" t="s">
        <v>3496</v>
      </c>
      <c r="E1756" s="11" t="s">
        <v>17</v>
      </c>
      <c r="F1756" s="11" t="s">
        <v>112</v>
      </c>
      <c r="G1756" s="11" t="s">
        <v>14</v>
      </c>
      <c r="H1756" s="20">
        <v>131</v>
      </c>
    </row>
    <row r="1757" spans="1:8" x14ac:dyDescent="0.35">
      <c r="A1757" s="11" t="s">
        <v>3472</v>
      </c>
      <c r="B1757" s="11" t="s">
        <v>3473</v>
      </c>
      <c r="C1757" s="11" t="s">
        <v>3497</v>
      </c>
      <c r="D1757" s="11" t="s">
        <v>3498</v>
      </c>
      <c r="E1757" s="11" t="s">
        <v>17</v>
      </c>
      <c r="F1757" s="11" t="s">
        <v>112</v>
      </c>
      <c r="G1757" s="11" t="s">
        <v>14</v>
      </c>
      <c r="H1757" s="20">
        <v>309</v>
      </c>
    </row>
    <row r="1758" spans="1:8" x14ac:dyDescent="0.35">
      <c r="A1758" s="11" t="s">
        <v>3472</v>
      </c>
      <c r="B1758" s="11" t="s">
        <v>3473</v>
      </c>
      <c r="C1758" s="11" t="s">
        <v>3499</v>
      </c>
      <c r="D1758" s="11" t="s">
        <v>3500</v>
      </c>
      <c r="E1758" s="11" t="s">
        <v>17</v>
      </c>
      <c r="F1758" s="11" t="s">
        <v>112</v>
      </c>
      <c r="G1758" s="11" t="s">
        <v>14</v>
      </c>
      <c r="H1758" s="20">
        <v>58</v>
      </c>
    </row>
    <row r="1759" spans="1:8" x14ac:dyDescent="0.35">
      <c r="A1759" s="11" t="s">
        <v>3472</v>
      </c>
      <c r="B1759" s="11" t="s">
        <v>3473</v>
      </c>
      <c r="C1759" s="11" t="s">
        <v>3501</v>
      </c>
      <c r="D1759" s="11" t="s">
        <v>3502</v>
      </c>
      <c r="E1759" s="11" t="s">
        <v>17</v>
      </c>
      <c r="F1759" s="11" t="s">
        <v>112</v>
      </c>
      <c r="G1759" s="11" t="s">
        <v>14</v>
      </c>
      <c r="H1759" s="20">
        <v>136</v>
      </c>
    </row>
    <row r="1760" spans="1:8" x14ac:dyDescent="0.35">
      <c r="A1760" s="11" t="s">
        <v>3472</v>
      </c>
      <c r="B1760" s="11" t="s">
        <v>3473</v>
      </c>
      <c r="C1760" s="11" t="s">
        <v>3503</v>
      </c>
      <c r="D1760" s="11" t="s">
        <v>3504</v>
      </c>
      <c r="E1760" s="11" t="s">
        <v>17</v>
      </c>
      <c r="F1760" s="11" t="s">
        <v>112</v>
      </c>
      <c r="G1760" s="11" t="s">
        <v>14</v>
      </c>
      <c r="H1760" s="20">
        <v>104</v>
      </c>
    </row>
    <row r="1761" spans="1:8" x14ac:dyDescent="0.35">
      <c r="A1761" s="11" t="s">
        <v>3472</v>
      </c>
      <c r="B1761" s="11" t="s">
        <v>3473</v>
      </c>
      <c r="C1761" s="11" t="s">
        <v>3505</v>
      </c>
      <c r="D1761" s="11" t="s">
        <v>3506</v>
      </c>
      <c r="E1761" s="11" t="s">
        <v>12</v>
      </c>
      <c r="F1761" s="11" t="s">
        <v>112</v>
      </c>
      <c r="G1761" s="11" t="s">
        <v>14</v>
      </c>
      <c r="H1761" s="20">
        <v>1182</v>
      </c>
    </row>
    <row r="1762" spans="1:8" x14ac:dyDescent="0.35">
      <c r="A1762" s="11" t="s">
        <v>3472</v>
      </c>
      <c r="B1762" s="11" t="s">
        <v>3473</v>
      </c>
      <c r="C1762" s="11" t="s">
        <v>3507</v>
      </c>
      <c r="D1762" s="11" t="s">
        <v>3508</v>
      </c>
      <c r="E1762" s="11" t="s">
        <v>17</v>
      </c>
      <c r="F1762" s="11" t="s">
        <v>112</v>
      </c>
      <c r="G1762" s="11" t="s">
        <v>14</v>
      </c>
      <c r="H1762" s="20">
        <v>411</v>
      </c>
    </row>
    <row r="1763" spans="1:8" x14ac:dyDescent="0.35">
      <c r="A1763" s="11" t="s">
        <v>3472</v>
      </c>
      <c r="B1763" s="11" t="s">
        <v>3473</v>
      </c>
      <c r="C1763" s="11" t="s">
        <v>3509</v>
      </c>
      <c r="D1763" s="11" t="s">
        <v>3510</v>
      </c>
      <c r="E1763" s="11" t="s">
        <v>17</v>
      </c>
      <c r="F1763" s="11" t="s">
        <v>112</v>
      </c>
      <c r="G1763" s="11" t="s">
        <v>14</v>
      </c>
      <c r="H1763" s="20">
        <v>310</v>
      </c>
    </row>
    <row r="1764" spans="1:8" x14ac:dyDescent="0.35">
      <c r="A1764" s="11" t="s">
        <v>3472</v>
      </c>
      <c r="B1764" s="11" t="s">
        <v>3473</v>
      </c>
      <c r="C1764" s="11" t="s">
        <v>3511</v>
      </c>
      <c r="D1764" s="11" t="s">
        <v>3512</v>
      </c>
      <c r="E1764" s="11" t="s">
        <v>17</v>
      </c>
      <c r="F1764" s="11" t="s">
        <v>112</v>
      </c>
      <c r="G1764" s="11" t="s">
        <v>14</v>
      </c>
      <c r="H1764" s="20">
        <v>104</v>
      </c>
    </row>
    <row r="1765" spans="1:8" x14ac:dyDescent="0.35">
      <c r="A1765" s="11" t="s">
        <v>3472</v>
      </c>
      <c r="B1765" s="11" t="s">
        <v>3473</v>
      </c>
      <c r="C1765" s="11" t="s">
        <v>3513</v>
      </c>
      <c r="D1765" s="11" t="s">
        <v>3514</v>
      </c>
      <c r="E1765" s="11" t="s">
        <v>17</v>
      </c>
      <c r="F1765" s="11" t="s">
        <v>112</v>
      </c>
      <c r="G1765" s="11" t="s">
        <v>14</v>
      </c>
      <c r="H1765" s="20">
        <v>133</v>
      </c>
    </row>
    <row r="1766" spans="1:8" x14ac:dyDescent="0.35">
      <c r="A1766" s="11" t="s">
        <v>3515</v>
      </c>
      <c r="B1766" s="11" t="s">
        <v>3516</v>
      </c>
      <c r="C1766" s="11" t="s">
        <v>3517</v>
      </c>
      <c r="D1766" s="11" t="s">
        <v>3518</v>
      </c>
      <c r="E1766" s="11" t="s">
        <v>12</v>
      </c>
      <c r="F1766" s="11" t="s">
        <v>13</v>
      </c>
      <c r="G1766" s="11" t="s">
        <v>14</v>
      </c>
      <c r="H1766" s="20">
        <v>182</v>
      </c>
    </row>
    <row r="1767" spans="1:8" x14ac:dyDescent="0.35">
      <c r="A1767" s="11" t="s">
        <v>3519</v>
      </c>
      <c r="B1767" s="11" t="s">
        <v>3520</v>
      </c>
      <c r="C1767" s="11" t="s">
        <v>3521</v>
      </c>
      <c r="D1767" s="11" t="s">
        <v>3522</v>
      </c>
      <c r="E1767" s="11" t="s">
        <v>12</v>
      </c>
      <c r="F1767" s="11" t="s">
        <v>13</v>
      </c>
      <c r="G1767" s="11" t="s">
        <v>14</v>
      </c>
      <c r="H1767" s="20">
        <v>917</v>
      </c>
    </row>
    <row r="1768" spans="1:8" x14ac:dyDescent="0.35">
      <c r="A1768" s="11" t="s">
        <v>3519</v>
      </c>
      <c r="B1768" s="11" t="s">
        <v>3520</v>
      </c>
      <c r="C1768" s="11" t="s">
        <v>3523</v>
      </c>
      <c r="D1768" s="11" t="s">
        <v>3524</v>
      </c>
      <c r="E1768" s="11" t="s">
        <v>17</v>
      </c>
      <c r="F1768" s="11" t="s">
        <v>13</v>
      </c>
      <c r="G1768" s="11" t="s">
        <v>14</v>
      </c>
      <c r="H1768" s="20">
        <v>205</v>
      </c>
    </row>
    <row r="1769" spans="1:8" x14ac:dyDescent="0.35">
      <c r="A1769" s="11" t="s">
        <v>3519</v>
      </c>
      <c r="B1769" s="11" t="s">
        <v>3520</v>
      </c>
      <c r="C1769" s="11" t="s">
        <v>3525</v>
      </c>
      <c r="D1769" s="11" t="s">
        <v>3526</v>
      </c>
      <c r="E1769" s="11" t="s">
        <v>17</v>
      </c>
      <c r="F1769" s="11" t="s">
        <v>13</v>
      </c>
      <c r="G1769" s="11" t="s">
        <v>14</v>
      </c>
      <c r="H1769" s="20">
        <v>113</v>
      </c>
    </row>
    <row r="1770" spans="1:8" x14ac:dyDescent="0.35">
      <c r="A1770" s="11" t="s">
        <v>3519</v>
      </c>
      <c r="B1770" s="11" t="s">
        <v>3520</v>
      </c>
      <c r="C1770" s="11" t="s">
        <v>3527</v>
      </c>
      <c r="D1770" s="11" t="s">
        <v>3528</v>
      </c>
      <c r="E1770" s="11" t="s">
        <v>17</v>
      </c>
      <c r="F1770" s="11" t="s">
        <v>13</v>
      </c>
      <c r="G1770" s="11" t="s">
        <v>14</v>
      </c>
      <c r="H1770" s="20">
        <v>229</v>
      </c>
    </row>
    <row r="1771" spans="1:8" x14ac:dyDescent="0.35">
      <c r="A1771" s="11" t="s">
        <v>3519</v>
      </c>
      <c r="B1771" s="11" t="s">
        <v>3520</v>
      </c>
      <c r="C1771" s="11" t="s">
        <v>3529</v>
      </c>
      <c r="D1771" s="11" t="s">
        <v>3530</v>
      </c>
      <c r="E1771" s="11" t="s">
        <v>17</v>
      </c>
      <c r="F1771" s="11" t="s">
        <v>13</v>
      </c>
      <c r="G1771" s="11" t="s">
        <v>14</v>
      </c>
      <c r="H1771" s="20">
        <v>205</v>
      </c>
    </row>
    <row r="1772" spans="1:8" x14ac:dyDescent="0.35">
      <c r="A1772" s="11" t="s">
        <v>3519</v>
      </c>
      <c r="B1772" s="11" t="s">
        <v>3520</v>
      </c>
      <c r="C1772" s="11" t="s">
        <v>3531</v>
      </c>
      <c r="D1772" s="11" t="s">
        <v>3532</v>
      </c>
      <c r="E1772" s="11" t="s">
        <v>17</v>
      </c>
      <c r="F1772" s="11" t="s">
        <v>13</v>
      </c>
      <c r="G1772" s="11" t="s">
        <v>14</v>
      </c>
      <c r="H1772" s="20">
        <v>270</v>
      </c>
    </row>
    <row r="1773" spans="1:8" x14ac:dyDescent="0.35">
      <c r="A1773" s="11" t="s">
        <v>3519</v>
      </c>
      <c r="B1773" s="11" t="s">
        <v>3520</v>
      </c>
      <c r="C1773" s="11" t="s">
        <v>3533</v>
      </c>
      <c r="D1773" s="11" t="s">
        <v>3534</v>
      </c>
      <c r="E1773" s="11" t="s">
        <v>12</v>
      </c>
      <c r="F1773" s="11" t="s">
        <v>13</v>
      </c>
      <c r="G1773" s="11" t="s">
        <v>14</v>
      </c>
      <c r="H1773" s="20">
        <v>980</v>
      </c>
    </row>
    <row r="1774" spans="1:8" x14ac:dyDescent="0.35">
      <c r="A1774" s="11" t="s">
        <v>3519</v>
      </c>
      <c r="B1774" s="11" t="s">
        <v>3520</v>
      </c>
      <c r="C1774" s="11" t="s">
        <v>3535</v>
      </c>
      <c r="D1774" s="11" t="s">
        <v>3536</v>
      </c>
      <c r="E1774" s="11" t="s">
        <v>17</v>
      </c>
      <c r="F1774" s="11" t="s">
        <v>13</v>
      </c>
      <c r="G1774" s="11" t="s">
        <v>14</v>
      </c>
      <c r="H1774" s="20">
        <v>528</v>
      </c>
    </row>
    <row r="1775" spans="1:8" x14ac:dyDescent="0.35">
      <c r="A1775" s="11" t="s">
        <v>3519</v>
      </c>
      <c r="B1775" s="11" t="s">
        <v>3520</v>
      </c>
      <c r="C1775" s="11" t="s">
        <v>3537</v>
      </c>
      <c r="D1775" s="11" t="s">
        <v>3538</v>
      </c>
      <c r="E1775" s="11" t="s">
        <v>17</v>
      </c>
      <c r="F1775" s="11" t="s">
        <v>13</v>
      </c>
      <c r="G1775" s="11" t="s">
        <v>14</v>
      </c>
      <c r="H1775" s="20">
        <v>98</v>
      </c>
    </row>
    <row r="1776" spans="1:8" x14ac:dyDescent="0.35">
      <c r="A1776" s="11" t="s">
        <v>3519</v>
      </c>
      <c r="B1776" s="11" t="s">
        <v>3520</v>
      </c>
      <c r="C1776" s="11" t="s">
        <v>3539</v>
      </c>
      <c r="D1776" s="11" t="s">
        <v>3540</v>
      </c>
      <c r="E1776" s="11" t="s">
        <v>17</v>
      </c>
      <c r="F1776" s="11" t="s">
        <v>13</v>
      </c>
      <c r="G1776" s="11" t="s">
        <v>14</v>
      </c>
      <c r="H1776" s="20">
        <v>238</v>
      </c>
    </row>
    <row r="1777" spans="1:8" x14ac:dyDescent="0.35">
      <c r="A1777" s="11" t="s">
        <v>3519</v>
      </c>
      <c r="B1777" s="11" t="s">
        <v>3520</v>
      </c>
      <c r="C1777" s="11" t="s">
        <v>3541</v>
      </c>
      <c r="D1777" s="11" t="s">
        <v>3542</v>
      </c>
      <c r="E1777" s="11" t="s">
        <v>17</v>
      </c>
      <c r="F1777" s="11" t="s">
        <v>13</v>
      </c>
      <c r="G1777" s="11" t="s">
        <v>14</v>
      </c>
      <c r="H1777" s="20">
        <v>699</v>
      </c>
    </row>
    <row r="1778" spans="1:8" x14ac:dyDescent="0.35">
      <c r="A1778" s="11" t="s">
        <v>3519</v>
      </c>
      <c r="B1778" s="11" t="s">
        <v>3520</v>
      </c>
      <c r="C1778" s="11" t="s">
        <v>3543</v>
      </c>
      <c r="D1778" s="11" t="s">
        <v>3544</v>
      </c>
      <c r="E1778" s="11" t="s">
        <v>17</v>
      </c>
      <c r="F1778" s="11" t="s">
        <v>13</v>
      </c>
      <c r="G1778" s="11" t="s">
        <v>14</v>
      </c>
      <c r="H1778" s="20">
        <v>165</v>
      </c>
    </row>
    <row r="1779" spans="1:8" x14ac:dyDescent="0.35">
      <c r="A1779" s="11" t="s">
        <v>3519</v>
      </c>
      <c r="B1779" s="11" t="s">
        <v>3520</v>
      </c>
      <c r="C1779" s="11" t="s">
        <v>3545</v>
      </c>
      <c r="D1779" s="11" t="s">
        <v>3546</v>
      </c>
      <c r="E1779" s="11" t="s">
        <v>12</v>
      </c>
      <c r="F1779" s="11" t="s">
        <v>13</v>
      </c>
      <c r="G1779" s="11" t="s">
        <v>14</v>
      </c>
      <c r="H1779" s="20">
        <v>505</v>
      </c>
    </row>
    <row r="1780" spans="1:8" x14ac:dyDescent="0.35">
      <c r="A1780" s="11" t="s">
        <v>3519</v>
      </c>
      <c r="B1780" s="11" t="s">
        <v>3520</v>
      </c>
      <c r="C1780" s="11" t="s">
        <v>3547</v>
      </c>
      <c r="D1780" s="11" t="s">
        <v>1521</v>
      </c>
      <c r="E1780" s="11" t="s">
        <v>17</v>
      </c>
      <c r="F1780" s="11" t="s">
        <v>13</v>
      </c>
      <c r="G1780" s="11" t="s">
        <v>14</v>
      </c>
      <c r="H1780" s="20">
        <v>162</v>
      </c>
    </row>
    <row r="1781" spans="1:8" x14ac:dyDescent="0.35">
      <c r="A1781" s="11" t="s">
        <v>3519</v>
      </c>
      <c r="B1781" s="11" t="s">
        <v>3520</v>
      </c>
      <c r="C1781" s="11" t="s">
        <v>3548</v>
      </c>
      <c r="D1781" s="11" t="s">
        <v>3549</v>
      </c>
      <c r="E1781" s="11" t="s">
        <v>12</v>
      </c>
      <c r="F1781" s="11" t="s">
        <v>13</v>
      </c>
      <c r="G1781" s="11" t="s">
        <v>14</v>
      </c>
      <c r="H1781" s="20">
        <v>293</v>
      </c>
    </row>
    <row r="1782" spans="1:8" x14ac:dyDescent="0.35">
      <c r="A1782" s="11" t="s">
        <v>3519</v>
      </c>
      <c r="B1782" s="11" t="s">
        <v>3520</v>
      </c>
      <c r="C1782" s="11" t="s">
        <v>3550</v>
      </c>
      <c r="D1782" s="11" t="s">
        <v>3551</v>
      </c>
      <c r="E1782" s="11" t="s">
        <v>17</v>
      </c>
      <c r="F1782" s="11" t="s">
        <v>13</v>
      </c>
      <c r="G1782" s="11" t="s">
        <v>14</v>
      </c>
      <c r="H1782" s="20">
        <v>675</v>
      </c>
    </row>
    <row r="1783" spans="1:8" x14ac:dyDescent="0.35">
      <c r="A1783" s="11" t="s">
        <v>3519</v>
      </c>
      <c r="B1783" s="11" t="s">
        <v>3520</v>
      </c>
      <c r="C1783" s="11" t="s">
        <v>3552</v>
      </c>
      <c r="D1783" s="11" t="s">
        <v>3553</v>
      </c>
      <c r="E1783" s="11" t="s">
        <v>17</v>
      </c>
      <c r="F1783" s="11" t="s">
        <v>13</v>
      </c>
      <c r="G1783" s="11" t="s">
        <v>14</v>
      </c>
      <c r="H1783" s="20">
        <v>442</v>
      </c>
    </row>
    <row r="1784" spans="1:8" x14ac:dyDescent="0.35">
      <c r="A1784" s="11" t="s">
        <v>3519</v>
      </c>
      <c r="B1784" s="11" t="s">
        <v>3520</v>
      </c>
      <c r="C1784" s="11" t="s">
        <v>3554</v>
      </c>
      <c r="D1784" s="11" t="s">
        <v>3555</v>
      </c>
      <c r="E1784" s="11" t="s">
        <v>12</v>
      </c>
      <c r="F1784" s="11" t="s">
        <v>13</v>
      </c>
      <c r="G1784" s="11" t="s">
        <v>14</v>
      </c>
      <c r="H1784" s="20">
        <v>873</v>
      </c>
    </row>
    <row r="1785" spans="1:8" x14ac:dyDescent="0.35">
      <c r="A1785" s="11" t="s">
        <v>3519</v>
      </c>
      <c r="B1785" s="11" t="s">
        <v>3520</v>
      </c>
      <c r="C1785" s="11" t="s">
        <v>3556</v>
      </c>
      <c r="D1785" s="11" t="s">
        <v>3557</v>
      </c>
      <c r="E1785" s="11" t="s">
        <v>12</v>
      </c>
      <c r="F1785" s="11" t="s">
        <v>13</v>
      </c>
      <c r="G1785" s="11" t="s">
        <v>14</v>
      </c>
      <c r="H1785" s="20">
        <v>313</v>
      </c>
    </row>
    <row r="1786" spans="1:8" x14ac:dyDescent="0.35">
      <c r="A1786" s="11" t="s">
        <v>3519</v>
      </c>
      <c r="B1786" s="11" t="s">
        <v>3520</v>
      </c>
      <c r="C1786" s="11" t="s">
        <v>3558</v>
      </c>
      <c r="D1786" s="11" t="s">
        <v>3559</v>
      </c>
      <c r="E1786" s="11" t="s">
        <v>12</v>
      </c>
      <c r="F1786" s="11" t="s">
        <v>13</v>
      </c>
      <c r="G1786" s="11" t="s">
        <v>14</v>
      </c>
      <c r="H1786" s="20">
        <v>1133</v>
      </c>
    </row>
    <row r="1787" spans="1:8" x14ac:dyDescent="0.35">
      <c r="A1787" s="11" t="s">
        <v>3519</v>
      </c>
      <c r="B1787" s="11" t="s">
        <v>3520</v>
      </c>
      <c r="C1787" s="11" t="s">
        <v>3560</v>
      </c>
      <c r="D1787" s="11" t="s">
        <v>3561</v>
      </c>
      <c r="E1787" s="11" t="s">
        <v>17</v>
      </c>
      <c r="F1787" s="11" t="s">
        <v>13</v>
      </c>
      <c r="G1787" s="11" t="s">
        <v>14</v>
      </c>
      <c r="H1787" s="20">
        <v>115</v>
      </c>
    </row>
    <row r="1788" spans="1:8" x14ac:dyDescent="0.35">
      <c r="A1788" s="11" t="s">
        <v>3519</v>
      </c>
      <c r="B1788" s="11" t="s">
        <v>3520</v>
      </c>
      <c r="C1788" s="11" t="s">
        <v>3562</v>
      </c>
      <c r="D1788" s="11" t="s">
        <v>3563</v>
      </c>
      <c r="E1788" s="11" t="s">
        <v>17</v>
      </c>
      <c r="F1788" s="11" t="s">
        <v>13</v>
      </c>
      <c r="G1788" s="11" t="s">
        <v>14</v>
      </c>
      <c r="H1788" s="20">
        <v>176</v>
      </c>
    </row>
    <row r="1789" spans="1:8" x14ac:dyDescent="0.35">
      <c r="A1789" s="11" t="s">
        <v>3519</v>
      </c>
      <c r="B1789" s="11" t="s">
        <v>3520</v>
      </c>
      <c r="C1789" s="11" t="s">
        <v>3564</v>
      </c>
      <c r="D1789" s="11" t="s">
        <v>3565</v>
      </c>
      <c r="E1789" s="11" t="s">
        <v>17</v>
      </c>
      <c r="F1789" s="11" t="s">
        <v>13</v>
      </c>
      <c r="G1789" s="11" t="s">
        <v>14</v>
      </c>
      <c r="H1789" s="20">
        <v>436</v>
      </c>
    </row>
    <row r="1790" spans="1:8" x14ac:dyDescent="0.35">
      <c r="A1790" s="11" t="s">
        <v>3519</v>
      </c>
      <c r="B1790" s="11" t="s">
        <v>3520</v>
      </c>
      <c r="C1790" s="11" t="s">
        <v>3566</v>
      </c>
      <c r="D1790" s="11" t="s">
        <v>3567</v>
      </c>
      <c r="E1790" s="11" t="s">
        <v>12</v>
      </c>
      <c r="F1790" s="11" t="s">
        <v>13</v>
      </c>
      <c r="G1790" s="11" t="s">
        <v>14</v>
      </c>
      <c r="H1790" s="20">
        <v>721</v>
      </c>
    </row>
    <row r="1791" spans="1:8" x14ac:dyDescent="0.35">
      <c r="A1791" s="11" t="s">
        <v>3519</v>
      </c>
      <c r="B1791" s="11" t="s">
        <v>3520</v>
      </c>
      <c r="C1791" s="11" t="s">
        <v>3568</v>
      </c>
      <c r="D1791" s="11" t="s">
        <v>3569</v>
      </c>
      <c r="E1791" s="11" t="s">
        <v>12</v>
      </c>
      <c r="F1791" s="11" t="s">
        <v>13</v>
      </c>
      <c r="G1791" s="11" t="s">
        <v>14</v>
      </c>
      <c r="H1791" s="20">
        <v>714</v>
      </c>
    </row>
    <row r="1792" spans="1:8" x14ac:dyDescent="0.35">
      <c r="A1792" s="11" t="s">
        <v>3519</v>
      </c>
      <c r="B1792" s="11" t="s">
        <v>3520</v>
      </c>
      <c r="C1792" s="11" t="s">
        <v>3570</v>
      </c>
      <c r="D1792" s="11" t="s">
        <v>3571</v>
      </c>
      <c r="E1792" s="11" t="s">
        <v>17</v>
      </c>
      <c r="F1792" s="11" t="s">
        <v>13</v>
      </c>
      <c r="G1792" s="11" t="s">
        <v>14</v>
      </c>
      <c r="H1792" s="20">
        <v>162</v>
      </c>
    </row>
    <row r="1793" spans="1:8" x14ac:dyDescent="0.35">
      <c r="A1793" s="11" t="s">
        <v>3519</v>
      </c>
      <c r="B1793" s="11" t="s">
        <v>3520</v>
      </c>
      <c r="C1793" s="11" t="s">
        <v>3572</v>
      </c>
      <c r="D1793" s="11" t="s">
        <v>3573</v>
      </c>
      <c r="E1793" s="11" t="s">
        <v>17</v>
      </c>
      <c r="F1793" s="11" t="s">
        <v>13</v>
      </c>
      <c r="G1793" s="11" t="s">
        <v>14</v>
      </c>
      <c r="H1793" s="20">
        <v>339</v>
      </c>
    </row>
    <row r="1794" spans="1:8" x14ac:dyDescent="0.35">
      <c r="A1794" s="11" t="s">
        <v>3519</v>
      </c>
      <c r="B1794" s="11" t="s">
        <v>3520</v>
      </c>
      <c r="C1794" s="11" t="s">
        <v>3574</v>
      </c>
      <c r="D1794" s="11" t="s">
        <v>3575</v>
      </c>
      <c r="E1794" s="11" t="s">
        <v>17</v>
      </c>
      <c r="F1794" s="11" t="s">
        <v>13</v>
      </c>
      <c r="G1794" s="11" t="s">
        <v>14</v>
      </c>
      <c r="H1794" s="20">
        <v>762</v>
      </c>
    </row>
    <row r="1795" spans="1:8" x14ac:dyDescent="0.35">
      <c r="A1795" s="11" t="s">
        <v>3519</v>
      </c>
      <c r="B1795" s="11" t="s">
        <v>3520</v>
      </c>
      <c r="C1795" s="11" t="s">
        <v>3576</v>
      </c>
      <c r="D1795" s="11" t="s">
        <v>3577</v>
      </c>
      <c r="E1795" s="11" t="s">
        <v>17</v>
      </c>
      <c r="F1795" s="11" t="s">
        <v>13</v>
      </c>
      <c r="G1795" s="11" t="s">
        <v>14</v>
      </c>
      <c r="H1795" s="20">
        <v>173</v>
      </c>
    </row>
    <row r="1796" spans="1:8" x14ac:dyDescent="0.35">
      <c r="A1796" s="11" t="s">
        <v>3519</v>
      </c>
      <c r="B1796" s="11" t="s">
        <v>3520</v>
      </c>
      <c r="C1796" s="11" t="s">
        <v>3578</v>
      </c>
      <c r="D1796" s="11" t="s">
        <v>3579</v>
      </c>
      <c r="E1796" s="11" t="s">
        <v>17</v>
      </c>
      <c r="F1796" s="11" t="s">
        <v>13</v>
      </c>
      <c r="G1796" s="11" t="s">
        <v>14</v>
      </c>
      <c r="H1796" s="20">
        <v>476</v>
      </c>
    </row>
    <row r="1797" spans="1:8" x14ac:dyDescent="0.35">
      <c r="A1797" s="11" t="s">
        <v>3519</v>
      </c>
      <c r="B1797" s="11" t="s">
        <v>3520</v>
      </c>
      <c r="C1797" s="11" t="s">
        <v>3580</v>
      </c>
      <c r="D1797" s="11" t="s">
        <v>3581</v>
      </c>
      <c r="E1797" s="11" t="s">
        <v>17</v>
      </c>
      <c r="F1797" s="11" t="s">
        <v>13</v>
      </c>
      <c r="G1797" s="11" t="s">
        <v>14</v>
      </c>
      <c r="H1797" s="20">
        <v>768</v>
      </c>
    </row>
    <row r="1798" spans="1:8" x14ac:dyDescent="0.35">
      <c r="A1798" s="11" t="s">
        <v>3519</v>
      </c>
      <c r="B1798" s="11" t="s">
        <v>3520</v>
      </c>
      <c r="C1798" s="11" t="s">
        <v>3582</v>
      </c>
      <c r="D1798" s="11" t="s">
        <v>3583</v>
      </c>
      <c r="E1798" s="11" t="s">
        <v>12</v>
      </c>
      <c r="F1798" s="11" t="s">
        <v>13</v>
      </c>
      <c r="G1798" s="11" t="s">
        <v>14</v>
      </c>
      <c r="H1798" s="20">
        <v>997</v>
      </c>
    </row>
    <row r="1799" spans="1:8" x14ac:dyDescent="0.35">
      <c r="A1799" s="11" t="s">
        <v>3519</v>
      </c>
      <c r="B1799" s="11" t="s">
        <v>3520</v>
      </c>
      <c r="C1799" s="11" t="s">
        <v>3584</v>
      </c>
      <c r="D1799" s="11" t="s">
        <v>3585</v>
      </c>
      <c r="E1799" s="11" t="s">
        <v>17</v>
      </c>
      <c r="F1799" s="11" t="s">
        <v>13</v>
      </c>
      <c r="G1799" s="11" t="s">
        <v>14</v>
      </c>
      <c r="H1799" s="20">
        <v>513</v>
      </c>
    </row>
    <row r="1800" spans="1:8" x14ac:dyDescent="0.35">
      <c r="A1800" s="11" t="s">
        <v>3519</v>
      </c>
      <c r="B1800" s="11" t="s">
        <v>3520</v>
      </c>
      <c r="C1800" s="11" t="s">
        <v>3586</v>
      </c>
      <c r="D1800" s="11" t="s">
        <v>3587</v>
      </c>
      <c r="E1800" s="11" t="s">
        <v>17</v>
      </c>
      <c r="F1800" s="11" t="s">
        <v>13</v>
      </c>
      <c r="G1800" s="11" t="s">
        <v>14</v>
      </c>
      <c r="H1800" s="20">
        <v>191</v>
      </c>
    </row>
    <row r="1801" spans="1:8" x14ac:dyDescent="0.35">
      <c r="A1801" s="11" t="s">
        <v>3519</v>
      </c>
      <c r="B1801" s="11" t="s">
        <v>3520</v>
      </c>
      <c r="C1801" s="11" t="s">
        <v>3588</v>
      </c>
      <c r="D1801" s="11" t="s">
        <v>3589</v>
      </c>
      <c r="E1801" s="11" t="s">
        <v>17</v>
      </c>
      <c r="F1801" s="11" t="s">
        <v>13</v>
      </c>
      <c r="G1801" s="11" t="s">
        <v>14</v>
      </c>
      <c r="H1801" s="20">
        <v>420</v>
      </c>
    </row>
    <row r="1802" spans="1:8" x14ac:dyDescent="0.35">
      <c r="A1802" s="11" t="s">
        <v>3519</v>
      </c>
      <c r="B1802" s="11" t="s">
        <v>3520</v>
      </c>
      <c r="C1802" s="11" t="s">
        <v>3590</v>
      </c>
      <c r="D1802" s="11" t="s">
        <v>3591</v>
      </c>
      <c r="E1802" s="11" t="s">
        <v>17</v>
      </c>
      <c r="F1802" s="11" t="s">
        <v>13</v>
      </c>
      <c r="G1802" s="11" t="s">
        <v>14</v>
      </c>
      <c r="H1802" s="20">
        <v>53</v>
      </c>
    </row>
    <row r="1803" spans="1:8" x14ac:dyDescent="0.35">
      <c r="A1803" s="11" t="s">
        <v>3519</v>
      </c>
      <c r="B1803" s="11" t="s">
        <v>3520</v>
      </c>
      <c r="C1803" s="11" t="s">
        <v>3592</v>
      </c>
      <c r="D1803" s="11" t="s">
        <v>3593</v>
      </c>
      <c r="E1803" s="11" t="s">
        <v>17</v>
      </c>
      <c r="F1803" s="11" t="s">
        <v>13</v>
      </c>
      <c r="G1803" s="11" t="s">
        <v>14</v>
      </c>
      <c r="H1803" s="20">
        <v>258</v>
      </c>
    </row>
    <row r="1804" spans="1:8" x14ac:dyDescent="0.35">
      <c r="A1804" s="11" t="s">
        <v>3519</v>
      </c>
      <c r="B1804" s="11" t="s">
        <v>3520</v>
      </c>
      <c r="C1804" s="11" t="s">
        <v>3594</v>
      </c>
      <c r="D1804" s="11" t="s">
        <v>3595</v>
      </c>
      <c r="E1804" s="11" t="s">
        <v>17</v>
      </c>
      <c r="F1804" s="11" t="s">
        <v>13</v>
      </c>
      <c r="G1804" s="11" t="s">
        <v>14</v>
      </c>
      <c r="H1804" s="20">
        <v>174</v>
      </c>
    </row>
    <row r="1805" spans="1:8" x14ac:dyDescent="0.35">
      <c r="A1805" s="11" t="s">
        <v>3519</v>
      </c>
      <c r="B1805" s="11" t="s">
        <v>3520</v>
      </c>
      <c r="C1805" s="11" t="s">
        <v>3596</v>
      </c>
      <c r="D1805" s="11" t="s">
        <v>3597</v>
      </c>
      <c r="E1805" s="11" t="s">
        <v>17</v>
      </c>
      <c r="F1805" s="11" t="s">
        <v>13</v>
      </c>
      <c r="G1805" s="11" t="s">
        <v>14</v>
      </c>
      <c r="H1805" s="20">
        <v>492</v>
      </c>
    </row>
    <row r="1806" spans="1:8" x14ac:dyDescent="0.35">
      <c r="A1806" s="11" t="s">
        <v>3519</v>
      </c>
      <c r="B1806" s="11" t="s">
        <v>3520</v>
      </c>
      <c r="C1806" s="11" t="s">
        <v>3598</v>
      </c>
      <c r="D1806" s="11" t="s">
        <v>3599</v>
      </c>
      <c r="E1806" s="11" t="s">
        <v>17</v>
      </c>
      <c r="F1806" s="11" t="s">
        <v>13</v>
      </c>
      <c r="G1806" s="11" t="s">
        <v>14</v>
      </c>
      <c r="H1806" s="20">
        <v>121</v>
      </c>
    </row>
    <row r="1807" spans="1:8" x14ac:dyDescent="0.35">
      <c r="A1807" s="11" t="s">
        <v>3519</v>
      </c>
      <c r="B1807" s="11" t="s">
        <v>3520</v>
      </c>
      <c r="C1807" s="11" t="s">
        <v>3600</v>
      </c>
      <c r="D1807" s="11" t="s">
        <v>3601</v>
      </c>
      <c r="E1807" s="11" t="s">
        <v>17</v>
      </c>
      <c r="F1807" s="11" t="s">
        <v>13</v>
      </c>
      <c r="G1807" s="11" t="s">
        <v>14</v>
      </c>
      <c r="H1807" s="20">
        <v>267</v>
      </c>
    </row>
    <row r="1808" spans="1:8" x14ac:dyDescent="0.35">
      <c r="A1808" s="11" t="s">
        <v>3519</v>
      </c>
      <c r="B1808" s="11" t="s">
        <v>3520</v>
      </c>
      <c r="C1808" s="11" t="s">
        <v>3602</v>
      </c>
      <c r="D1808" s="11" t="s">
        <v>3603</v>
      </c>
      <c r="E1808" s="11" t="s">
        <v>17</v>
      </c>
      <c r="F1808" s="11" t="s">
        <v>13</v>
      </c>
      <c r="G1808" s="11" t="s">
        <v>14</v>
      </c>
      <c r="H1808" s="20">
        <v>156</v>
      </c>
    </row>
    <row r="1809" spans="1:8" x14ac:dyDescent="0.35">
      <c r="A1809" s="11" t="s">
        <v>3519</v>
      </c>
      <c r="B1809" s="11" t="s">
        <v>3520</v>
      </c>
      <c r="C1809" s="11" t="s">
        <v>3604</v>
      </c>
      <c r="D1809" s="11" t="s">
        <v>3387</v>
      </c>
      <c r="E1809" s="11" t="s">
        <v>17</v>
      </c>
      <c r="F1809" s="11" t="s">
        <v>13</v>
      </c>
      <c r="G1809" s="11" t="s">
        <v>14</v>
      </c>
      <c r="H1809" s="20">
        <v>268</v>
      </c>
    </row>
    <row r="1810" spans="1:8" x14ac:dyDescent="0.35">
      <c r="A1810" s="11" t="s">
        <v>3519</v>
      </c>
      <c r="B1810" s="11" t="s">
        <v>3520</v>
      </c>
      <c r="C1810" s="11" t="s">
        <v>3605</v>
      </c>
      <c r="D1810" s="11" t="s">
        <v>3606</v>
      </c>
      <c r="E1810" s="11" t="s">
        <v>17</v>
      </c>
      <c r="F1810" s="11" t="s">
        <v>13</v>
      </c>
      <c r="G1810" s="11" t="s">
        <v>14</v>
      </c>
      <c r="H1810" s="20">
        <v>679</v>
      </c>
    </row>
    <row r="1811" spans="1:8" x14ac:dyDescent="0.35">
      <c r="A1811" s="11" t="s">
        <v>3519</v>
      </c>
      <c r="B1811" s="11" t="s">
        <v>3520</v>
      </c>
      <c r="C1811" s="11" t="s">
        <v>3607</v>
      </c>
      <c r="D1811" s="11" t="s">
        <v>3608</v>
      </c>
      <c r="E1811" s="11" t="s">
        <v>17</v>
      </c>
      <c r="F1811" s="11" t="s">
        <v>13</v>
      </c>
      <c r="G1811" s="11" t="s">
        <v>14</v>
      </c>
      <c r="H1811" s="20">
        <v>408</v>
      </c>
    </row>
    <row r="1812" spans="1:8" x14ac:dyDescent="0.35">
      <c r="A1812" s="11" t="s">
        <v>3519</v>
      </c>
      <c r="B1812" s="11" t="s">
        <v>3520</v>
      </c>
      <c r="C1812" s="11" t="s">
        <v>3609</v>
      </c>
      <c r="D1812" s="11" t="s">
        <v>3610</v>
      </c>
      <c r="E1812" s="11" t="s">
        <v>17</v>
      </c>
      <c r="F1812" s="11" t="s">
        <v>13</v>
      </c>
      <c r="G1812" s="11" t="s">
        <v>14</v>
      </c>
      <c r="H1812" s="20">
        <v>225</v>
      </c>
    </row>
    <row r="1813" spans="1:8" x14ac:dyDescent="0.35">
      <c r="A1813" s="11" t="s">
        <v>3519</v>
      </c>
      <c r="B1813" s="11" t="s">
        <v>3520</v>
      </c>
      <c r="C1813" s="11" t="s">
        <v>3611</v>
      </c>
      <c r="D1813" s="11" t="s">
        <v>3612</v>
      </c>
      <c r="E1813" s="11" t="s">
        <v>17</v>
      </c>
      <c r="F1813" s="11" t="s">
        <v>13</v>
      </c>
      <c r="G1813" s="11" t="s">
        <v>14</v>
      </c>
      <c r="H1813" s="20">
        <v>287</v>
      </c>
    </row>
    <row r="1814" spans="1:8" x14ac:dyDescent="0.35">
      <c r="A1814" s="11" t="s">
        <v>3519</v>
      </c>
      <c r="B1814" s="11" t="s">
        <v>3520</v>
      </c>
      <c r="C1814" s="11" t="s">
        <v>3613</v>
      </c>
      <c r="D1814" s="11" t="s">
        <v>3614</v>
      </c>
      <c r="E1814" s="11" t="s">
        <v>12</v>
      </c>
      <c r="F1814" s="11" t="s">
        <v>13</v>
      </c>
      <c r="G1814" s="11" t="s">
        <v>14</v>
      </c>
      <c r="H1814" s="20">
        <v>595</v>
      </c>
    </row>
    <row r="1815" spans="1:8" x14ac:dyDescent="0.35">
      <c r="A1815" s="11" t="s">
        <v>3519</v>
      </c>
      <c r="B1815" s="11" t="s">
        <v>3520</v>
      </c>
      <c r="C1815" s="11" t="s">
        <v>3615</v>
      </c>
      <c r="D1815" s="11" t="s">
        <v>3616</v>
      </c>
      <c r="E1815" s="11" t="s">
        <v>17</v>
      </c>
      <c r="F1815" s="11" t="s">
        <v>13</v>
      </c>
      <c r="G1815" s="11" t="s">
        <v>14</v>
      </c>
      <c r="H1815" s="20">
        <v>177</v>
      </c>
    </row>
    <row r="1816" spans="1:8" x14ac:dyDescent="0.35">
      <c r="A1816" s="11" t="s">
        <v>3519</v>
      </c>
      <c r="B1816" s="11" t="s">
        <v>3520</v>
      </c>
      <c r="C1816" s="11" t="s">
        <v>3617</v>
      </c>
      <c r="D1816" s="11" t="s">
        <v>3618</v>
      </c>
      <c r="E1816" s="11" t="s">
        <v>17</v>
      </c>
      <c r="F1816" s="11" t="s">
        <v>13</v>
      </c>
      <c r="G1816" s="11" t="s">
        <v>14</v>
      </c>
      <c r="H1816" s="20">
        <v>263</v>
      </c>
    </row>
    <row r="1817" spans="1:8" x14ac:dyDescent="0.35">
      <c r="A1817" s="11" t="s">
        <v>3519</v>
      </c>
      <c r="B1817" s="11" t="s">
        <v>3520</v>
      </c>
      <c r="C1817" s="11" t="s">
        <v>3619</v>
      </c>
      <c r="D1817" s="11" t="s">
        <v>3620</v>
      </c>
      <c r="E1817" s="11" t="s">
        <v>17</v>
      </c>
      <c r="F1817" s="11" t="s">
        <v>13</v>
      </c>
      <c r="G1817" s="11" t="s">
        <v>14</v>
      </c>
      <c r="H1817" s="20">
        <v>246</v>
      </c>
    </row>
    <row r="1818" spans="1:8" x14ac:dyDescent="0.35">
      <c r="A1818" s="11" t="s">
        <v>3519</v>
      </c>
      <c r="B1818" s="11" t="s">
        <v>3520</v>
      </c>
      <c r="C1818" s="11" t="s">
        <v>3621</v>
      </c>
      <c r="D1818" s="11" t="s">
        <v>3622</v>
      </c>
      <c r="E1818" s="11" t="s">
        <v>17</v>
      </c>
      <c r="F1818" s="11" t="s">
        <v>13</v>
      </c>
      <c r="G1818" s="11" t="s">
        <v>14</v>
      </c>
      <c r="H1818" s="20">
        <v>92</v>
      </c>
    </row>
    <row r="1819" spans="1:8" x14ac:dyDescent="0.35">
      <c r="A1819" s="11" t="s">
        <v>3519</v>
      </c>
      <c r="B1819" s="11" t="s">
        <v>3520</v>
      </c>
      <c r="C1819" s="11" t="s">
        <v>3623</v>
      </c>
      <c r="D1819" s="11" t="s">
        <v>3624</v>
      </c>
      <c r="E1819" s="11" t="s">
        <v>12</v>
      </c>
      <c r="F1819" s="11" t="s">
        <v>13</v>
      </c>
      <c r="G1819" s="11" t="s">
        <v>14</v>
      </c>
      <c r="H1819" s="20">
        <v>266</v>
      </c>
    </row>
    <row r="1820" spans="1:8" x14ac:dyDescent="0.35">
      <c r="A1820" s="11" t="s">
        <v>3519</v>
      </c>
      <c r="B1820" s="11" t="s">
        <v>3520</v>
      </c>
      <c r="C1820" s="11" t="s">
        <v>3625</v>
      </c>
      <c r="D1820" s="11" t="s">
        <v>3626</v>
      </c>
      <c r="E1820" s="11" t="s">
        <v>17</v>
      </c>
      <c r="F1820" s="11" t="s">
        <v>13</v>
      </c>
      <c r="G1820" s="11" t="s">
        <v>14</v>
      </c>
      <c r="H1820" s="20">
        <v>112</v>
      </c>
    </row>
    <row r="1821" spans="1:8" x14ac:dyDescent="0.35">
      <c r="A1821" s="11" t="s">
        <v>3519</v>
      </c>
      <c r="B1821" s="11" t="s">
        <v>3520</v>
      </c>
      <c r="C1821" s="11" t="s">
        <v>3627</v>
      </c>
      <c r="D1821" s="11" t="s">
        <v>3628</v>
      </c>
      <c r="E1821" s="11" t="s">
        <v>17</v>
      </c>
      <c r="F1821" s="11" t="s">
        <v>13</v>
      </c>
      <c r="G1821" s="11" t="s">
        <v>14</v>
      </c>
      <c r="H1821" s="20">
        <v>331</v>
      </c>
    </row>
    <row r="1822" spans="1:8" x14ac:dyDescent="0.35">
      <c r="A1822" s="11" t="s">
        <v>3519</v>
      </c>
      <c r="B1822" s="11" t="s">
        <v>3520</v>
      </c>
      <c r="C1822" s="11" t="s">
        <v>3629</v>
      </c>
      <c r="D1822" s="11" t="s">
        <v>3630</v>
      </c>
      <c r="E1822" s="11" t="s">
        <v>17</v>
      </c>
      <c r="F1822" s="11" t="s">
        <v>13</v>
      </c>
      <c r="G1822" s="11" t="s">
        <v>14</v>
      </c>
      <c r="H1822" s="20">
        <v>223</v>
      </c>
    </row>
    <row r="1823" spans="1:8" x14ac:dyDescent="0.35">
      <c r="A1823" s="11" t="s">
        <v>3519</v>
      </c>
      <c r="B1823" s="11" t="s">
        <v>3520</v>
      </c>
      <c r="C1823" s="11" t="s">
        <v>3631</v>
      </c>
      <c r="D1823" s="11" t="s">
        <v>3632</v>
      </c>
      <c r="E1823" s="11" t="s">
        <v>17</v>
      </c>
      <c r="F1823" s="11" t="s">
        <v>13</v>
      </c>
      <c r="G1823" s="11" t="s">
        <v>14</v>
      </c>
      <c r="H1823" s="20">
        <v>91</v>
      </c>
    </row>
    <row r="1824" spans="1:8" x14ac:dyDescent="0.35">
      <c r="A1824" s="11" t="s">
        <v>3519</v>
      </c>
      <c r="B1824" s="11" t="s">
        <v>3520</v>
      </c>
      <c r="C1824" s="11" t="s">
        <v>3633</v>
      </c>
      <c r="D1824" s="11" t="s">
        <v>3634</v>
      </c>
      <c r="E1824" s="11" t="s">
        <v>17</v>
      </c>
      <c r="F1824" s="11" t="s">
        <v>13</v>
      </c>
      <c r="G1824" s="11" t="s">
        <v>14</v>
      </c>
      <c r="H1824" s="20">
        <v>421</v>
      </c>
    </row>
    <row r="1825" spans="1:8" x14ac:dyDescent="0.35">
      <c r="A1825" s="11" t="s">
        <v>3519</v>
      </c>
      <c r="B1825" s="11" t="s">
        <v>3520</v>
      </c>
      <c r="C1825" s="11" t="s">
        <v>3635</v>
      </c>
      <c r="D1825" s="11" t="s">
        <v>3636</v>
      </c>
      <c r="E1825" s="11" t="s">
        <v>17</v>
      </c>
      <c r="F1825" s="11" t="s">
        <v>13</v>
      </c>
      <c r="G1825" s="11" t="s">
        <v>14</v>
      </c>
      <c r="H1825" s="20">
        <v>521</v>
      </c>
    </row>
    <row r="1826" spans="1:8" x14ac:dyDescent="0.35">
      <c r="A1826" s="11" t="s">
        <v>3519</v>
      </c>
      <c r="B1826" s="11" t="s">
        <v>3520</v>
      </c>
      <c r="C1826" s="11" t="s">
        <v>3637</v>
      </c>
      <c r="D1826" s="11" t="s">
        <v>3638</v>
      </c>
      <c r="E1826" s="11" t="s">
        <v>17</v>
      </c>
      <c r="F1826" s="11" t="s">
        <v>13</v>
      </c>
      <c r="G1826" s="11" t="s">
        <v>14</v>
      </c>
      <c r="H1826" s="20">
        <v>579</v>
      </c>
    </row>
    <row r="1827" spans="1:8" x14ac:dyDescent="0.35">
      <c r="A1827" s="11" t="s">
        <v>3519</v>
      </c>
      <c r="B1827" s="11" t="s">
        <v>3520</v>
      </c>
      <c r="C1827" s="11" t="s">
        <v>3639</v>
      </c>
      <c r="D1827" s="11" t="s">
        <v>3640</v>
      </c>
      <c r="E1827" s="11" t="s">
        <v>17</v>
      </c>
      <c r="F1827" s="11" t="s">
        <v>13</v>
      </c>
      <c r="G1827" s="11" t="s">
        <v>14</v>
      </c>
      <c r="H1827" s="20">
        <v>150</v>
      </c>
    </row>
    <row r="1828" spans="1:8" x14ac:dyDescent="0.35">
      <c r="A1828" s="11" t="s">
        <v>3519</v>
      </c>
      <c r="B1828" s="11" t="s">
        <v>3520</v>
      </c>
      <c r="C1828" s="11" t="s">
        <v>3641</v>
      </c>
      <c r="D1828" s="11" t="s">
        <v>3642</v>
      </c>
      <c r="E1828" s="11" t="s">
        <v>17</v>
      </c>
      <c r="F1828" s="11" t="s">
        <v>13</v>
      </c>
      <c r="G1828" s="11" t="s">
        <v>14</v>
      </c>
      <c r="H1828" s="20">
        <v>85</v>
      </c>
    </row>
    <row r="1829" spans="1:8" x14ac:dyDescent="0.35">
      <c r="A1829" s="11" t="s">
        <v>3519</v>
      </c>
      <c r="B1829" s="11" t="s">
        <v>3520</v>
      </c>
      <c r="C1829" s="11" t="s">
        <v>3643</v>
      </c>
      <c r="D1829" s="11" t="s">
        <v>3644</v>
      </c>
      <c r="E1829" s="11" t="s">
        <v>17</v>
      </c>
      <c r="F1829" s="11" t="s">
        <v>13</v>
      </c>
      <c r="G1829" s="11" t="s">
        <v>14</v>
      </c>
      <c r="H1829" s="20">
        <v>351</v>
      </c>
    </row>
    <row r="1830" spans="1:8" x14ac:dyDescent="0.35">
      <c r="A1830" s="11" t="s">
        <v>3519</v>
      </c>
      <c r="B1830" s="11" t="s">
        <v>3520</v>
      </c>
      <c r="C1830" s="11" t="s">
        <v>3645</v>
      </c>
      <c r="D1830" s="11" t="s">
        <v>3646</v>
      </c>
      <c r="E1830" s="11" t="s">
        <v>17</v>
      </c>
      <c r="F1830" s="11" t="s">
        <v>13</v>
      </c>
      <c r="G1830" s="11" t="s">
        <v>14</v>
      </c>
      <c r="H1830" s="20">
        <v>276</v>
      </c>
    </row>
    <row r="1831" spans="1:8" x14ac:dyDescent="0.35">
      <c r="A1831" s="11" t="s">
        <v>3519</v>
      </c>
      <c r="B1831" s="11" t="s">
        <v>3520</v>
      </c>
      <c r="C1831" s="11" t="s">
        <v>3647</v>
      </c>
      <c r="D1831" s="11" t="s">
        <v>3648</v>
      </c>
      <c r="E1831" s="11" t="s">
        <v>12</v>
      </c>
      <c r="F1831" s="11" t="s">
        <v>13</v>
      </c>
      <c r="G1831" s="11" t="s">
        <v>14</v>
      </c>
      <c r="H1831" s="20">
        <v>276</v>
      </c>
    </row>
    <row r="1832" spans="1:8" x14ac:dyDescent="0.35">
      <c r="A1832" s="11" t="s">
        <v>3519</v>
      </c>
      <c r="B1832" s="11" t="s">
        <v>3520</v>
      </c>
      <c r="C1832" s="11" t="s">
        <v>3649</v>
      </c>
      <c r="D1832" s="11" t="s">
        <v>3650</v>
      </c>
      <c r="E1832" s="11" t="s">
        <v>17</v>
      </c>
      <c r="F1832" s="11" t="s">
        <v>13</v>
      </c>
      <c r="G1832" s="11" t="s">
        <v>14</v>
      </c>
      <c r="H1832" s="20">
        <v>350</v>
      </c>
    </row>
    <row r="1833" spans="1:8" x14ac:dyDescent="0.35">
      <c r="A1833" s="11" t="s">
        <v>3519</v>
      </c>
      <c r="B1833" s="11" t="s">
        <v>3520</v>
      </c>
      <c r="C1833" s="11" t="s">
        <v>3651</v>
      </c>
      <c r="D1833" s="11" t="s">
        <v>3652</v>
      </c>
      <c r="E1833" s="11" t="s">
        <v>17</v>
      </c>
      <c r="F1833" s="11" t="s">
        <v>13</v>
      </c>
      <c r="G1833" s="11" t="s">
        <v>14</v>
      </c>
      <c r="H1833" s="20">
        <v>131</v>
      </c>
    </row>
    <row r="1834" spans="1:8" x14ac:dyDescent="0.35">
      <c r="A1834" s="11" t="s">
        <v>3519</v>
      </c>
      <c r="B1834" s="11" t="s">
        <v>3520</v>
      </c>
      <c r="C1834" s="11" t="s">
        <v>3653</v>
      </c>
      <c r="D1834" s="11" t="s">
        <v>3654</v>
      </c>
      <c r="E1834" s="11" t="s">
        <v>17</v>
      </c>
      <c r="F1834" s="11" t="s">
        <v>13</v>
      </c>
      <c r="G1834" s="11" t="s">
        <v>14</v>
      </c>
      <c r="H1834" s="20">
        <v>275</v>
      </c>
    </row>
    <row r="1835" spans="1:8" x14ac:dyDescent="0.35">
      <c r="A1835" s="11" t="s">
        <v>3519</v>
      </c>
      <c r="B1835" s="11" t="s">
        <v>3520</v>
      </c>
      <c r="C1835" s="11" t="s">
        <v>3655</v>
      </c>
      <c r="D1835" s="11" t="s">
        <v>3656</v>
      </c>
      <c r="E1835" s="11" t="s">
        <v>17</v>
      </c>
      <c r="F1835" s="11" t="s">
        <v>13</v>
      </c>
      <c r="G1835" s="11" t="s">
        <v>14</v>
      </c>
      <c r="H1835" s="20">
        <v>231</v>
      </c>
    </row>
    <row r="1836" spans="1:8" x14ac:dyDescent="0.35">
      <c r="A1836" s="11" t="s">
        <v>3519</v>
      </c>
      <c r="B1836" s="11" t="s">
        <v>3520</v>
      </c>
      <c r="C1836" s="11" t="s">
        <v>3657</v>
      </c>
      <c r="D1836" s="11" t="s">
        <v>3658</v>
      </c>
      <c r="E1836" s="11" t="s">
        <v>12</v>
      </c>
      <c r="F1836" s="11" t="s">
        <v>13</v>
      </c>
      <c r="G1836" s="11" t="s">
        <v>14</v>
      </c>
      <c r="H1836" s="20">
        <v>332</v>
      </c>
    </row>
    <row r="1837" spans="1:8" x14ac:dyDescent="0.35">
      <c r="A1837" s="11" t="s">
        <v>3519</v>
      </c>
      <c r="B1837" s="11" t="s">
        <v>3520</v>
      </c>
      <c r="C1837" s="11" t="s">
        <v>3659</v>
      </c>
      <c r="D1837" s="11" t="s">
        <v>3660</v>
      </c>
      <c r="E1837" s="11" t="s">
        <v>17</v>
      </c>
      <c r="F1837" s="11" t="s">
        <v>13</v>
      </c>
      <c r="G1837" s="11" t="s">
        <v>14</v>
      </c>
      <c r="H1837" s="20">
        <v>170</v>
      </c>
    </row>
    <row r="1838" spans="1:8" x14ac:dyDescent="0.35">
      <c r="A1838" s="11" t="s">
        <v>3519</v>
      </c>
      <c r="B1838" s="11" t="s">
        <v>3520</v>
      </c>
      <c r="C1838" s="11" t="s">
        <v>3661</v>
      </c>
      <c r="D1838" s="11" t="s">
        <v>3662</v>
      </c>
      <c r="E1838" s="11" t="s">
        <v>12</v>
      </c>
      <c r="F1838" s="11" t="s">
        <v>13</v>
      </c>
      <c r="G1838" s="11" t="s">
        <v>14</v>
      </c>
      <c r="H1838" s="20">
        <v>391</v>
      </c>
    </row>
    <row r="1839" spans="1:8" x14ac:dyDescent="0.35">
      <c r="A1839" s="11" t="s">
        <v>3519</v>
      </c>
      <c r="B1839" s="11" t="s">
        <v>3520</v>
      </c>
      <c r="C1839" s="11" t="s">
        <v>3663</v>
      </c>
      <c r="D1839" s="11" t="s">
        <v>1645</v>
      </c>
      <c r="E1839" s="11" t="s">
        <v>17</v>
      </c>
      <c r="F1839" s="11" t="s">
        <v>13</v>
      </c>
      <c r="G1839" s="11" t="s">
        <v>14</v>
      </c>
      <c r="H1839" s="20">
        <v>479</v>
      </c>
    </row>
    <row r="1840" spans="1:8" x14ac:dyDescent="0.35">
      <c r="A1840" s="11" t="s">
        <v>3519</v>
      </c>
      <c r="B1840" s="11" t="s">
        <v>3520</v>
      </c>
      <c r="C1840" s="11" t="s">
        <v>3664</v>
      </c>
      <c r="D1840" s="11" t="s">
        <v>79</v>
      </c>
      <c r="E1840" s="11" t="s">
        <v>17</v>
      </c>
      <c r="F1840" s="11" t="s">
        <v>13</v>
      </c>
      <c r="G1840" s="11" t="s">
        <v>14</v>
      </c>
      <c r="H1840" s="20">
        <v>221</v>
      </c>
    </row>
    <row r="1841" spans="1:8" x14ac:dyDescent="0.35">
      <c r="A1841" s="11" t="s">
        <v>3519</v>
      </c>
      <c r="B1841" s="11" t="s">
        <v>3520</v>
      </c>
      <c r="C1841" s="11" t="s">
        <v>3665</v>
      </c>
      <c r="D1841" s="11" t="s">
        <v>3282</v>
      </c>
      <c r="E1841" s="11" t="s">
        <v>17</v>
      </c>
      <c r="F1841" s="11" t="s">
        <v>13</v>
      </c>
      <c r="G1841" s="11" t="s">
        <v>14</v>
      </c>
      <c r="H1841" s="20">
        <v>382</v>
      </c>
    </row>
    <row r="1842" spans="1:8" x14ac:dyDescent="0.35">
      <c r="A1842" s="11" t="s">
        <v>3519</v>
      </c>
      <c r="B1842" s="11" t="s">
        <v>3520</v>
      </c>
      <c r="C1842" s="11" t="s">
        <v>3666</v>
      </c>
      <c r="D1842" s="11" t="s">
        <v>3667</v>
      </c>
      <c r="E1842" s="11" t="s">
        <v>17</v>
      </c>
      <c r="F1842" s="11" t="s">
        <v>13</v>
      </c>
      <c r="G1842" s="11" t="s">
        <v>14</v>
      </c>
      <c r="H1842" s="20">
        <v>259</v>
      </c>
    </row>
    <row r="1843" spans="1:8" x14ac:dyDescent="0.35">
      <c r="A1843" s="11" t="s">
        <v>3519</v>
      </c>
      <c r="B1843" s="11" t="s">
        <v>3520</v>
      </c>
      <c r="C1843" s="11" t="s">
        <v>3668</v>
      </c>
      <c r="D1843" s="11" t="s">
        <v>3669</v>
      </c>
      <c r="E1843" s="11" t="s">
        <v>17</v>
      </c>
      <c r="F1843" s="11" t="s">
        <v>13</v>
      </c>
      <c r="G1843" s="11" t="s">
        <v>14</v>
      </c>
      <c r="H1843" s="20">
        <v>410</v>
      </c>
    </row>
    <row r="1844" spans="1:8" x14ac:dyDescent="0.35">
      <c r="A1844" s="11" t="s">
        <v>3519</v>
      </c>
      <c r="B1844" s="11" t="s">
        <v>3520</v>
      </c>
      <c r="C1844" s="11" t="s">
        <v>3670</v>
      </c>
      <c r="D1844" s="11" t="s">
        <v>3671</v>
      </c>
      <c r="E1844" s="11" t="s">
        <v>17</v>
      </c>
      <c r="F1844" s="11" t="s">
        <v>13</v>
      </c>
      <c r="G1844" s="11" t="s">
        <v>14</v>
      </c>
      <c r="H1844" s="20">
        <v>261</v>
      </c>
    </row>
    <row r="1845" spans="1:8" x14ac:dyDescent="0.35">
      <c r="A1845" s="11" t="s">
        <v>3519</v>
      </c>
      <c r="B1845" s="11" t="s">
        <v>3520</v>
      </c>
      <c r="C1845" s="11" t="s">
        <v>3672</v>
      </c>
      <c r="D1845" s="11" t="s">
        <v>3673</v>
      </c>
      <c r="E1845" s="11" t="s">
        <v>17</v>
      </c>
      <c r="F1845" s="11" t="s">
        <v>13</v>
      </c>
      <c r="G1845" s="11" t="s">
        <v>14</v>
      </c>
      <c r="H1845" s="20">
        <v>149</v>
      </c>
    </row>
    <row r="1846" spans="1:8" x14ac:dyDescent="0.35">
      <c r="A1846" s="11" t="s">
        <v>3519</v>
      </c>
      <c r="B1846" s="11" t="s">
        <v>3520</v>
      </c>
      <c r="C1846" s="11" t="s">
        <v>3674</v>
      </c>
      <c r="D1846" s="11" t="s">
        <v>3675</v>
      </c>
      <c r="E1846" s="11" t="s">
        <v>17</v>
      </c>
      <c r="F1846" s="11" t="s">
        <v>13</v>
      </c>
      <c r="G1846" s="11" t="s">
        <v>14</v>
      </c>
      <c r="H1846" s="20">
        <v>197</v>
      </c>
    </row>
    <row r="1847" spans="1:8" x14ac:dyDescent="0.35">
      <c r="A1847" s="11" t="s">
        <v>3519</v>
      </c>
      <c r="B1847" s="11" t="s">
        <v>3520</v>
      </c>
      <c r="C1847" s="11" t="s">
        <v>3676</v>
      </c>
      <c r="D1847" s="11" t="s">
        <v>3677</v>
      </c>
      <c r="E1847" s="11" t="s">
        <v>17</v>
      </c>
      <c r="F1847" s="11" t="s">
        <v>13</v>
      </c>
      <c r="G1847" s="11" t="s">
        <v>14</v>
      </c>
      <c r="H1847" s="20">
        <v>135</v>
      </c>
    </row>
    <row r="1848" spans="1:8" x14ac:dyDescent="0.35">
      <c r="A1848" s="11" t="s">
        <v>3519</v>
      </c>
      <c r="B1848" s="11" t="s">
        <v>3520</v>
      </c>
      <c r="C1848" s="11" t="s">
        <v>3678</v>
      </c>
      <c r="D1848" s="11" t="s">
        <v>3679</v>
      </c>
      <c r="E1848" s="11" t="s">
        <v>17</v>
      </c>
      <c r="F1848" s="11" t="s">
        <v>13</v>
      </c>
      <c r="G1848" s="11" t="s">
        <v>14</v>
      </c>
      <c r="H1848" s="20">
        <v>203</v>
      </c>
    </row>
    <row r="1849" spans="1:8" x14ac:dyDescent="0.35">
      <c r="A1849" s="11" t="s">
        <v>3519</v>
      </c>
      <c r="B1849" s="11" t="s">
        <v>3520</v>
      </c>
      <c r="C1849" s="11" t="s">
        <v>3680</v>
      </c>
      <c r="D1849" s="11" t="s">
        <v>3681</v>
      </c>
      <c r="E1849" s="11" t="s">
        <v>17</v>
      </c>
      <c r="F1849" s="11" t="s">
        <v>13</v>
      </c>
      <c r="G1849" s="11" t="s">
        <v>14</v>
      </c>
      <c r="H1849" s="20">
        <v>189</v>
      </c>
    </row>
    <row r="1850" spans="1:8" x14ac:dyDescent="0.35">
      <c r="A1850" s="11" t="s">
        <v>3519</v>
      </c>
      <c r="B1850" s="11" t="s">
        <v>3520</v>
      </c>
      <c r="C1850" s="11" t="s">
        <v>3682</v>
      </c>
      <c r="D1850" s="11" t="s">
        <v>2379</v>
      </c>
      <c r="E1850" s="11" t="s">
        <v>17</v>
      </c>
      <c r="F1850" s="11" t="s">
        <v>13</v>
      </c>
      <c r="G1850" s="11" t="s">
        <v>14</v>
      </c>
      <c r="H1850" s="20">
        <v>387</v>
      </c>
    </row>
    <row r="1851" spans="1:8" x14ac:dyDescent="0.35">
      <c r="A1851" s="11" t="s">
        <v>3519</v>
      </c>
      <c r="B1851" s="11" t="s">
        <v>3520</v>
      </c>
      <c r="C1851" s="11" t="s">
        <v>3683</v>
      </c>
      <c r="D1851" s="11" t="s">
        <v>3684</v>
      </c>
      <c r="E1851" s="11" t="s">
        <v>17</v>
      </c>
      <c r="F1851" s="11" t="s">
        <v>13</v>
      </c>
      <c r="G1851" s="11" t="s">
        <v>14</v>
      </c>
      <c r="H1851" s="20">
        <v>193</v>
      </c>
    </row>
    <row r="1852" spans="1:8" x14ac:dyDescent="0.35">
      <c r="A1852" s="11" t="s">
        <v>3519</v>
      </c>
      <c r="B1852" s="11" t="s">
        <v>3520</v>
      </c>
      <c r="C1852" s="11" t="s">
        <v>3685</v>
      </c>
      <c r="D1852" s="11" t="s">
        <v>3686</v>
      </c>
      <c r="E1852" s="11" t="s">
        <v>12</v>
      </c>
      <c r="F1852" s="11" t="s">
        <v>13</v>
      </c>
      <c r="G1852" s="11" t="s">
        <v>14</v>
      </c>
      <c r="H1852" s="20">
        <v>937</v>
      </c>
    </row>
    <row r="1853" spans="1:8" x14ac:dyDescent="0.35">
      <c r="A1853" s="11" t="s">
        <v>3519</v>
      </c>
      <c r="B1853" s="11" t="s">
        <v>3520</v>
      </c>
      <c r="C1853" s="11" t="s">
        <v>3687</v>
      </c>
      <c r="D1853" s="11" t="s">
        <v>2397</v>
      </c>
      <c r="E1853" s="11" t="s">
        <v>17</v>
      </c>
      <c r="F1853" s="11" t="s">
        <v>13</v>
      </c>
      <c r="G1853" s="11" t="s">
        <v>14</v>
      </c>
      <c r="H1853" s="20">
        <v>362</v>
      </c>
    </row>
    <row r="1854" spans="1:8" x14ac:dyDescent="0.35">
      <c r="A1854" s="11" t="s">
        <v>3519</v>
      </c>
      <c r="B1854" s="11" t="s">
        <v>3520</v>
      </c>
      <c r="C1854" s="11" t="s">
        <v>3688</v>
      </c>
      <c r="D1854" s="11" t="s">
        <v>3689</v>
      </c>
      <c r="E1854" s="11" t="s">
        <v>17</v>
      </c>
      <c r="F1854" s="11" t="s">
        <v>13</v>
      </c>
      <c r="G1854" s="11" t="s">
        <v>14</v>
      </c>
      <c r="H1854" s="20">
        <v>115</v>
      </c>
    </row>
    <row r="1855" spans="1:8" x14ac:dyDescent="0.35">
      <c r="A1855" s="11" t="s">
        <v>3519</v>
      </c>
      <c r="B1855" s="11" t="s">
        <v>3520</v>
      </c>
      <c r="C1855" s="11" t="s">
        <v>3690</v>
      </c>
      <c r="D1855" s="11" t="s">
        <v>3691</v>
      </c>
      <c r="E1855" s="11" t="s">
        <v>17</v>
      </c>
      <c r="F1855" s="11" t="s">
        <v>13</v>
      </c>
      <c r="G1855" s="11" t="s">
        <v>14</v>
      </c>
      <c r="H1855" s="20">
        <v>365</v>
      </c>
    </row>
    <row r="1856" spans="1:8" x14ac:dyDescent="0.35">
      <c r="A1856" s="11" t="s">
        <v>3519</v>
      </c>
      <c r="B1856" s="11" t="s">
        <v>3520</v>
      </c>
      <c r="C1856" s="11" t="s">
        <v>3692</v>
      </c>
      <c r="D1856" s="11" t="s">
        <v>1695</v>
      </c>
      <c r="E1856" s="11" t="s">
        <v>17</v>
      </c>
      <c r="F1856" s="11" t="s">
        <v>13</v>
      </c>
      <c r="G1856" s="11" t="s">
        <v>14</v>
      </c>
      <c r="H1856" s="20">
        <v>438</v>
      </c>
    </row>
    <row r="1857" spans="1:8" x14ac:dyDescent="0.35">
      <c r="A1857" s="11" t="s">
        <v>3693</v>
      </c>
      <c r="B1857" s="11" t="s">
        <v>3694</v>
      </c>
      <c r="C1857" s="11" t="s">
        <v>3695</v>
      </c>
      <c r="D1857" s="11" t="s">
        <v>3696</v>
      </c>
      <c r="E1857" s="11" t="s">
        <v>12</v>
      </c>
      <c r="F1857" s="11" t="s">
        <v>13</v>
      </c>
      <c r="G1857" s="11" t="s">
        <v>14</v>
      </c>
      <c r="H1857" s="20">
        <v>555</v>
      </c>
    </row>
    <row r="1858" spans="1:8" x14ac:dyDescent="0.35">
      <c r="A1858" s="11" t="s">
        <v>3693</v>
      </c>
      <c r="B1858" s="11" t="s">
        <v>3694</v>
      </c>
      <c r="C1858" s="11" t="s">
        <v>3697</v>
      </c>
      <c r="D1858" s="11" t="s">
        <v>3698</v>
      </c>
      <c r="E1858" s="11" t="s">
        <v>17</v>
      </c>
      <c r="F1858" s="11" t="s">
        <v>13</v>
      </c>
      <c r="G1858" s="11" t="s">
        <v>14</v>
      </c>
      <c r="H1858" s="20">
        <v>195</v>
      </c>
    </row>
    <row r="1859" spans="1:8" x14ac:dyDescent="0.35">
      <c r="A1859" s="11" t="s">
        <v>3693</v>
      </c>
      <c r="B1859" s="11" t="s">
        <v>3694</v>
      </c>
      <c r="C1859" s="11" t="s">
        <v>3699</v>
      </c>
      <c r="D1859" s="11" t="s">
        <v>3700</v>
      </c>
      <c r="E1859" s="11" t="s">
        <v>17</v>
      </c>
      <c r="F1859" s="11" t="s">
        <v>13</v>
      </c>
      <c r="G1859" s="11" t="s">
        <v>14</v>
      </c>
      <c r="H1859" s="20">
        <v>60</v>
      </c>
    </row>
    <row r="1860" spans="1:8" x14ac:dyDescent="0.35">
      <c r="A1860" s="11" t="s">
        <v>3693</v>
      </c>
      <c r="B1860" s="11" t="s">
        <v>3694</v>
      </c>
      <c r="C1860" s="11" t="s">
        <v>3701</v>
      </c>
      <c r="D1860" s="11" t="s">
        <v>3702</v>
      </c>
      <c r="E1860" s="11" t="s">
        <v>12</v>
      </c>
      <c r="F1860" s="11" t="s">
        <v>13</v>
      </c>
      <c r="G1860" s="11" t="s">
        <v>14</v>
      </c>
      <c r="H1860" s="20">
        <v>24</v>
      </c>
    </row>
    <row r="1861" spans="1:8" x14ac:dyDescent="0.35">
      <c r="A1861" s="11" t="s">
        <v>3693</v>
      </c>
      <c r="B1861" s="11" t="s">
        <v>3694</v>
      </c>
      <c r="C1861" s="11" t="s">
        <v>3703</v>
      </c>
      <c r="D1861" s="11" t="s">
        <v>3704</v>
      </c>
      <c r="E1861" s="11" t="s">
        <v>12</v>
      </c>
      <c r="F1861" s="11" t="s">
        <v>13</v>
      </c>
      <c r="G1861" s="11" t="s">
        <v>14</v>
      </c>
      <c r="H1861" s="20">
        <v>707</v>
      </c>
    </row>
    <row r="1862" spans="1:8" x14ac:dyDescent="0.35">
      <c r="A1862" s="11" t="s">
        <v>3693</v>
      </c>
      <c r="B1862" s="11" t="s">
        <v>3694</v>
      </c>
      <c r="C1862" s="11" t="s">
        <v>3705</v>
      </c>
      <c r="D1862" s="11" t="s">
        <v>3706</v>
      </c>
      <c r="E1862" s="11" t="s">
        <v>17</v>
      </c>
      <c r="F1862" s="11" t="s">
        <v>13</v>
      </c>
      <c r="G1862" s="11" t="s">
        <v>14</v>
      </c>
      <c r="H1862" s="20">
        <v>128</v>
      </c>
    </row>
    <row r="1863" spans="1:8" x14ac:dyDescent="0.35">
      <c r="A1863" s="11" t="s">
        <v>3693</v>
      </c>
      <c r="B1863" s="11" t="s">
        <v>3694</v>
      </c>
      <c r="C1863" s="11" t="s">
        <v>3707</v>
      </c>
      <c r="D1863" s="11" t="s">
        <v>3708</v>
      </c>
      <c r="E1863" s="11" t="s">
        <v>17</v>
      </c>
      <c r="F1863" s="11" t="s">
        <v>13</v>
      </c>
      <c r="G1863" s="11" t="s">
        <v>14</v>
      </c>
      <c r="H1863" s="20">
        <v>165</v>
      </c>
    </row>
    <row r="1864" spans="1:8" x14ac:dyDescent="0.35">
      <c r="A1864" s="11" t="s">
        <v>3693</v>
      </c>
      <c r="B1864" s="11" t="s">
        <v>3694</v>
      </c>
      <c r="C1864" s="11" t="s">
        <v>3709</v>
      </c>
      <c r="D1864" s="11" t="s">
        <v>3710</v>
      </c>
      <c r="E1864" s="11" t="s">
        <v>17</v>
      </c>
      <c r="F1864" s="11" t="s">
        <v>13</v>
      </c>
      <c r="G1864" s="11" t="s">
        <v>14</v>
      </c>
      <c r="H1864" s="20">
        <v>159</v>
      </c>
    </row>
    <row r="1865" spans="1:8" x14ac:dyDescent="0.35">
      <c r="A1865" s="11" t="s">
        <v>3693</v>
      </c>
      <c r="B1865" s="11" t="s">
        <v>3694</v>
      </c>
      <c r="C1865" s="11" t="s">
        <v>3711</v>
      </c>
      <c r="D1865" s="11" t="s">
        <v>3712</v>
      </c>
      <c r="E1865" s="11" t="s">
        <v>17</v>
      </c>
      <c r="F1865" s="11" t="s">
        <v>13</v>
      </c>
      <c r="G1865" s="11" t="s">
        <v>14</v>
      </c>
      <c r="H1865" s="20">
        <v>93</v>
      </c>
    </row>
    <row r="1866" spans="1:8" x14ac:dyDescent="0.35">
      <c r="A1866" s="11" t="s">
        <v>3693</v>
      </c>
      <c r="B1866" s="11" t="s">
        <v>3694</v>
      </c>
      <c r="C1866" s="11" t="s">
        <v>3713</v>
      </c>
      <c r="D1866" s="11" t="s">
        <v>3714</v>
      </c>
      <c r="E1866" s="11" t="s">
        <v>12</v>
      </c>
      <c r="F1866" s="11" t="s">
        <v>13</v>
      </c>
      <c r="G1866" s="11" t="s">
        <v>14</v>
      </c>
      <c r="H1866" s="20">
        <v>76</v>
      </c>
    </row>
    <row r="1867" spans="1:8" x14ac:dyDescent="0.35">
      <c r="A1867" s="11" t="s">
        <v>3693</v>
      </c>
      <c r="B1867" s="11" t="s">
        <v>3694</v>
      </c>
      <c r="C1867" s="11" t="s">
        <v>3715</v>
      </c>
      <c r="D1867" s="11" t="s">
        <v>3716</v>
      </c>
      <c r="E1867" s="11" t="s">
        <v>17</v>
      </c>
      <c r="F1867" s="11" t="s">
        <v>13</v>
      </c>
      <c r="G1867" s="11" t="s">
        <v>14</v>
      </c>
      <c r="H1867" s="20">
        <v>76</v>
      </c>
    </row>
    <row r="1868" spans="1:8" x14ac:dyDescent="0.35">
      <c r="A1868" s="11" t="s">
        <v>3693</v>
      </c>
      <c r="B1868" s="11" t="s">
        <v>3694</v>
      </c>
      <c r="C1868" s="11" t="s">
        <v>3717</v>
      </c>
      <c r="D1868" s="11" t="s">
        <v>3718</v>
      </c>
      <c r="E1868" s="11" t="s">
        <v>17</v>
      </c>
      <c r="F1868" s="11" t="s">
        <v>13</v>
      </c>
      <c r="G1868" s="11" t="s">
        <v>14</v>
      </c>
      <c r="H1868" s="20">
        <v>258</v>
      </c>
    </row>
    <row r="1869" spans="1:8" x14ac:dyDescent="0.35">
      <c r="A1869" s="11" t="s">
        <v>3693</v>
      </c>
      <c r="B1869" s="11" t="s">
        <v>3694</v>
      </c>
      <c r="C1869" s="11" t="s">
        <v>3719</v>
      </c>
      <c r="D1869" s="11" t="s">
        <v>3720</v>
      </c>
      <c r="E1869" s="11" t="s">
        <v>17</v>
      </c>
      <c r="F1869" s="11" t="s">
        <v>13</v>
      </c>
      <c r="G1869" s="11" t="s">
        <v>14</v>
      </c>
      <c r="H1869" s="20">
        <v>80</v>
      </c>
    </row>
    <row r="1870" spans="1:8" x14ac:dyDescent="0.35">
      <c r="A1870" s="11" t="s">
        <v>3693</v>
      </c>
      <c r="B1870" s="11" t="s">
        <v>3694</v>
      </c>
      <c r="C1870" s="11" t="s">
        <v>3721</v>
      </c>
      <c r="D1870" s="11" t="s">
        <v>3722</v>
      </c>
      <c r="E1870" s="11" t="s">
        <v>17</v>
      </c>
      <c r="F1870" s="11" t="s">
        <v>13</v>
      </c>
      <c r="G1870" s="11" t="s">
        <v>14</v>
      </c>
      <c r="H1870" s="20">
        <v>342</v>
      </c>
    </row>
    <row r="1871" spans="1:8" x14ac:dyDescent="0.35">
      <c r="A1871" s="11" t="s">
        <v>3693</v>
      </c>
      <c r="B1871" s="11" t="s">
        <v>3694</v>
      </c>
      <c r="C1871" s="11" t="s">
        <v>3723</v>
      </c>
      <c r="D1871" s="11" t="s">
        <v>3724</v>
      </c>
      <c r="E1871" s="11" t="s">
        <v>17</v>
      </c>
      <c r="F1871" s="11" t="s">
        <v>13</v>
      </c>
      <c r="G1871" s="11" t="s">
        <v>14</v>
      </c>
      <c r="H1871" s="20">
        <v>407</v>
      </c>
    </row>
    <row r="1872" spans="1:8" x14ac:dyDescent="0.35">
      <c r="A1872" s="11" t="s">
        <v>3693</v>
      </c>
      <c r="B1872" s="11" t="s">
        <v>3694</v>
      </c>
      <c r="C1872" s="11" t="s">
        <v>3725</v>
      </c>
      <c r="D1872" s="11" t="s">
        <v>3726</v>
      </c>
      <c r="E1872" s="11" t="s">
        <v>12</v>
      </c>
      <c r="F1872" s="11" t="s">
        <v>13</v>
      </c>
      <c r="G1872" s="11" t="s">
        <v>14</v>
      </c>
      <c r="H1872" s="20">
        <v>500</v>
      </c>
    </row>
    <row r="1873" spans="1:8" x14ac:dyDescent="0.35">
      <c r="A1873" s="11" t="s">
        <v>3693</v>
      </c>
      <c r="B1873" s="11" t="s">
        <v>3694</v>
      </c>
      <c r="C1873" s="11" t="s">
        <v>3727</v>
      </c>
      <c r="D1873" s="11" t="s">
        <v>3728</v>
      </c>
      <c r="E1873" s="11" t="s">
        <v>12</v>
      </c>
      <c r="F1873" s="11" t="s">
        <v>13</v>
      </c>
      <c r="G1873" s="11" t="s">
        <v>14</v>
      </c>
      <c r="H1873" s="20">
        <v>289</v>
      </c>
    </row>
    <row r="1874" spans="1:8" x14ac:dyDescent="0.35">
      <c r="A1874" s="11" t="s">
        <v>3693</v>
      </c>
      <c r="B1874" s="11" t="s">
        <v>3694</v>
      </c>
      <c r="C1874" s="11" t="s">
        <v>3729</v>
      </c>
      <c r="D1874" s="11" t="s">
        <v>3730</v>
      </c>
      <c r="E1874" s="11" t="s">
        <v>17</v>
      </c>
      <c r="F1874" s="11" t="s">
        <v>13</v>
      </c>
      <c r="G1874" s="11" t="s">
        <v>14</v>
      </c>
      <c r="H1874" s="20">
        <v>155</v>
      </c>
    </row>
    <row r="1875" spans="1:8" x14ac:dyDescent="0.35">
      <c r="A1875" s="11" t="s">
        <v>3693</v>
      </c>
      <c r="B1875" s="11" t="s">
        <v>3694</v>
      </c>
      <c r="C1875" s="11" t="s">
        <v>3731</v>
      </c>
      <c r="D1875" s="11" t="s">
        <v>3732</v>
      </c>
      <c r="E1875" s="11" t="s">
        <v>17</v>
      </c>
      <c r="F1875" s="11" t="s">
        <v>13</v>
      </c>
      <c r="G1875" s="11" t="s">
        <v>14</v>
      </c>
      <c r="H1875" s="20">
        <v>20</v>
      </c>
    </row>
    <row r="1876" spans="1:8" x14ac:dyDescent="0.35">
      <c r="A1876" s="11" t="s">
        <v>3693</v>
      </c>
      <c r="B1876" s="11" t="s">
        <v>3694</v>
      </c>
      <c r="C1876" s="11" t="s">
        <v>3733</v>
      </c>
      <c r="D1876" s="11" t="s">
        <v>3734</v>
      </c>
      <c r="E1876" s="11" t="s">
        <v>17</v>
      </c>
      <c r="F1876" s="11" t="s">
        <v>13</v>
      </c>
      <c r="G1876" s="11" t="s">
        <v>14</v>
      </c>
      <c r="H1876" s="20">
        <v>327</v>
      </c>
    </row>
    <row r="1877" spans="1:8" x14ac:dyDescent="0.35">
      <c r="A1877" s="11" t="s">
        <v>3693</v>
      </c>
      <c r="B1877" s="11" t="s">
        <v>3694</v>
      </c>
      <c r="C1877" s="11" t="s">
        <v>3735</v>
      </c>
      <c r="D1877" s="11" t="s">
        <v>3736</v>
      </c>
      <c r="E1877" s="11" t="s">
        <v>17</v>
      </c>
      <c r="F1877" s="11" t="s">
        <v>13</v>
      </c>
      <c r="G1877" s="11" t="s">
        <v>14</v>
      </c>
      <c r="H1877" s="20">
        <v>10</v>
      </c>
    </row>
    <row r="1878" spans="1:8" x14ac:dyDescent="0.35">
      <c r="A1878" s="11" t="s">
        <v>3693</v>
      </c>
      <c r="B1878" s="11" t="s">
        <v>3694</v>
      </c>
      <c r="C1878" s="11" t="s">
        <v>3737</v>
      </c>
      <c r="D1878" s="11" t="s">
        <v>3738</v>
      </c>
      <c r="E1878" s="11" t="s">
        <v>17</v>
      </c>
      <c r="F1878" s="11" t="s">
        <v>13</v>
      </c>
      <c r="G1878" s="11" t="s">
        <v>14</v>
      </c>
      <c r="H1878" s="20">
        <v>10</v>
      </c>
    </row>
    <row r="1879" spans="1:8" x14ac:dyDescent="0.35">
      <c r="A1879" s="11" t="s">
        <v>3693</v>
      </c>
      <c r="B1879" s="11" t="s">
        <v>3694</v>
      </c>
      <c r="C1879" s="11" t="s">
        <v>3739</v>
      </c>
      <c r="D1879" s="11" t="s">
        <v>3740</v>
      </c>
      <c r="E1879" s="11" t="s">
        <v>17</v>
      </c>
      <c r="F1879" s="11" t="s">
        <v>13</v>
      </c>
      <c r="G1879" s="11" t="s">
        <v>14</v>
      </c>
      <c r="H1879" s="20">
        <v>310</v>
      </c>
    </row>
    <row r="1880" spans="1:8" x14ac:dyDescent="0.35">
      <c r="A1880" s="11" t="s">
        <v>3741</v>
      </c>
      <c r="B1880" s="11" t="s">
        <v>3742</v>
      </c>
      <c r="C1880" s="11" t="s">
        <v>3743</v>
      </c>
      <c r="D1880" s="11" t="s">
        <v>3744</v>
      </c>
      <c r="E1880" s="11" t="s">
        <v>17</v>
      </c>
      <c r="F1880" s="11" t="s">
        <v>112</v>
      </c>
      <c r="G1880" s="11" t="s">
        <v>14</v>
      </c>
      <c r="H1880" s="20">
        <v>327</v>
      </c>
    </row>
    <row r="1881" spans="1:8" x14ac:dyDescent="0.35">
      <c r="A1881" s="11" t="s">
        <v>3741</v>
      </c>
      <c r="B1881" s="11" t="s">
        <v>3742</v>
      </c>
      <c r="C1881" s="11" t="s">
        <v>3745</v>
      </c>
      <c r="D1881" s="11" t="s">
        <v>3746</v>
      </c>
      <c r="E1881" s="11" t="s">
        <v>17</v>
      </c>
      <c r="F1881" s="11" t="s">
        <v>112</v>
      </c>
      <c r="G1881" s="11" t="s">
        <v>14</v>
      </c>
      <c r="H1881" s="20">
        <v>133</v>
      </c>
    </row>
    <row r="1882" spans="1:8" x14ac:dyDescent="0.35">
      <c r="A1882" s="11" t="s">
        <v>3741</v>
      </c>
      <c r="B1882" s="11" t="s">
        <v>3742</v>
      </c>
      <c r="C1882" s="11" t="s">
        <v>3747</v>
      </c>
      <c r="D1882" s="11" t="s">
        <v>3748</v>
      </c>
      <c r="E1882" s="11" t="s">
        <v>17</v>
      </c>
      <c r="F1882" s="11" t="s">
        <v>112</v>
      </c>
      <c r="G1882" s="11" t="s">
        <v>14</v>
      </c>
      <c r="H1882" s="20">
        <v>170</v>
      </c>
    </row>
    <row r="1883" spans="1:8" x14ac:dyDescent="0.35">
      <c r="A1883" s="11" t="s">
        <v>3741</v>
      </c>
      <c r="B1883" s="11" t="s">
        <v>3742</v>
      </c>
      <c r="C1883" s="11" t="s">
        <v>3749</v>
      </c>
      <c r="D1883" s="11" t="s">
        <v>3750</v>
      </c>
      <c r="E1883" s="11" t="s">
        <v>12</v>
      </c>
      <c r="F1883" s="11" t="s">
        <v>112</v>
      </c>
      <c r="G1883" s="11" t="s">
        <v>14</v>
      </c>
      <c r="H1883" s="20">
        <v>395</v>
      </c>
    </row>
    <row r="1884" spans="1:8" x14ac:dyDescent="0.35">
      <c r="A1884" s="11" t="s">
        <v>3741</v>
      </c>
      <c r="B1884" s="11" t="s">
        <v>3742</v>
      </c>
      <c r="C1884" s="11" t="s">
        <v>3751</v>
      </c>
      <c r="D1884" s="11" t="s">
        <v>3750</v>
      </c>
      <c r="E1884" s="11" t="s">
        <v>17</v>
      </c>
      <c r="F1884" s="11" t="s">
        <v>112</v>
      </c>
      <c r="G1884" s="11" t="s">
        <v>14</v>
      </c>
      <c r="H1884" s="20">
        <v>199</v>
      </c>
    </row>
    <row r="1885" spans="1:8" x14ac:dyDescent="0.35">
      <c r="A1885" s="11" t="s">
        <v>3741</v>
      </c>
      <c r="B1885" s="11" t="s">
        <v>3742</v>
      </c>
      <c r="C1885" s="11" t="s">
        <v>3752</v>
      </c>
      <c r="D1885" s="11" t="s">
        <v>3753</v>
      </c>
      <c r="E1885" s="11" t="s">
        <v>17</v>
      </c>
      <c r="F1885" s="11" t="s">
        <v>112</v>
      </c>
      <c r="G1885" s="11" t="s">
        <v>14</v>
      </c>
      <c r="H1885" s="20">
        <v>317</v>
      </c>
    </row>
    <row r="1886" spans="1:8" x14ac:dyDescent="0.35">
      <c r="A1886" s="11" t="s">
        <v>3754</v>
      </c>
      <c r="B1886" s="11" t="s">
        <v>3755</v>
      </c>
      <c r="C1886" s="11" t="s">
        <v>3756</v>
      </c>
      <c r="D1886" s="11" t="s">
        <v>3757</v>
      </c>
      <c r="E1886" s="11" t="s">
        <v>17</v>
      </c>
      <c r="F1886" s="11" t="s">
        <v>13</v>
      </c>
      <c r="G1886" s="11" t="s">
        <v>14</v>
      </c>
      <c r="H1886" s="20">
        <v>505</v>
      </c>
    </row>
    <row r="1887" spans="1:8" x14ac:dyDescent="0.35">
      <c r="A1887" s="11" t="s">
        <v>3754</v>
      </c>
      <c r="B1887" s="11" t="s">
        <v>3755</v>
      </c>
      <c r="C1887" s="11" t="s">
        <v>3758</v>
      </c>
      <c r="D1887" s="11" t="s">
        <v>3759</v>
      </c>
      <c r="E1887" s="11" t="s">
        <v>17</v>
      </c>
      <c r="F1887" s="11" t="s">
        <v>13</v>
      </c>
      <c r="G1887" s="11" t="s">
        <v>14</v>
      </c>
      <c r="H1887" s="20">
        <v>308</v>
      </c>
    </row>
    <row r="1888" spans="1:8" x14ac:dyDescent="0.35">
      <c r="A1888" s="11" t="s">
        <v>3754</v>
      </c>
      <c r="B1888" s="11" t="s">
        <v>3755</v>
      </c>
      <c r="C1888" s="11" t="s">
        <v>3760</v>
      </c>
      <c r="D1888" s="11" t="s">
        <v>3761</v>
      </c>
      <c r="E1888" s="11" t="s">
        <v>17</v>
      </c>
      <c r="F1888" s="11" t="s">
        <v>13</v>
      </c>
      <c r="G1888" s="11" t="s">
        <v>14</v>
      </c>
      <c r="H1888" s="20">
        <v>114</v>
      </c>
    </row>
    <row r="1889" spans="1:8" x14ac:dyDescent="0.35">
      <c r="A1889" s="11" t="s">
        <v>3754</v>
      </c>
      <c r="B1889" s="11" t="s">
        <v>3755</v>
      </c>
      <c r="C1889" s="11" t="s">
        <v>3762</v>
      </c>
      <c r="D1889" s="11" t="s">
        <v>3763</v>
      </c>
      <c r="E1889" s="11" t="s">
        <v>17</v>
      </c>
      <c r="F1889" s="11" t="s">
        <v>13</v>
      </c>
      <c r="G1889" s="11" t="s">
        <v>14</v>
      </c>
      <c r="H1889" s="22" t="s">
        <v>9540</v>
      </c>
    </row>
    <row r="1890" spans="1:8" x14ac:dyDescent="0.35">
      <c r="A1890" s="11" t="s">
        <v>3754</v>
      </c>
      <c r="B1890" s="11" t="s">
        <v>3755</v>
      </c>
      <c r="C1890" s="11" t="s">
        <v>3764</v>
      </c>
      <c r="D1890" s="11" t="s">
        <v>3765</v>
      </c>
      <c r="E1890" s="11" t="s">
        <v>17</v>
      </c>
      <c r="F1890" s="11" t="s">
        <v>13</v>
      </c>
      <c r="G1890" s="11" t="s">
        <v>14</v>
      </c>
      <c r="H1890" s="20">
        <v>129</v>
      </c>
    </row>
    <row r="1891" spans="1:8" x14ac:dyDescent="0.35">
      <c r="A1891" s="11" t="s">
        <v>3754</v>
      </c>
      <c r="B1891" s="11" t="s">
        <v>3755</v>
      </c>
      <c r="C1891" s="11" t="s">
        <v>3766</v>
      </c>
      <c r="D1891" s="11" t="s">
        <v>3767</v>
      </c>
      <c r="E1891" s="11" t="s">
        <v>17</v>
      </c>
      <c r="F1891" s="11" t="s">
        <v>13</v>
      </c>
      <c r="G1891" s="11" t="s">
        <v>14</v>
      </c>
      <c r="H1891" s="20">
        <v>404</v>
      </c>
    </row>
    <row r="1892" spans="1:8" x14ac:dyDescent="0.35">
      <c r="A1892" s="11" t="s">
        <v>3754</v>
      </c>
      <c r="B1892" s="11" t="s">
        <v>3755</v>
      </c>
      <c r="C1892" s="11" t="s">
        <v>3768</v>
      </c>
      <c r="D1892" s="11" t="s">
        <v>3769</v>
      </c>
      <c r="E1892" s="11" t="s">
        <v>17</v>
      </c>
      <c r="F1892" s="11" t="s">
        <v>13</v>
      </c>
      <c r="G1892" s="11" t="s">
        <v>14</v>
      </c>
      <c r="H1892" s="20">
        <v>200</v>
      </c>
    </row>
    <row r="1893" spans="1:8" x14ac:dyDescent="0.35">
      <c r="A1893" s="11" t="s">
        <v>3754</v>
      </c>
      <c r="B1893" s="11" t="s">
        <v>3755</v>
      </c>
      <c r="C1893" s="11" t="s">
        <v>3770</v>
      </c>
      <c r="D1893" s="11" t="s">
        <v>3771</v>
      </c>
      <c r="E1893" s="11" t="s">
        <v>17</v>
      </c>
      <c r="F1893" s="11" t="s">
        <v>13</v>
      </c>
      <c r="G1893" s="11" t="s">
        <v>14</v>
      </c>
      <c r="H1893" s="20">
        <v>618</v>
      </c>
    </row>
    <row r="1894" spans="1:8" x14ac:dyDescent="0.35">
      <c r="A1894" s="11" t="s">
        <v>3754</v>
      </c>
      <c r="B1894" s="11" t="s">
        <v>3755</v>
      </c>
      <c r="C1894" s="11" t="s">
        <v>3772</v>
      </c>
      <c r="D1894" s="11" t="s">
        <v>3773</v>
      </c>
      <c r="E1894" s="11" t="s">
        <v>17</v>
      </c>
      <c r="F1894" s="11" t="s">
        <v>13</v>
      </c>
      <c r="G1894" s="11" t="s">
        <v>14</v>
      </c>
      <c r="H1894" s="20">
        <v>193</v>
      </c>
    </row>
    <row r="1895" spans="1:8" x14ac:dyDescent="0.35">
      <c r="A1895" s="11" t="s">
        <v>3754</v>
      </c>
      <c r="B1895" s="11" t="s">
        <v>3755</v>
      </c>
      <c r="C1895" s="11" t="s">
        <v>3774</v>
      </c>
      <c r="D1895" s="11" t="s">
        <v>3775</v>
      </c>
      <c r="E1895" s="11" t="s">
        <v>17</v>
      </c>
      <c r="F1895" s="11" t="s">
        <v>13</v>
      </c>
      <c r="G1895" s="11" t="s">
        <v>14</v>
      </c>
      <c r="H1895" s="20">
        <v>200</v>
      </c>
    </row>
    <row r="1896" spans="1:8" x14ac:dyDescent="0.35">
      <c r="A1896" s="11" t="s">
        <v>3754</v>
      </c>
      <c r="B1896" s="11" t="s">
        <v>3755</v>
      </c>
      <c r="C1896" s="11" t="s">
        <v>3776</v>
      </c>
      <c r="D1896" s="11" t="s">
        <v>3777</v>
      </c>
      <c r="E1896" s="11" t="s">
        <v>17</v>
      </c>
      <c r="F1896" s="11" t="s">
        <v>13</v>
      </c>
      <c r="G1896" s="11" t="s">
        <v>14</v>
      </c>
      <c r="H1896" s="20">
        <v>155</v>
      </c>
    </row>
    <row r="1897" spans="1:8" x14ac:dyDescent="0.35">
      <c r="A1897" s="11" t="s">
        <v>3754</v>
      </c>
      <c r="B1897" s="11" t="s">
        <v>3755</v>
      </c>
      <c r="C1897" s="11" t="s">
        <v>3778</v>
      </c>
      <c r="D1897" s="11" t="s">
        <v>3779</v>
      </c>
      <c r="E1897" s="11" t="s">
        <v>12</v>
      </c>
      <c r="F1897" s="11" t="s">
        <v>13</v>
      </c>
      <c r="G1897" s="11" t="s">
        <v>14</v>
      </c>
      <c r="H1897" s="20">
        <v>763</v>
      </c>
    </row>
    <row r="1898" spans="1:8" x14ac:dyDescent="0.35">
      <c r="A1898" s="11" t="s">
        <v>3754</v>
      </c>
      <c r="B1898" s="11" t="s">
        <v>3755</v>
      </c>
      <c r="C1898" s="11" t="s">
        <v>3780</v>
      </c>
      <c r="D1898" s="11" t="s">
        <v>3781</v>
      </c>
      <c r="E1898" s="11" t="s">
        <v>17</v>
      </c>
      <c r="F1898" s="11" t="s">
        <v>13</v>
      </c>
      <c r="G1898" s="11" t="s">
        <v>14</v>
      </c>
      <c r="H1898" s="20">
        <v>162</v>
      </c>
    </row>
    <row r="1899" spans="1:8" x14ac:dyDescent="0.35">
      <c r="A1899" s="11" t="s">
        <v>3754</v>
      </c>
      <c r="B1899" s="11" t="s">
        <v>3755</v>
      </c>
      <c r="C1899" s="11" t="s">
        <v>3782</v>
      </c>
      <c r="D1899" s="11" t="s">
        <v>3783</v>
      </c>
      <c r="E1899" s="11" t="s">
        <v>17</v>
      </c>
      <c r="F1899" s="11" t="s">
        <v>13</v>
      </c>
      <c r="G1899" s="11" t="s">
        <v>14</v>
      </c>
      <c r="H1899" s="20">
        <v>164</v>
      </c>
    </row>
    <row r="1900" spans="1:8" x14ac:dyDescent="0.35">
      <c r="A1900" s="11" t="s">
        <v>3754</v>
      </c>
      <c r="B1900" s="11" t="s">
        <v>3755</v>
      </c>
      <c r="C1900" s="11" t="s">
        <v>3784</v>
      </c>
      <c r="D1900" s="11" t="s">
        <v>3785</v>
      </c>
      <c r="E1900" s="11" t="s">
        <v>17</v>
      </c>
      <c r="F1900" s="11" t="s">
        <v>13</v>
      </c>
      <c r="G1900" s="11" t="s">
        <v>14</v>
      </c>
      <c r="H1900" s="20">
        <v>178</v>
      </c>
    </row>
    <row r="1901" spans="1:8" x14ac:dyDescent="0.35">
      <c r="A1901" s="11" t="s">
        <v>3754</v>
      </c>
      <c r="B1901" s="11" t="s">
        <v>3755</v>
      </c>
      <c r="C1901" s="11" t="s">
        <v>3786</v>
      </c>
      <c r="D1901" s="11" t="s">
        <v>3787</v>
      </c>
      <c r="E1901" s="11" t="s">
        <v>12</v>
      </c>
      <c r="F1901" s="11" t="s">
        <v>13</v>
      </c>
      <c r="G1901" s="11" t="s">
        <v>14</v>
      </c>
      <c r="H1901" s="20">
        <v>109</v>
      </c>
    </row>
    <row r="1902" spans="1:8" x14ac:dyDescent="0.35">
      <c r="A1902" s="11" t="s">
        <v>3754</v>
      </c>
      <c r="B1902" s="11" t="s">
        <v>3755</v>
      </c>
      <c r="C1902" s="11" t="s">
        <v>3788</v>
      </c>
      <c r="D1902" s="11" t="s">
        <v>3789</v>
      </c>
      <c r="E1902" s="11" t="s">
        <v>17</v>
      </c>
      <c r="F1902" s="11" t="s">
        <v>13</v>
      </c>
      <c r="G1902" s="11" t="s">
        <v>14</v>
      </c>
      <c r="H1902" s="20">
        <v>169</v>
      </c>
    </row>
    <row r="1903" spans="1:8" x14ac:dyDescent="0.35">
      <c r="A1903" s="11" t="s">
        <v>3754</v>
      </c>
      <c r="B1903" s="11" t="s">
        <v>3755</v>
      </c>
      <c r="C1903" s="11" t="s">
        <v>3790</v>
      </c>
      <c r="D1903" s="11" t="s">
        <v>3791</v>
      </c>
      <c r="E1903" s="11" t="s">
        <v>17</v>
      </c>
      <c r="F1903" s="11" t="s">
        <v>13</v>
      </c>
      <c r="G1903" s="11" t="s">
        <v>14</v>
      </c>
      <c r="H1903" s="20">
        <v>54</v>
      </c>
    </row>
    <row r="1904" spans="1:8" x14ac:dyDescent="0.35">
      <c r="A1904" s="11" t="s">
        <v>3754</v>
      </c>
      <c r="B1904" s="11" t="s">
        <v>3755</v>
      </c>
      <c r="C1904" s="11" t="s">
        <v>3792</v>
      </c>
      <c r="D1904" s="11" t="s">
        <v>3793</v>
      </c>
      <c r="E1904" s="11" t="s">
        <v>17</v>
      </c>
      <c r="F1904" s="11" t="s">
        <v>13</v>
      </c>
      <c r="G1904" s="11" t="s">
        <v>14</v>
      </c>
      <c r="H1904" s="20">
        <v>324</v>
      </c>
    </row>
    <row r="1905" spans="1:8" x14ac:dyDescent="0.35">
      <c r="A1905" s="11" t="s">
        <v>3754</v>
      </c>
      <c r="B1905" s="11" t="s">
        <v>3755</v>
      </c>
      <c r="C1905" s="11" t="s">
        <v>3794</v>
      </c>
      <c r="D1905" s="11" t="s">
        <v>3795</v>
      </c>
      <c r="E1905" s="11" t="s">
        <v>17</v>
      </c>
      <c r="F1905" s="11" t="s">
        <v>13</v>
      </c>
      <c r="G1905" s="11" t="s">
        <v>14</v>
      </c>
      <c r="H1905" s="20">
        <v>159</v>
      </c>
    </row>
    <row r="1906" spans="1:8" x14ac:dyDescent="0.35">
      <c r="A1906" s="11" t="s">
        <v>3754</v>
      </c>
      <c r="B1906" s="11" t="s">
        <v>3755</v>
      </c>
      <c r="C1906" s="11" t="s">
        <v>3796</v>
      </c>
      <c r="D1906" s="11" t="s">
        <v>3797</v>
      </c>
      <c r="E1906" s="11" t="s">
        <v>17</v>
      </c>
      <c r="F1906" s="11" t="s">
        <v>13</v>
      </c>
      <c r="G1906" s="11" t="s">
        <v>14</v>
      </c>
      <c r="H1906" s="20">
        <v>130</v>
      </c>
    </row>
    <row r="1907" spans="1:8" x14ac:dyDescent="0.35">
      <c r="A1907" s="11" t="s">
        <v>3754</v>
      </c>
      <c r="B1907" s="11" t="s">
        <v>3755</v>
      </c>
      <c r="C1907" s="11" t="s">
        <v>3798</v>
      </c>
      <c r="D1907" s="11" t="s">
        <v>3799</v>
      </c>
      <c r="E1907" s="11" t="s">
        <v>12</v>
      </c>
      <c r="F1907" s="11" t="s">
        <v>13</v>
      </c>
      <c r="G1907" s="11" t="s">
        <v>14</v>
      </c>
      <c r="H1907" s="20">
        <v>716</v>
      </c>
    </row>
    <row r="1908" spans="1:8" x14ac:dyDescent="0.35">
      <c r="A1908" s="11" t="s">
        <v>3754</v>
      </c>
      <c r="B1908" s="11" t="s">
        <v>3755</v>
      </c>
      <c r="C1908" s="11" t="s">
        <v>3800</v>
      </c>
      <c r="D1908" s="11" t="s">
        <v>3801</v>
      </c>
      <c r="E1908" s="11" t="s">
        <v>17</v>
      </c>
      <c r="F1908" s="11" t="s">
        <v>13</v>
      </c>
      <c r="G1908" s="11" t="s">
        <v>14</v>
      </c>
      <c r="H1908" s="20">
        <v>111</v>
      </c>
    </row>
    <row r="1909" spans="1:8" x14ac:dyDescent="0.35">
      <c r="A1909" s="11" t="s">
        <v>3754</v>
      </c>
      <c r="B1909" s="11" t="s">
        <v>3755</v>
      </c>
      <c r="C1909" s="11" t="s">
        <v>3802</v>
      </c>
      <c r="D1909" s="11" t="s">
        <v>3803</v>
      </c>
      <c r="E1909" s="11" t="s">
        <v>17</v>
      </c>
      <c r="F1909" s="11" t="s">
        <v>13</v>
      </c>
      <c r="G1909" s="11" t="s">
        <v>14</v>
      </c>
      <c r="H1909" s="20">
        <v>156</v>
      </c>
    </row>
    <row r="1910" spans="1:8" x14ac:dyDescent="0.35">
      <c r="A1910" s="11" t="s">
        <v>3754</v>
      </c>
      <c r="B1910" s="11" t="s">
        <v>3755</v>
      </c>
      <c r="C1910" s="11" t="s">
        <v>3804</v>
      </c>
      <c r="D1910" s="11" t="s">
        <v>3805</v>
      </c>
      <c r="E1910" s="11" t="s">
        <v>12</v>
      </c>
      <c r="F1910" s="11" t="s">
        <v>13</v>
      </c>
      <c r="G1910" s="11" t="s">
        <v>14</v>
      </c>
      <c r="H1910" s="20">
        <v>644</v>
      </c>
    </row>
    <row r="1911" spans="1:8" x14ac:dyDescent="0.35">
      <c r="A1911" s="11" t="s">
        <v>3754</v>
      </c>
      <c r="B1911" s="11" t="s">
        <v>3755</v>
      </c>
      <c r="C1911" s="11" t="s">
        <v>3806</v>
      </c>
      <c r="D1911" s="11" t="s">
        <v>3807</v>
      </c>
      <c r="E1911" s="11" t="s">
        <v>17</v>
      </c>
      <c r="F1911" s="11" t="s">
        <v>13</v>
      </c>
      <c r="G1911" s="11" t="s">
        <v>14</v>
      </c>
      <c r="H1911" s="20">
        <v>213</v>
      </c>
    </row>
    <row r="1912" spans="1:8" x14ac:dyDescent="0.35">
      <c r="A1912" s="11" t="s">
        <v>3754</v>
      </c>
      <c r="B1912" s="11" t="s">
        <v>3755</v>
      </c>
      <c r="C1912" s="11" t="s">
        <v>3808</v>
      </c>
      <c r="D1912" s="11" t="s">
        <v>3809</v>
      </c>
      <c r="E1912" s="11" t="s">
        <v>17</v>
      </c>
      <c r="F1912" s="11" t="s">
        <v>13</v>
      </c>
      <c r="G1912" s="11" t="s">
        <v>14</v>
      </c>
      <c r="H1912" s="20">
        <v>277</v>
      </c>
    </row>
    <row r="1913" spans="1:8" x14ac:dyDescent="0.35">
      <c r="A1913" s="11" t="s">
        <v>3754</v>
      </c>
      <c r="B1913" s="11" t="s">
        <v>3755</v>
      </c>
      <c r="C1913" s="11" t="s">
        <v>3810</v>
      </c>
      <c r="D1913" s="11" t="s">
        <v>3811</v>
      </c>
      <c r="E1913" s="11" t="s">
        <v>12</v>
      </c>
      <c r="F1913" s="11" t="s">
        <v>13</v>
      </c>
      <c r="G1913" s="11" t="s">
        <v>14</v>
      </c>
      <c r="H1913" s="20">
        <v>790</v>
      </c>
    </row>
    <row r="1914" spans="1:8" x14ac:dyDescent="0.35">
      <c r="A1914" s="11" t="s">
        <v>3754</v>
      </c>
      <c r="B1914" s="11" t="s">
        <v>3755</v>
      </c>
      <c r="C1914" s="11" t="s">
        <v>3812</v>
      </c>
      <c r="D1914" s="11" t="s">
        <v>1695</v>
      </c>
      <c r="E1914" s="11" t="s">
        <v>17</v>
      </c>
      <c r="F1914" s="11" t="s">
        <v>13</v>
      </c>
      <c r="G1914" s="11" t="s">
        <v>14</v>
      </c>
      <c r="H1914" s="20">
        <v>323</v>
      </c>
    </row>
    <row r="1915" spans="1:8" x14ac:dyDescent="0.35">
      <c r="A1915" s="11" t="s">
        <v>3754</v>
      </c>
      <c r="B1915" s="11" t="s">
        <v>3755</v>
      </c>
      <c r="C1915" s="11" t="s">
        <v>3813</v>
      </c>
      <c r="D1915" s="11" t="s">
        <v>3814</v>
      </c>
      <c r="E1915" s="11" t="s">
        <v>17</v>
      </c>
      <c r="F1915" s="11" t="s">
        <v>13</v>
      </c>
      <c r="G1915" s="11" t="s">
        <v>14</v>
      </c>
      <c r="H1915" s="20">
        <v>145</v>
      </c>
    </row>
    <row r="1916" spans="1:8" x14ac:dyDescent="0.35">
      <c r="A1916" s="11" t="s">
        <v>3754</v>
      </c>
      <c r="B1916" s="11" t="s">
        <v>3755</v>
      </c>
      <c r="C1916" s="11" t="s">
        <v>3815</v>
      </c>
      <c r="D1916" s="11" t="s">
        <v>2417</v>
      </c>
      <c r="E1916" s="11" t="s">
        <v>17</v>
      </c>
      <c r="F1916" s="11" t="s">
        <v>13</v>
      </c>
      <c r="G1916" s="11" t="s">
        <v>14</v>
      </c>
      <c r="H1916" s="20">
        <v>557</v>
      </c>
    </row>
    <row r="1917" spans="1:8" x14ac:dyDescent="0.35">
      <c r="A1917" s="11" t="s">
        <v>3816</v>
      </c>
      <c r="B1917" s="11" t="s">
        <v>3817</v>
      </c>
      <c r="C1917" s="11" t="s">
        <v>3818</v>
      </c>
      <c r="D1917" s="11" t="s">
        <v>3819</v>
      </c>
      <c r="E1917" s="11" t="s">
        <v>17</v>
      </c>
      <c r="F1917" s="11" t="s">
        <v>13</v>
      </c>
      <c r="G1917" s="11" t="s">
        <v>14</v>
      </c>
      <c r="H1917" s="20">
        <v>274</v>
      </c>
    </row>
    <row r="1918" spans="1:8" x14ac:dyDescent="0.35">
      <c r="A1918" s="11" t="s">
        <v>3816</v>
      </c>
      <c r="B1918" s="11" t="s">
        <v>3817</v>
      </c>
      <c r="C1918" s="11" t="s">
        <v>3820</v>
      </c>
      <c r="D1918" s="11" t="s">
        <v>3821</v>
      </c>
      <c r="E1918" s="11" t="s">
        <v>17</v>
      </c>
      <c r="F1918" s="11" t="s">
        <v>13</v>
      </c>
      <c r="G1918" s="11" t="s">
        <v>14</v>
      </c>
      <c r="H1918" s="20">
        <v>123</v>
      </c>
    </row>
    <row r="1919" spans="1:8" x14ac:dyDescent="0.35">
      <c r="A1919" s="11" t="s">
        <v>3816</v>
      </c>
      <c r="B1919" s="11" t="s">
        <v>3817</v>
      </c>
      <c r="C1919" s="11" t="s">
        <v>3822</v>
      </c>
      <c r="D1919" s="11" t="s">
        <v>3823</v>
      </c>
      <c r="E1919" s="11" t="s">
        <v>12</v>
      </c>
      <c r="F1919" s="11" t="s">
        <v>13</v>
      </c>
      <c r="G1919" s="11" t="s">
        <v>14</v>
      </c>
      <c r="H1919" s="20">
        <v>486</v>
      </c>
    </row>
    <row r="1920" spans="1:8" x14ac:dyDescent="0.35">
      <c r="A1920" s="11" t="s">
        <v>3816</v>
      </c>
      <c r="B1920" s="11" t="s">
        <v>3817</v>
      </c>
      <c r="C1920" s="11" t="s">
        <v>3824</v>
      </c>
      <c r="D1920" s="11" t="s">
        <v>3825</v>
      </c>
      <c r="E1920" s="11" t="s">
        <v>12</v>
      </c>
      <c r="F1920" s="11" t="s">
        <v>13</v>
      </c>
      <c r="G1920" s="11" t="s">
        <v>14</v>
      </c>
      <c r="H1920" s="20">
        <v>349</v>
      </c>
    </row>
    <row r="1921" spans="1:8" x14ac:dyDescent="0.35">
      <c r="A1921" s="11" t="s">
        <v>3816</v>
      </c>
      <c r="B1921" s="11" t="s">
        <v>3817</v>
      </c>
      <c r="C1921" s="11" t="s">
        <v>3826</v>
      </c>
      <c r="D1921" s="11" t="s">
        <v>3827</v>
      </c>
      <c r="E1921" s="11" t="s">
        <v>17</v>
      </c>
      <c r="F1921" s="11" t="s">
        <v>13</v>
      </c>
      <c r="G1921" s="11" t="s">
        <v>14</v>
      </c>
      <c r="H1921" s="20">
        <v>178</v>
      </c>
    </row>
    <row r="1922" spans="1:8" x14ac:dyDescent="0.35">
      <c r="A1922" s="11" t="s">
        <v>3816</v>
      </c>
      <c r="B1922" s="11" t="s">
        <v>3817</v>
      </c>
      <c r="C1922" s="11" t="s">
        <v>3828</v>
      </c>
      <c r="D1922" s="11" t="s">
        <v>3829</v>
      </c>
      <c r="E1922" s="11" t="s">
        <v>17</v>
      </c>
      <c r="F1922" s="11" t="s">
        <v>13</v>
      </c>
      <c r="G1922" s="11" t="s">
        <v>14</v>
      </c>
      <c r="H1922" s="20">
        <v>169</v>
      </c>
    </row>
    <row r="1923" spans="1:8" x14ac:dyDescent="0.35">
      <c r="A1923" s="11" t="s">
        <v>3816</v>
      </c>
      <c r="B1923" s="11" t="s">
        <v>3817</v>
      </c>
      <c r="C1923" s="11" t="s">
        <v>3830</v>
      </c>
      <c r="D1923" s="11" t="s">
        <v>3831</v>
      </c>
      <c r="E1923" s="11" t="s">
        <v>17</v>
      </c>
      <c r="F1923" s="11" t="s">
        <v>13</v>
      </c>
      <c r="G1923" s="11" t="s">
        <v>14</v>
      </c>
      <c r="H1923" s="20">
        <v>217</v>
      </c>
    </row>
    <row r="1924" spans="1:8" x14ac:dyDescent="0.35">
      <c r="A1924" s="11" t="s">
        <v>3816</v>
      </c>
      <c r="B1924" s="11" t="s">
        <v>3817</v>
      </c>
      <c r="C1924" s="11" t="s">
        <v>3832</v>
      </c>
      <c r="D1924" s="11" t="s">
        <v>3833</v>
      </c>
      <c r="E1924" s="11" t="s">
        <v>17</v>
      </c>
      <c r="F1924" s="11" t="s">
        <v>13</v>
      </c>
      <c r="G1924" s="11" t="s">
        <v>14</v>
      </c>
      <c r="H1924" s="20">
        <v>340</v>
      </c>
    </row>
    <row r="1925" spans="1:8" x14ac:dyDescent="0.35">
      <c r="A1925" s="11" t="s">
        <v>3816</v>
      </c>
      <c r="B1925" s="11" t="s">
        <v>3817</v>
      </c>
      <c r="C1925" s="11" t="s">
        <v>3834</v>
      </c>
      <c r="D1925" s="11" t="s">
        <v>3835</v>
      </c>
      <c r="E1925" s="11" t="s">
        <v>17</v>
      </c>
      <c r="F1925" s="11" t="s">
        <v>13</v>
      </c>
      <c r="G1925" s="11" t="s">
        <v>14</v>
      </c>
      <c r="H1925" s="20">
        <v>265</v>
      </c>
    </row>
    <row r="1926" spans="1:8" x14ac:dyDescent="0.35">
      <c r="A1926" s="11" t="s">
        <v>3816</v>
      </c>
      <c r="B1926" s="11" t="s">
        <v>3817</v>
      </c>
      <c r="C1926" s="11" t="s">
        <v>3836</v>
      </c>
      <c r="D1926" s="11" t="s">
        <v>3837</v>
      </c>
      <c r="E1926" s="11" t="s">
        <v>17</v>
      </c>
      <c r="F1926" s="11" t="s">
        <v>13</v>
      </c>
      <c r="G1926" s="11" t="s">
        <v>14</v>
      </c>
      <c r="H1926" s="20">
        <v>528</v>
      </c>
    </row>
    <row r="1927" spans="1:8" x14ac:dyDescent="0.35">
      <c r="A1927" s="11" t="s">
        <v>3816</v>
      </c>
      <c r="B1927" s="11" t="s">
        <v>3817</v>
      </c>
      <c r="C1927" s="11" t="s">
        <v>3838</v>
      </c>
      <c r="D1927" s="11" t="s">
        <v>3839</v>
      </c>
      <c r="E1927" s="11" t="s">
        <v>12</v>
      </c>
      <c r="F1927" s="11" t="s">
        <v>13</v>
      </c>
      <c r="G1927" s="11" t="s">
        <v>14</v>
      </c>
      <c r="H1927" s="20">
        <v>1161</v>
      </c>
    </row>
    <row r="1928" spans="1:8" x14ac:dyDescent="0.35">
      <c r="A1928" s="11" t="s">
        <v>3816</v>
      </c>
      <c r="B1928" s="11" t="s">
        <v>3817</v>
      </c>
      <c r="C1928" s="11" t="s">
        <v>3840</v>
      </c>
      <c r="D1928" s="11" t="s">
        <v>3841</v>
      </c>
      <c r="E1928" s="11" t="s">
        <v>17</v>
      </c>
      <c r="F1928" s="11" t="s">
        <v>13</v>
      </c>
      <c r="G1928" s="11" t="s">
        <v>14</v>
      </c>
      <c r="H1928" s="20">
        <v>197</v>
      </c>
    </row>
    <row r="1929" spans="1:8" x14ac:dyDescent="0.35">
      <c r="A1929" s="11" t="s">
        <v>3816</v>
      </c>
      <c r="B1929" s="11" t="s">
        <v>3817</v>
      </c>
      <c r="C1929" s="11" t="s">
        <v>3842</v>
      </c>
      <c r="D1929" s="11" t="s">
        <v>3843</v>
      </c>
      <c r="E1929" s="11" t="s">
        <v>17</v>
      </c>
      <c r="F1929" s="11" t="s">
        <v>13</v>
      </c>
      <c r="G1929" s="11" t="s">
        <v>14</v>
      </c>
      <c r="H1929" s="20">
        <v>217</v>
      </c>
    </row>
    <row r="1930" spans="1:8" x14ac:dyDescent="0.35">
      <c r="A1930" s="11" t="s">
        <v>3816</v>
      </c>
      <c r="B1930" s="11" t="s">
        <v>3817</v>
      </c>
      <c r="C1930" s="11" t="s">
        <v>3844</v>
      </c>
      <c r="D1930" s="11" t="s">
        <v>3845</v>
      </c>
      <c r="E1930" s="11" t="s">
        <v>17</v>
      </c>
      <c r="F1930" s="11" t="s">
        <v>13</v>
      </c>
      <c r="G1930" s="11" t="s">
        <v>14</v>
      </c>
      <c r="H1930" s="20">
        <v>105</v>
      </c>
    </row>
    <row r="1931" spans="1:8" x14ac:dyDescent="0.35">
      <c r="A1931" s="11" t="s">
        <v>3816</v>
      </c>
      <c r="B1931" s="11" t="s">
        <v>3817</v>
      </c>
      <c r="C1931" s="11" t="s">
        <v>3846</v>
      </c>
      <c r="D1931" s="11" t="s">
        <v>3847</v>
      </c>
      <c r="E1931" s="11" t="s">
        <v>17</v>
      </c>
      <c r="F1931" s="11" t="s">
        <v>13</v>
      </c>
      <c r="G1931" s="11" t="s">
        <v>14</v>
      </c>
      <c r="H1931" s="20">
        <v>374</v>
      </c>
    </row>
    <row r="1932" spans="1:8" x14ac:dyDescent="0.35">
      <c r="A1932" s="11" t="s">
        <v>3816</v>
      </c>
      <c r="B1932" s="11" t="s">
        <v>3817</v>
      </c>
      <c r="C1932" s="11" t="s">
        <v>3848</v>
      </c>
      <c r="D1932" s="11" t="s">
        <v>3849</v>
      </c>
      <c r="E1932" s="11" t="s">
        <v>17</v>
      </c>
      <c r="F1932" s="11" t="s">
        <v>13</v>
      </c>
      <c r="G1932" s="11" t="s">
        <v>14</v>
      </c>
      <c r="H1932" s="20">
        <v>208</v>
      </c>
    </row>
    <row r="1933" spans="1:8" x14ac:dyDescent="0.35">
      <c r="A1933" s="11" t="s">
        <v>3816</v>
      </c>
      <c r="B1933" s="11" t="s">
        <v>3817</v>
      </c>
      <c r="C1933" s="11" t="s">
        <v>3850</v>
      </c>
      <c r="D1933" s="11" t="s">
        <v>3851</v>
      </c>
      <c r="E1933" s="11" t="s">
        <v>17</v>
      </c>
      <c r="F1933" s="11" t="s">
        <v>13</v>
      </c>
      <c r="G1933" s="11" t="s">
        <v>14</v>
      </c>
      <c r="H1933" s="20">
        <v>440</v>
      </c>
    </row>
    <row r="1934" spans="1:8" x14ac:dyDescent="0.35">
      <c r="A1934" s="11" t="s">
        <v>3816</v>
      </c>
      <c r="B1934" s="11" t="s">
        <v>3817</v>
      </c>
      <c r="C1934" s="11" t="s">
        <v>3852</v>
      </c>
      <c r="D1934" s="11" t="s">
        <v>3853</v>
      </c>
      <c r="E1934" s="11" t="s">
        <v>17</v>
      </c>
      <c r="F1934" s="11" t="s">
        <v>13</v>
      </c>
      <c r="G1934" s="11" t="s">
        <v>14</v>
      </c>
      <c r="H1934" s="20">
        <v>162</v>
      </c>
    </row>
    <row r="1935" spans="1:8" x14ac:dyDescent="0.35">
      <c r="A1935" s="11" t="s">
        <v>3816</v>
      </c>
      <c r="B1935" s="11" t="s">
        <v>3817</v>
      </c>
      <c r="C1935" s="11" t="s">
        <v>3854</v>
      </c>
      <c r="D1935" s="11" t="s">
        <v>3855</v>
      </c>
      <c r="E1935" s="11" t="s">
        <v>17</v>
      </c>
      <c r="F1935" s="11" t="s">
        <v>13</v>
      </c>
      <c r="G1935" s="11" t="s">
        <v>14</v>
      </c>
      <c r="H1935" s="20">
        <v>204</v>
      </c>
    </row>
    <row r="1936" spans="1:8" x14ac:dyDescent="0.35">
      <c r="A1936" s="11" t="s">
        <v>3816</v>
      </c>
      <c r="B1936" s="11" t="s">
        <v>3817</v>
      </c>
      <c r="C1936" s="11" t="s">
        <v>3856</v>
      </c>
      <c r="D1936" s="11" t="s">
        <v>3857</v>
      </c>
      <c r="E1936" s="11" t="s">
        <v>17</v>
      </c>
      <c r="F1936" s="11" t="s">
        <v>13</v>
      </c>
      <c r="G1936" s="11" t="s">
        <v>14</v>
      </c>
      <c r="H1936" s="20">
        <v>257</v>
      </c>
    </row>
    <row r="1937" spans="1:8" x14ac:dyDescent="0.35">
      <c r="A1937" s="11" t="s">
        <v>3816</v>
      </c>
      <c r="B1937" s="11" t="s">
        <v>3817</v>
      </c>
      <c r="C1937" s="11" t="s">
        <v>3858</v>
      </c>
      <c r="D1937" s="11" t="s">
        <v>3859</v>
      </c>
      <c r="E1937" s="11" t="s">
        <v>17</v>
      </c>
      <c r="F1937" s="11" t="s">
        <v>13</v>
      </c>
      <c r="G1937" s="11" t="s">
        <v>14</v>
      </c>
      <c r="H1937" s="20">
        <v>174</v>
      </c>
    </row>
    <row r="1938" spans="1:8" x14ac:dyDescent="0.35">
      <c r="A1938" s="11" t="s">
        <v>3816</v>
      </c>
      <c r="B1938" s="11" t="s">
        <v>3817</v>
      </c>
      <c r="C1938" s="11" t="s">
        <v>3860</v>
      </c>
      <c r="D1938" s="11" t="s">
        <v>3861</v>
      </c>
      <c r="E1938" s="11" t="s">
        <v>17</v>
      </c>
      <c r="F1938" s="11" t="s">
        <v>13</v>
      </c>
      <c r="G1938" s="11" t="s">
        <v>14</v>
      </c>
      <c r="H1938" s="20">
        <v>217</v>
      </c>
    </row>
    <row r="1939" spans="1:8" x14ac:dyDescent="0.35">
      <c r="A1939" s="11" t="s">
        <v>3816</v>
      </c>
      <c r="B1939" s="11" t="s">
        <v>3817</v>
      </c>
      <c r="C1939" s="11" t="s">
        <v>3862</v>
      </c>
      <c r="D1939" s="11" t="s">
        <v>3863</v>
      </c>
      <c r="E1939" s="11" t="s">
        <v>17</v>
      </c>
      <c r="F1939" s="11" t="s">
        <v>13</v>
      </c>
      <c r="G1939" s="11" t="s">
        <v>14</v>
      </c>
      <c r="H1939" s="20">
        <v>388</v>
      </c>
    </row>
    <row r="1940" spans="1:8" x14ac:dyDescent="0.35">
      <c r="A1940" s="11" t="s">
        <v>3816</v>
      </c>
      <c r="B1940" s="11" t="s">
        <v>3817</v>
      </c>
      <c r="C1940" s="11" t="s">
        <v>3864</v>
      </c>
      <c r="D1940" s="11" t="s">
        <v>3865</v>
      </c>
      <c r="E1940" s="11" t="s">
        <v>17</v>
      </c>
      <c r="F1940" s="11" t="s">
        <v>13</v>
      </c>
      <c r="G1940" s="11" t="s">
        <v>14</v>
      </c>
      <c r="H1940" s="20">
        <v>386</v>
      </c>
    </row>
    <row r="1941" spans="1:8" x14ac:dyDescent="0.35">
      <c r="A1941" s="11" t="s">
        <v>3816</v>
      </c>
      <c r="B1941" s="11" t="s">
        <v>3817</v>
      </c>
      <c r="C1941" s="11" t="s">
        <v>3866</v>
      </c>
      <c r="D1941" s="11" t="s">
        <v>3867</v>
      </c>
      <c r="E1941" s="11" t="s">
        <v>17</v>
      </c>
      <c r="F1941" s="11" t="s">
        <v>13</v>
      </c>
      <c r="G1941" s="11" t="s">
        <v>14</v>
      </c>
      <c r="H1941" s="20">
        <v>508</v>
      </c>
    </row>
    <row r="1942" spans="1:8" x14ac:dyDescent="0.35">
      <c r="A1942" s="11" t="s">
        <v>3816</v>
      </c>
      <c r="B1942" s="11" t="s">
        <v>3817</v>
      </c>
      <c r="C1942" s="11" t="s">
        <v>3868</v>
      </c>
      <c r="D1942" s="11" t="s">
        <v>3869</v>
      </c>
      <c r="E1942" s="11" t="s">
        <v>12</v>
      </c>
      <c r="F1942" s="11" t="s">
        <v>13</v>
      </c>
      <c r="G1942" s="11" t="s">
        <v>14</v>
      </c>
      <c r="H1942" s="20">
        <v>650</v>
      </c>
    </row>
    <row r="1943" spans="1:8" x14ac:dyDescent="0.35">
      <c r="A1943" s="11" t="s">
        <v>3816</v>
      </c>
      <c r="B1943" s="11" t="s">
        <v>3817</v>
      </c>
      <c r="C1943" s="11" t="s">
        <v>3870</v>
      </c>
      <c r="D1943" s="11" t="s">
        <v>3871</v>
      </c>
      <c r="E1943" s="11" t="s">
        <v>17</v>
      </c>
      <c r="F1943" s="11" t="s">
        <v>13</v>
      </c>
      <c r="G1943" s="11" t="s">
        <v>14</v>
      </c>
      <c r="H1943" s="20">
        <v>261</v>
      </c>
    </row>
    <row r="1944" spans="1:8" x14ac:dyDescent="0.35">
      <c r="A1944" s="11" t="s">
        <v>3816</v>
      </c>
      <c r="B1944" s="11" t="s">
        <v>3817</v>
      </c>
      <c r="C1944" s="11" t="s">
        <v>3872</v>
      </c>
      <c r="D1944" s="11" t="s">
        <v>3718</v>
      </c>
      <c r="E1944" s="11" t="s">
        <v>17</v>
      </c>
      <c r="F1944" s="11" t="s">
        <v>13</v>
      </c>
      <c r="G1944" s="11" t="s">
        <v>14</v>
      </c>
      <c r="H1944" s="20">
        <v>328</v>
      </c>
    </row>
    <row r="1945" spans="1:8" x14ac:dyDescent="0.35">
      <c r="A1945" s="11" t="s">
        <v>3816</v>
      </c>
      <c r="B1945" s="11" t="s">
        <v>3817</v>
      </c>
      <c r="C1945" s="11" t="s">
        <v>3873</v>
      </c>
      <c r="D1945" s="11" t="s">
        <v>3718</v>
      </c>
      <c r="E1945" s="11" t="s">
        <v>17</v>
      </c>
      <c r="F1945" s="11" t="s">
        <v>13</v>
      </c>
      <c r="G1945" s="11" t="s">
        <v>14</v>
      </c>
      <c r="H1945" s="20">
        <v>297</v>
      </c>
    </row>
    <row r="1946" spans="1:8" x14ac:dyDescent="0.35">
      <c r="A1946" s="11" t="s">
        <v>3816</v>
      </c>
      <c r="B1946" s="11" t="s">
        <v>3817</v>
      </c>
      <c r="C1946" s="11" t="s">
        <v>3874</v>
      </c>
      <c r="D1946" s="11" t="s">
        <v>3875</v>
      </c>
      <c r="E1946" s="11" t="s">
        <v>17</v>
      </c>
      <c r="F1946" s="11" t="s">
        <v>13</v>
      </c>
      <c r="G1946" s="11" t="s">
        <v>14</v>
      </c>
      <c r="H1946" s="20">
        <v>273</v>
      </c>
    </row>
    <row r="1947" spans="1:8" x14ac:dyDescent="0.35">
      <c r="A1947" s="11" t="s">
        <v>3816</v>
      </c>
      <c r="B1947" s="11" t="s">
        <v>3817</v>
      </c>
      <c r="C1947" s="11" t="s">
        <v>3876</v>
      </c>
      <c r="D1947" s="11" t="s">
        <v>3877</v>
      </c>
      <c r="E1947" s="11" t="s">
        <v>17</v>
      </c>
      <c r="F1947" s="11" t="s">
        <v>13</v>
      </c>
      <c r="G1947" s="11" t="s">
        <v>14</v>
      </c>
      <c r="H1947" s="20">
        <v>162</v>
      </c>
    </row>
    <row r="1948" spans="1:8" x14ac:dyDescent="0.35">
      <c r="A1948" s="11" t="s">
        <v>3816</v>
      </c>
      <c r="B1948" s="11" t="s">
        <v>3817</v>
      </c>
      <c r="C1948" s="11" t="s">
        <v>3878</v>
      </c>
      <c r="D1948" s="11" t="s">
        <v>3879</v>
      </c>
      <c r="E1948" s="11" t="s">
        <v>12</v>
      </c>
      <c r="F1948" s="11" t="s">
        <v>13</v>
      </c>
      <c r="G1948" s="11" t="s">
        <v>14</v>
      </c>
      <c r="H1948" s="20">
        <v>826</v>
      </c>
    </row>
    <row r="1949" spans="1:8" x14ac:dyDescent="0.35">
      <c r="A1949" s="11" t="s">
        <v>3816</v>
      </c>
      <c r="B1949" s="11" t="s">
        <v>3817</v>
      </c>
      <c r="C1949" s="11" t="s">
        <v>3880</v>
      </c>
      <c r="D1949" s="11" t="s">
        <v>3881</v>
      </c>
      <c r="E1949" s="11" t="s">
        <v>17</v>
      </c>
      <c r="F1949" s="11" t="s">
        <v>13</v>
      </c>
      <c r="G1949" s="11" t="s">
        <v>14</v>
      </c>
      <c r="H1949" s="20">
        <v>221</v>
      </c>
    </row>
    <row r="1950" spans="1:8" x14ac:dyDescent="0.35">
      <c r="A1950" s="11" t="s">
        <v>3816</v>
      </c>
      <c r="B1950" s="11" t="s">
        <v>3817</v>
      </c>
      <c r="C1950" s="11" t="s">
        <v>3882</v>
      </c>
      <c r="D1950" s="11" t="s">
        <v>3883</v>
      </c>
      <c r="E1950" s="11" t="s">
        <v>12</v>
      </c>
      <c r="F1950" s="11" t="s">
        <v>13</v>
      </c>
      <c r="G1950" s="11" t="s">
        <v>14</v>
      </c>
      <c r="H1950" s="20">
        <v>297</v>
      </c>
    </row>
    <row r="1951" spans="1:8" x14ac:dyDescent="0.35">
      <c r="A1951" s="11" t="s">
        <v>3816</v>
      </c>
      <c r="B1951" s="11" t="s">
        <v>3817</v>
      </c>
      <c r="C1951" s="11" t="s">
        <v>3884</v>
      </c>
      <c r="D1951" s="11" t="s">
        <v>3885</v>
      </c>
      <c r="E1951" s="11" t="s">
        <v>17</v>
      </c>
      <c r="F1951" s="11" t="s">
        <v>13</v>
      </c>
      <c r="G1951" s="11" t="s">
        <v>14</v>
      </c>
      <c r="H1951" s="20">
        <v>339</v>
      </c>
    </row>
    <row r="1952" spans="1:8" x14ac:dyDescent="0.35">
      <c r="A1952" s="11" t="s">
        <v>3816</v>
      </c>
      <c r="B1952" s="11" t="s">
        <v>3817</v>
      </c>
      <c r="C1952" s="11" t="s">
        <v>3886</v>
      </c>
      <c r="D1952" s="11" t="s">
        <v>3887</v>
      </c>
      <c r="E1952" s="11" t="s">
        <v>17</v>
      </c>
      <c r="F1952" s="11" t="s">
        <v>13</v>
      </c>
      <c r="G1952" s="11" t="s">
        <v>14</v>
      </c>
      <c r="H1952" s="20">
        <v>185</v>
      </c>
    </row>
    <row r="1953" spans="1:8" x14ac:dyDescent="0.35">
      <c r="A1953" s="11" t="s">
        <v>3816</v>
      </c>
      <c r="B1953" s="11" t="s">
        <v>3817</v>
      </c>
      <c r="C1953" s="11" t="s">
        <v>3888</v>
      </c>
      <c r="D1953" s="11" t="s">
        <v>3889</v>
      </c>
      <c r="E1953" s="11" t="s">
        <v>17</v>
      </c>
      <c r="F1953" s="11" t="s">
        <v>13</v>
      </c>
      <c r="G1953" s="11" t="s">
        <v>14</v>
      </c>
      <c r="H1953" s="20">
        <v>660</v>
      </c>
    </row>
    <row r="1954" spans="1:8" x14ac:dyDescent="0.35">
      <c r="A1954" s="11" t="s">
        <v>3816</v>
      </c>
      <c r="B1954" s="11" t="s">
        <v>3817</v>
      </c>
      <c r="C1954" s="11" t="s">
        <v>3890</v>
      </c>
      <c r="D1954" s="11" t="s">
        <v>3891</v>
      </c>
      <c r="E1954" s="11" t="s">
        <v>17</v>
      </c>
      <c r="F1954" s="11" t="s">
        <v>13</v>
      </c>
      <c r="G1954" s="11" t="s">
        <v>14</v>
      </c>
      <c r="H1954" s="20">
        <v>188</v>
      </c>
    </row>
    <row r="1955" spans="1:8" x14ac:dyDescent="0.35">
      <c r="A1955" s="11" t="s">
        <v>3816</v>
      </c>
      <c r="B1955" s="11" t="s">
        <v>3817</v>
      </c>
      <c r="C1955" s="11" t="s">
        <v>3892</v>
      </c>
      <c r="D1955" s="11" t="s">
        <v>3893</v>
      </c>
      <c r="E1955" s="11" t="s">
        <v>17</v>
      </c>
      <c r="F1955" s="11" t="s">
        <v>13</v>
      </c>
      <c r="G1955" s="11" t="s">
        <v>14</v>
      </c>
      <c r="H1955" s="20">
        <v>106</v>
      </c>
    </row>
    <row r="1956" spans="1:8" x14ac:dyDescent="0.35">
      <c r="A1956" s="11" t="s">
        <v>3816</v>
      </c>
      <c r="B1956" s="11" t="s">
        <v>3817</v>
      </c>
      <c r="C1956" s="11" t="s">
        <v>3894</v>
      </c>
      <c r="D1956" s="11" t="s">
        <v>3895</v>
      </c>
      <c r="E1956" s="11" t="s">
        <v>17</v>
      </c>
      <c r="F1956" s="11" t="s">
        <v>13</v>
      </c>
      <c r="G1956" s="11" t="s">
        <v>14</v>
      </c>
      <c r="H1956" s="20">
        <v>267</v>
      </c>
    </row>
    <row r="1957" spans="1:8" x14ac:dyDescent="0.35">
      <c r="A1957" s="11" t="s">
        <v>3816</v>
      </c>
      <c r="B1957" s="11" t="s">
        <v>3817</v>
      </c>
      <c r="C1957" s="11" t="s">
        <v>3896</v>
      </c>
      <c r="D1957" s="11" t="s">
        <v>3897</v>
      </c>
      <c r="E1957" s="11" t="s">
        <v>12</v>
      </c>
      <c r="F1957" s="11" t="s">
        <v>13</v>
      </c>
      <c r="G1957" s="11" t="s">
        <v>14</v>
      </c>
      <c r="H1957" s="20">
        <v>572</v>
      </c>
    </row>
    <row r="1958" spans="1:8" x14ac:dyDescent="0.35">
      <c r="A1958" s="11" t="s">
        <v>3816</v>
      </c>
      <c r="B1958" s="11" t="s">
        <v>3817</v>
      </c>
      <c r="C1958" s="11" t="s">
        <v>3898</v>
      </c>
      <c r="D1958" s="11" t="s">
        <v>3899</v>
      </c>
      <c r="E1958" s="11" t="s">
        <v>12</v>
      </c>
      <c r="F1958" s="11" t="s">
        <v>13</v>
      </c>
      <c r="G1958" s="11" t="s">
        <v>14</v>
      </c>
      <c r="H1958" s="20">
        <v>1024</v>
      </c>
    </row>
    <row r="1959" spans="1:8" x14ac:dyDescent="0.35">
      <c r="A1959" s="11" t="s">
        <v>3816</v>
      </c>
      <c r="B1959" s="11" t="s">
        <v>3817</v>
      </c>
      <c r="C1959" s="11" t="s">
        <v>3900</v>
      </c>
      <c r="D1959" s="11" t="s">
        <v>3901</v>
      </c>
      <c r="E1959" s="11" t="s">
        <v>17</v>
      </c>
      <c r="F1959" s="11" t="s">
        <v>13</v>
      </c>
      <c r="G1959" s="11" t="s">
        <v>14</v>
      </c>
      <c r="H1959" s="20">
        <v>471</v>
      </c>
    </row>
    <row r="1960" spans="1:8" x14ac:dyDescent="0.35">
      <c r="A1960" s="11" t="s">
        <v>3816</v>
      </c>
      <c r="B1960" s="11" t="s">
        <v>3817</v>
      </c>
      <c r="C1960" s="11" t="s">
        <v>3902</v>
      </c>
      <c r="D1960" s="11" t="s">
        <v>3903</v>
      </c>
      <c r="E1960" s="11" t="s">
        <v>17</v>
      </c>
      <c r="F1960" s="11" t="s">
        <v>13</v>
      </c>
      <c r="G1960" s="11" t="s">
        <v>14</v>
      </c>
      <c r="H1960" s="20">
        <v>313</v>
      </c>
    </row>
    <row r="1961" spans="1:8" x14ac:dyDescent="0.35">
      <c r="A1961" s="11" t="s">
        <v>3816</v>
      </c>
      <c r="B1961" s="11" t="s">
        <v>3817</v>
      </c>
      <c r="C1961" s="11" t="s">
        <v>3904</v>
      </c>
      <c r="D1961" s="11" t="s">
        <v>3905</v>
      </c>
      <c r="E1961" s="11" t="s">
        <v>17</v>
      </c>
      <c r="F1961" s="11" t="s">
        <v>13</v>
      </c>
      <c r="G1961" s="11" t="s">
        <v>14</v>
      </c>
      <c r="H1961" s="20">
        <v>340</v>
      </c>
    </row>
    <row r="1962" spans="1:8" x14ac:dyDescent="0.35">
      <c r="A1962" s="11" t="s">
        <v>3816</v>
      </c>
      <c r="B1962" s="11" t="s">
        <v>3817</v>
      </c>
      <c r="C1962" s="11" t="s">
        <v>3906</v>
      </c>
      <c r="D1962" s="11" t="s">
        <v>3907</v>
      </c>
      <c r="E1962" s="11" t="s">
        <v>17</v>
      </c>
      <c r="F1962" s="11" t="s">
        <v>13</v>
      </c>
      <c r="G1962" s="11" t="s">
        <v>14</v>
      </c>
      <c r="H1962" s="20">
        <v>295</v>
      </c>
    </row>
    <row r="1963" spans="1:8" x14ac:dyDescent="0.35">
      <c r="A1963" s="11" t="s">
        <v>3816</v>
      </c>
      <c r="B1963" s="11" t="s">
        <v>3817</v>
      </c>
      <c r="C1963" s="11" t="s">
        <v>3908</v>
      </c>
      <c r="D1963" s="11" t="s">
        <v>3909</v>
      </c>
      <c r="E1963" s="11" t="s">
        <v>12</v>
      </c>
      <c r="F1963" s="11" t="s">
        <v>13</v>
      </c>
      <c r="G1963" s="11" t="s">
        <v>14</v>
      </c>
      <c r="H1963" s="20">
        <v>205</v>
      </c>
    </row>
    <row r="1964" spans="1:8" x14ac:dyDescent="0.35">
      <c r="A1964" s="11" t="s">
        <v>3816</v>
      </c>
      <c r="B1964" s="11" t="s">
        <v>3817</v>
      </c>
      <c r="C1964" s="11" t="s">
        <v>3910</v>
      </c>
      <c r="D1964" s="11" t="s">
        <v>3911</v>
      </c>
      <c r="E1964" s="11" t="s">
        <v>17</v>
      </c>
      <c r="F1964" s="11" t="s">
        <v>13</v>
      </c>
      <c r="G1964" s="11" t="s">
        <v>14</v>
      </c>
      <c r="H1964" s="20">
        <v>82</v>
      </c>
    </row>
    <row r="1965" spans="1:8" x14ac:dyDescent="0.35">
      <c r="A1965" s="11" t="s">
        <v>3816</v>
      </c>
      <c r="B1965" s="11" t="s">
        <v>3817</v>
      </c>
      <c r="C1965" s="11" t="s">
        <v>3912</v>
      </c>
      <c r="D1965" s="11" t="s">
        <v>3913</v>
      </c>
      <c r="E1965" s="11" t="s">
        <v>17</v>
      </c>
      <c r="F1965" s="11" t="s">
        <v>13</v>
      </c>
      <c r="G1965" s="11" t="s">
        <v>14</v>
      </c>
      <c r="H1965" s="20">
        <v>173</v>
      </c>
    </row>
    <row r="1966" spans="1:8" x14ac:dyDescent="0.35">
      <c r="A1966" s="11" t="s">
        <v>3816</v>
      </c>
      <c r="B1966" s="11" t="s">
        <v>3817</v>
      </c>
      <c r="C1966" s="11" t="s">
        <v>3914</v>
      </c>
      <c r="D1966" s="11" t="s">
        <v>87</v>
      </c>
      <c r="E1966" s="11" t="s">
        <v>17</v>
      </c>
      <c r="F1966" s="11" t="s">
        <v>13</v>
      </c>
      <c r="G1966" s="11" t="s">
        <v>14</v>
      </c>
      <c r="H1966" s="20">
        <v>450</v>
      </c>
    </row>
    <row r="1967" spans="1:8" x14ac:dyDescent="0.35">
      <c r="A1967" s="11" t="s">
        <v>3816</v>
      </c>
      <c r="B1967" s="11" t="s">
        <v>3817</v>
      </c>
      <c r="C1967" s="11" t="s">
        <v>3915</v>
      </c>
      <c r="D1967" s="11" t="s">
        <v>3916</v>
      </c>
      <c r="E1967" s="11" t="s">
        <v>12</v>
      </c>
      <c r="F1967" s="11" t="s">
        <v>13</v>
      </c>
      <c r="G1967" s="11" t="s">
        <v>14</v>
      </c>
      <c r="H1967" s="20">
        <v>568</v>
      </c>
    </row>
    <row r="1968" spans="1:8" x14ac:dyDescent="0.35">
      <c r="A1968" s="11" t="s">
        <v>3816</v>
      </c>
      <c r="B1968" s="11" t="s">
        <v>3817</v>
      </c>
      <c r="C1968" s="11" t="s">
        <v>3917</v>
      </c>
      <c r="D1968" s="11" t="s">
        <v>3918</v>
      </c>
      <c r="E1968" s="11" t="s">
        <v>17</v>
      </c>
      <c r="F1968" s="11" t="s">
        <v>13</v>
      </c>
      <c r="G1968" s="11" t="s">
        <v>14</v>
      </c>
      <c r="H1968" s="20">
        <v>460</v>
      </c>
    </row>
    <row r="1969" spans="1:8" x14ac:dyDescent="0.35">
      <c r="A1969" s="11" t="s">
        <v>3816</v>
      </c>
      <c r="B1969" s="11" t="s">
        <v>3817</v>
      </c>
      <c r="C1969" s="11" t="s">
        <v>3919</v>
      </c>
      <c r="D1969" s="11" t="s">
        <v>3920</v>
      </c>
      <c r="E1969" s="11" t="s">
        <v>17</v>
      </c>
      <c r="F1969" s="11" t="s">
        <v>13</v>
      </c>
      <c r="G1969" s="11" t="s">
        <v>14</v>
      </c>
      <c r="H1969" s="20">
        <v>115</v>
      </c>
    </row>
    <row r="1970" spans="1:8" x14ac:dyDescent="0.35">
      <c r="A1970" s="11" t="s">
        <v>3816</v>
      </c>
      <c r="B1970" s="11" t="s">
        <v>3817</v>
      </c>
      <c r="C1970" s="11" t="s">
        <v>3921</v>
      </c>
      <c r="D1970" s="11" t="s">
        <v>3922</v>
      </c>
      <c r="E1970" s="11" t="s">
        <v>12</v>
      </c>
      <c r="F1970" s="11" t="s">
        <v>13</v>
      </c>
      <c r="G1970" s="11" t="s">
        <v>14</v>
      </c>
      <c r="H1970" s="20">
        <v>570</v>
      </c>
    </row>
    <row r="1971" spans="1:8" x14ac:dyDescent="0.35">
      <c r="A1971" s="11" t="s">
        <v>3816</v>
      </c>
      <c r="B1971" s="11" t="s">
        <v>3817</v>
      </c>
      <c r="C1971" s="11" t="s">
        <v>3923</v>
      </c>
      <c r="D1971" s="11" t="s">
        <v>3013</v>
      </c>
      <c r="E1971" s="11" t="s">
        <v>17</v>
      </c>
      <c r="F1971" s="11" t="s">
        <v>13</v>
      </c>
      <c r="G1971" s="11" t="s">
        <v>14</v>
      </c>
      <c r="H1971" s="20">
        <v>350</v>
      </c>
    </row>
    <row r="1972" spans="1:8" x14ac:dyDescent="0.35">
      <c r="A1972" s="11" t="s">
        <v>3816</v>
      </c>
      <c r="B1972" s="11" t="s">
        <v>3817</v>
      </c>
      <c r="C1972" s="11" t="s">
        <v>3924</v>
      </c>
      <c r="D1972" s="11" t="s">
        <v>3925</v>
      </c>
      <c r="E1972" s="11" t="s">
        <v>17</v>
      </c>
      <c r="F1972" s="11" t="s">
        <v>13</v>
      </c>
      <c r="G1972" s="11" t="s">
        <v>14</v>
      </c>
      <c r="H1972" s="20">
        <v>134</v>
      </c>
    </row>
    <row r="1973" spans="1:8" x14ac:dyDescent="0.35">
      <c r="A1973" s="11" t="s">
        <v>3816</v>
      </c>
      <c r="B1973" s="11" t="s">
        <v>3817</v>
      </c>
      <c r="C1973" s="11" t="s">
        <v>3926</v>
      </c>
      <c r="D1973" s="11" t="s">
        <v>3927</v>
      </c>
      <c r="E1973" s="11" t="s">
        <v>17</v>
      </c>
      <c r="F1973" s="11" t="s">
        <v>13</v>
      </c>
      <c r="G1973" s="11" t="s">
        <v>14</v>
      </c>
      <c r="H1973" s="20">
        <v>372</v>
      </c>
    </row>
    <row r="1974" spans="1:8" x14ac:dyDescent="0.35">
      <c r="A1974" s="11" t="s">
        <v>3816</v>
      </c>
      <c r="B1974" s="11" t="s">
        <v>3817</v>
      </c>
      <c r="C1974" s="11" t="s">
        <v>3928</v>
      </c>
      <c r="D1974" s="11" t="s">
        <v>3929</v>
      </c>
      <c r="E1974" s="11" t="s">
        <v>12</v>
      </c>
      <c r="F1974" s="11" t="s">
        <v>13</v>
      </c>
      <c r="G1974" s="11" t="s">
        <v>14</v>
      </c>
      <c r="H1974" s="20">
        <v>362</v>
      </c>
    </row>
    <row r="1975" spans="1:8" x14ac:dyDescent="0.35">
      <c r="A1975" s="11" t="s">
        <v>3816</v>
      </c>
      <c r="B1975" s="11" t="s">
        <v>3817</v>
      </c>
      <c r="C1975" s="11" t="s">
        <v>3930</v>
      </c>
      <c r="D1975" s="11" t="s">
        <v>3931</v>
      </c>
      <c r="E1975" s="11" t="s">
        <v>17</v>
      </c>
      <c r="F1975" s="11" t="s">
        <v>13</v>
      </c>
      <c r="G1975" s="11" t="s">
        <v>14</v>
      </c>
      <c r="H1975" s="20">
        <v>334</v>
      </c>
    </row>
    <row r="1976" spans="1:8" x14ac:dyDescent="0.35">
      <c r="A1976" s="11" t="s">
        <v>3816</v>
      </c>
      <c r="B1976" s="11" t="s">
        <v>3817</v>
      </c>
      <c r="C1976" s="11" t="s">
        <v>3932</v>
      </c>
      <c r="D1976" s="11" t="s">
        <v>3933</v>
      </c>
      <c r="E1976" s="11" t="s">
        <v>17</v>
      </c>
      <c r="F1976" s="11" t="s">
        <v>13</v>
      </c>
      <c r="G1976" s="11" t="s">
        <v>14</v>
      </c>
      <c r="H1976" s="20">
        <v>217</v>
      </c>
    </row>
    <row r="1977" spans="1:8" x14ac:dyDescent="0.35">
      <c r="A1977" s="11" t="s">
        <v>3816</v>
      </c>
      <c r="B1977" s="11" t="s">
        <v>3817</v>
      </c>
      <c r="C1977" s="11" t="s">
        <v>3934</v>
      </c>
      <c r="D1977" s="11" t="s">
        <v>3935</v>
      </c>
      <c r="E1977" s="11" t="s">
        <v>12</v>
      </c>
      <c r="F1977" s="11" t="s">
        <v>13</v>
      </c>
      <c r="G1977" s="11" t="s">
        <v>14</v>
      </c>
      <c r="H1977" s="20">
        <v>673</v>
      </c>
    </row>
    <row r="1978" spans="1:8" x14ac:dyDescent="0.35">
      <c r="A1978" s="11" t="s">
        <v>3816</v>
      </c>
      <c r="B1978" s="11" t="s">
        <v>3817</v>
      </c>
      <c r="C1978" s="11" t="s">
        <v>3936</v>
      </c>
      <c r="D1978" s="11" t="s">
        <v>3937</v>
      </c>
      <c r="E1978" s="11" t="s">
        <v>17</v>
      </c>
      <c r="F1978" s="11" t="s">
        <v>13</v>
      </c>
      <c r="G1978" s="11" t="s">
        <v>14</v>
      </c>
      <c r="H1978" s="20">
        <v>135</v>
      </c>
    </row>
    <row r="1979" spans="1:8" x14ac:dyDescent="0.35">
      <c r="A1979" s="11" t="s">
        <v>3816</v>
      </c>
      <c r="B1979" s="11" t="s">
        <v>3817</v>
      </c>
      <c r="C1979" s="11" t="s">
        <v>3938</v>
      </c>
      <c r="D1979" s="11" t="s">
        <v>3939</v>
      </c>
      <c r="E1979" s="11" t="s">
        <v>17</v>
      </c>
      <c r="F1979" s="11" t="s">
        <v>13</v>
      </c>
      <c r="G1979" s="11" t="s">
        <v>14</v>
      </c>
      <c r="H1979" s="20">
        <v>194</v>
      </c>
    </row>
    <row r="1980" spans="1:8" x14ac:dyDescent="0.35">
      <c r="A1980" s="11" t="s">
        <v>3816</v>
      </c>
      <c r="B1980" s="11" t="s">
        <v>3817</v>
      </c>
      <c r="C1980" s="11" t="s">
        <v>3940</v>
      </c>
      <c r="D1980" s="11" t="s">
        <v>3941</v>
      </c>
      <c r="E1980" s="11" t="s">
        <v>17</v>
      </c>
      <c r="F1980" s="11" t="s">
        <v>13</v>
      </c>
      <c r="G1980" s="11" t="s">
        <v>14</v>
      </c>
      <c r="H1980" s="20">
        <v>240</v>
      </c>
    </row>
    <row r="1981" spans="1:8" x14ac:dyDescent="0.35">
      <c r="A1981" s="11" t="s">
        <v>3816</v>
      </c>
      <c r="B1981" s="11" t="s">
        <v>3817</v>
      </c>
      <c r="C1981" s="11" t="s">
        <v>3942</v>
      </c>
      <c r="D1981" s="11" t="s">
        <v>3943</v>
      </c>
      <c r="E1981" s="11" t="s">
        <v>17</v>
      </c>
      <c r="F1981" s="11" t="s">
        <v>13</v>
      </c>
      <c r="G1981" s="11" t="s">
        <v>14</v>
      </c>
      <c r="H1981" s="20">
        <v>128</v>
      </c>
    </row>
    <row r="1982" spans="1:8" x14ac:dyDescent="0.35">
      <c r="A1982" s="11" t="s">
        <v>3816</v>
      </c>
      <c r="B1982" s="11" t="s">
        <v>3817</v>
      </c>
      <c r="C1982" s="11" t="s">
        <v>3944</v>
      </c>
      <c r="D1982" s="11" t="s">
        <v>3945</v>
      </c>
      <c r="E1982" s="11" t="s">
        <v>17</v>
      </c>
      <c r="F1982" s="11" t="s">
        <v>13</v>
      </c>
      <c r="G1982" s="11" t="s">
        <v>14</v>
      </c>
      <c r="H1982" s="20">
        <v>130</v>
      </c>
    </row>
    <row r="1983" spans="1:8" x14ac:dyDescent="0.35">
      <c r="A1983" s="11" t="s">
        <v>3816</v>
      </c>
      <c r="B1983" s="11" t="s">
        <v>3817</v>
      </c>
      <c r="C1983" s="11" t="s">
        <v>3946</v>
      </c>
      <c r="D1983" s="11" t="s">
        <v>3947</v>
      </c>
      <c r="E1983" s="11" t="s">
        <v>17</v>
      </c>
      <c r="F1983" s="11" t="s">
        <v>13</v>
      </c>
      <c r="G1983" s="11" t="s">
        <v>14</v>
      </c>
      <c r="H1983" s="20">
        <v>259</v>
      </c>
    </row>
    <row r="1984" spans="1:8" x14ac:dyDescent="0.35">
      <c r="A1984" s="11" t="s">
        <v>3948</v>
      </c>
      <c r="B1984" s="11" t="s">
        <v>3949</v>
      </c>
      <c r="C1984" s="11" t="s">
        <v>3950</v>
      </c>
      <c r="D1984" s="11" t="s">
        <v>3951</v>
      </c>
      <c r="E1984" s="11" t="s">
        <v>17</v>
      </c>
      <c r="F1984" s="11" t="s">
        <v>13</v>
      </c>
      <c r="G1984" s="11" t="s">
        <v>14</v>
      </c>
      <c r="H1984" s="20">
        <v>25</v>
      </c>
    </row>
    <row r="1985" spans="1:8" x14ac:dyDescent="0.35">
      <c r="A1985" s="11" t="s">
        <v>3948</v>
      </c>
      <c r="B1985" s="11" t="s">
        <v>3949</v>
      </c>
      <c r="C1985" s="11" t="s">
        <v>3952</v>
      </c>
      <c r="D1985" s="11" t="s">
        <v>3953</v>
      </c>
      <c r="E1985" s="11" t="s">
        <v>17</v>
      </c>
      <c r="F1985" s="11" t="s">
        <v>13</v>
      </c>
      <c r="G1985" s="11" t="s">
        <v>14</v>
      </c>
      <c r="H1985" s="20">
        <v>526</v>
      </c>
    </row>
    <row r="1986" spans="1:8" x14ac:dyDescent="0.35">
      <c r="A1986" s="11" t="s">
        <v>3948</v>
      </c>
      <c r="B1986" s="11" t="s">
        <v>3949</v>
      </c>
      <c r="C1986" s="11" t="s">
        <v>3954</v>
      </c>
      <c r="D1986" s="11" t="s">
        <v>3955</v>
      </c>
      <c r="E1986" s="11" t="s">
        <v>17</v>
      </c>
      <c r="F1986" s="11" t="s">
        <v>13</v>
      </c>
      <c r="G1986" s="11" t="s">
        <v>14</v>
      </c>
      <c r="H1986" s="20">
        <v>264</v>
      </c>
    </row>
    <row r="1987" spans="1:8" x14ac:dyDescent="0.35">
      <c r="A1987" s="11" t="s">
        <v>3948</v>
      </c>
      <c r="B1987" s="11" t="s">
        <v>3949</v>
      </c>
      <c r="C1987" s="11" t="s">
        <v>3956</v>
      </c>
      <c r="D1987" s="11" t="s">
        <v>3957</v>
      </c>
      <c r="E1987" s="11" t="s">
        <v>17</v>
      </c>
      <c r="F1987" s="11" t="s">
        <v>13</v>
      </c>
      <c r="G1987" s="11" t="s">
        <v>14</v>
      </c>
      <c r="H1987" s="20">
        <v>343</v>
      </c>
    </row>
    <row r="1988" spans="1:8" x14ac:dyDescent="0.35">
      <c r="A1988" s="11" t="s">
        <v>3948</v>
      </c>
      <c r="B1988" s="11" t="s">
        <v>3949</v>
      </c>
      <c r="C1988" s="11" t="s">
        <v>3958</v>
      </c>
      <c r="D1988" s="11" t="s">
        <v>3959</v>
      </c>
      <c r="E1988" s="11" t="s">
        <v>12</v>
      </c>
      <c r="F1988" s="11" t="s">
        <v>13</v>
      </c>
      <c r="G1988" s="11" t="s">
        <v>14</v>
      </c>
      <c r="H1988" s="20">
        <v>716</v>
      </c>
    </row>
    <row r="1989" spans="1:8" x14ac:dyDescent="0.35">
      <c r="A1989" s="11" t="s">
        <v>3948</v>
      </c>
      <c r="B1989" s="11" t="s">
        <v>3949</v>
      </c>
      <c r="C1989" s="11" t="s">
        <v>3960</v>
      </c>
      <c r="D1989" s="11" t="s">
        <v>3961</v>
      </c>
      <c r="E1989" s="11" t="s">
        <v>17</v>
      </c>
      <c r="F1989" s="11" t="s">
        <v>13</v>
      </c>
      <c r="G1989" s="11" t="s">
        <v>14</v>
      </c>
      <c r="H1989" s="20">
        <v>391</v>
      </c>
    </row>
    <row r="1990" spans="1:8" x14ac:dyDescent="0.35">
      <c r="A1990" s="11" t="s">
        <v>3948</v>
      </c>
      <c r="B1990" s="11" t="s">
        <v>3949</v>
      </c>
      <c r="C1990" s="11" t="s">
        <v>3962</v>
      </c>
      <c r="D1990" s="11" t="s">
        <v>3963</v>
      </c>
      <c r="E1990" s="11" t="s">
        <v>17</v>
      </c>
      <c r="F1990" s="11" t="s">
        <v>13</v>
      </c>
      <c r="G1990" s="11" t="s">
        <v>14</v>
      </c>
      <c r="H1990" s="20">
        <v>411</v>
      </c>
    </row>
    <row r="1991" spans="1:8" x14ac:dyDescent="0.35">
      <c r="A1991" s="11" t="s">
        <v>3948</v>
      </c>
      <c r="B1991" s="11" t="s">
        <v>3949</v>
      </c>
      <c r="C1991" s="11" t="s">
        <v>3964</v>
      </c>
      <c r="D1991" s="11" t="s">
        <v>3965</v>
      </c>
      <c r="E1991" s="11" t="s">
        <v>17</v>
      </c>
      <c r="F1991" s="11" t="s">
        <v>13</v>
      </c>
      <c r="G1991" s="11" t="s">
        <v>14</v>
      </c>
      <c r="H1991" s="20">
        <v>307</v>
      </c>
    </row>
    <row r="1992" spans="1:8" x14ac:dyDescent="0.35">
      <c r="A1992" s="11" t="s">
        <v>3948</v>
      </c>
      <c r="B1992" s="11" t="s">
        <v>3949</v>
      </c>
      <c r="C1992" s="11" t="s">
        <v>3966</v>
      </c>
      <c r="D1992" s="11" t="s">
        <v>1521</v>
      </c>
      <c r="E1992" s="11" t="s">
        <v>17</v>
      </c>
      <c r="F1992" s="11" t="s">
        <v>13</v>
      </c>
      <c r="G1992" s="11" t="s">
        <v>14</v>
      </c>
      <c r="H1992" s="20">
        <v>165</v>
      </c>
    </row>
    <row r="1993" spans="1:8" x14ac:dyDescent="0.35">
      <c r="A1993" s="11" t="s">
        <v>3948</v>
      </c>
      <c r="B1993" s="11" t="s">
        <v>3949</v>
      </c>
      <c r="C1993" s="11" t="s">
        <v>3967</v>
      </c>
      <c r="D1993" s="11" t="s">
        <v>3968</v>
      </c>
      <c r="E1993" s="11" t="s">
        <v>17</v>
      </c>
      <c r="F1993" s="11" t="s">
        <v>13</v>
      </c>
      <c r="G1993" s="11" t="s">
        <v>14</v>
      </c>
      <c r="H1993" s="20">
        <v>119</v>
      </c>
    </row>
    <row r="1994" spans="1:8" x14ac:dyDescent="0.35">
      <c r="A1994" s="11" t="s">
        <v>3948</v>
      </c>
      <c r="B1994" s="11" t="s">
        <v>3949</v>
      </c>
      <c r="C1994" s="11" t="s">
        <v>3969</v>
      </c>
      <c r="D1994" s="11" t="s">
        <v>3970</v>
      </c>
      <c r="E1994" s="11" t="s">
        <v>17</v>
      </c>
      <c r="F1994" s="11" t="s">
        <v>13</v>
      </c>
      <c r="G1994" s="11" t="s">
        <v>14</v>
      </c>
      <c r="H1994" s="20">
        <v>27</v>
      </c>
    </row>
    <row r="1995" spans="1:8" x14ac:dyDescent="0.35">
      <c r="A1995" s="11" t="s">
        <v>3948</v>
      </c>
      <c r="B1995" s="11" t="s">
        <v>3949</v>
      </c>
      <c r="C1995" s="11" t="s">
        <v>3971</v>
      </c>
      <c r="D1995" s="11" t="s">
        <v>3972</v>
      </c>
      <c r="E1995" s="11" t="s">
        <v>17</v>
      </c>
      <c r="F1995" s="11" t="s">
        <v>13</v>
      </c>
      <c r="G1995" s="11" t="s">
        <v>14</v>
      </c>
      <c r="H1995" s="20">
        <v>102</v>
      </c>
    </row>
    <row r="1996" spans="1:8" x14ac:dyDescent="0.35">
      <c r="A1996" s="11" t="s">
        <v>3948</v>
      </c>
      <c r="B1996" s="11" t="s">
        <v>3949</v>
      </c>
      <c r="C1996" s="11" t="s">
        <v>3973</v>
      </c>
      <c r="D1996" s="11" t="s">
        <v>3974</v>
      </c>
      <c r="E1996" s="11" t="s">
        <v>17</v>
      </c>
      <c r="F1996" s="11" t="s">
        <v>13</v>
      </c>
      <c r="G1996" s="11" t="s">
        <v>14</v>
      </c>
      <c r="H1996" s="20">
        <v>762</v>
      </c>
    </row>
    <row r="1997" spans="1:8" x14ac:dyDescent="0.35">
      <c r="A1997" s="11" t="s">
        <v>3948</v>
      </c>
      <c r="B1997" s="11" t="s">
        <v>3949</v>
      </c>
      <c r="C1997" s="11" t="s">
        <v>3975</v>
      </c>
      <c r="D1997" s="11" t="s">
        <v>3976</v>
      </c>
      <c r="E1997" s="11" t="s">
        <v>17</v>
      </c>
      <c r="F1997" s="11" t="s">
        <v>13</v>
      </c>
      <c r="G1997" s="11" t="s">
        <v>14</v>
      </c>
      <c r="H1997" s="20">
        <v>248</v>
      </c>
    </row>
    <row r="1998" spans="1:8" x14ac:dyDescent="0.35">
      <c r="A1998" s="11" t="s">
        <v>3948</v>
      </c>
      <c r="B1998" s="11" t="s">
        <v>3949</v>
      </c>
      <c r="C1998" s="11" t="s">
        <v>3977</v>
      </c>
      <c r="D1998" s="11" t="s">
        <v>3978</v>
      </c>
      <c r="E1998" s="11" t="s">
        <v>17</v>
      </c>
      <c r="F1998" s="11" t="s">
        <v>13</v>
      </c>
      <c r="G1998" s="11" t="s">
        <v>14</v>
      </c>
      <c r="H1998" s="20">
        <v>88</v>
      </c>
    </row>
    <row r="1999" spans="1:8" x14ac:dyDescent="0.35">
      <c r="A1999" s="11" t="s">
        <v>3948</v>
      </c>
      <c r="B1999" s="11" t="s">
        <v>3949</v>
      </c>
      <c r="C1999" s="11" t="s">
        <v>3979</v>
      </c>
      <c r="D1999" s="11" t="s">
        <v>3980</v>
      </c>
      <c r="E1999" s="11" t="s">
        <v>12</v>
      </c>
      <c r="F1999" s="11" t="s">
        <v>13</v>
      </c>
      <c r="G1999" s="11" t="s">
        <v>14</v>
      </c>
      <c r="H1999" s="20">
        <v>558</v>
      </c>
    </row>
    <row r="2000" spans="1:8" x14ac:dyDescent="0.35">
      <c r="A2000" s="11" t="s">
        <v>3948</v>
      </c>
      <c r="B2000" s="11" t="s">
        <v>3949</v>
      </c>
      <c r="C2000" s="11" t="s">
        <v>3981</v>
      </c>
      <c r="D2000" s="11" t="s">
        <v>3982</v>
      </c>
      <c r="E2000" s="11" t="s">
        <v>17</v>
      </c>
      <c r="F2000" s="11" t="s">
        <v>13</v>
      </c>
      <c r="G2000" s="11" t="s">
        <v>14</v>
      </c>
      <c r="H2000" s="20">
        <v>305</v>
      </c>
    </row>
    <row r="2001" spans="1:8" x14ac:dyDescent="0.35">
      <c r="A2001" s="11" t="s">
        <v>3948</v>
      </c>
      <c r="B2001" s="11" t="s">
        <v>3949</v>
      </c>
      <c r="C2001" s="11" t="s">
        <v>3983</v>
      </c>
      <c r="D2001" s="11" t="s">
        <v>3984</v>
      </c>
      <c r="E2001" s="11" t="s">
        <v>17</v>
      </c>
      <c r="F2001" s="11" t="s">
        <v>13</v>
      </c>
      <c r="G2001" s="11" t="s">
        <v>14</v>
      </c>
      <c r="H2001" s="20">
        <v>205</v>
      </c>
    </row>
    <row r="2002" spans="1:8" x14ac:dyDescent="0.35">
      <c r="A2002" s="11" t="s">
        <v>3948</v>
      </c>
      <c r="B2002" s="11" t="s">
        <v>3949</v>
      </c>
      <c r="C2002" s="11" t="s">
        <v>3985</v>
      </c>
      <c r="D2002" s="11" t="s">
        <v>3986</v>
      </c>
      <c r="E2002" s="11" t="s">
        <v>12</v>
      </c>
      <c r="F2002" s="11" t="s">
        <v>13</v>
      </c>
      <c r="G2002" s="11" t="s">
        <v>14</v>
      </c>
      <c r="H2002" s="20">
        <v>549</v>
      </c>
    </row>
    <row r="2003" spans="1:8" x14ac:dyDescent="0.35">
      <c r="A2003" s="11" t="s">
        <v>3948</v>
      </c>
      <c r="B2003" s="11" t="s">
        <v>3949</v>
      </c>
      <c r="C2003" s="11" t="s">
        <v>3987</v>
      </c>
      <c r="D2003" s="11" t="s">
        <v>2883</v>
      </c>
      <c r="E2003" s="11" t="s">
        <v>17</v>
      </c>
      <c r="F2003" s="11" t="s">
        <v>13</v>
      </c>
      <c r="G2003" s="11" t="s">
        <v>14</v>
      </c>
      <c r="H2003" s="20">
        <v>207</v>
      </c>
    </row>
    <row r="2004" spans="1:8" x14ac:dyDescent="0.35">
      <c r="A2004" s="11" t="s">
        <v>3948</v>
      </c>
      <c r="B2004" s="11" t="s">
        <v>3949</v>
      </c>
      <c r="C2004" s="11" t="s">
        <v>3988</v>
      </c>
      <c r="D2004" s="11" t="s">
        <v>3989</v>
      </c>
      <c r="E2004" s="11" t="s">
        <v>12</v>
      </c>
      <c r="F2004" s="11" t="s">
        <v>13</v>
      </c>
      <c r="G2004" s="11" t="s">
        <v>14</v>
      </c>
      <c r="H2004" s="20">
        <v>862</v>
      </c>
    </row>
    <row r="2005" spans="1:8" x14ac:dyDescent="0.35">
      <c r="A2005" s="11" t="s">
        <v>3948</v>
      </c>
      <c r="B2005" s="11" t="s">
        <v>3949</v>
      </c>
      <c r="C2005" s="11" t="s">
        <v>3990</v>
      </c>
      <c r="D2005" s="11" t="s">
        <v>3991</v>
      </c>
      <c r="E2005" s="11" t="s">
        <v>17</v>
      </c>
      <c r="F2005" s="11" t="s">
        <v>13</v>
      </c>
      <c r="G2005" s="11" t="s">
        <v>14</v>
      </c>
      <c r="H2005" s="20">
        <v>145</v>
      </c>
    </row>
    <row r="2006" spans="1:8" x14ac:dyDescent="0.35">
      <c r="A2006" s="11" t="s">
        <v>3948</v>
      </c>
      <c r="B2006" s="11" t="s">
        <v>3949</v>
      </c>
      <c r="C2006" s="11" t="s">
        <v>3992</v>
      </c>
      <c r="D2006" s="11" t="s">
        <v>3993</v>
      </c>
      <c r="E2006" s="11" t="s">
        <v>17</v>
      </c>
      <c r="F2006" s="11" t="s">
        <v>13</v>
      </c>
      <c r="G2006" s="11" t="s">
        <v>14</v>
      </c>
      <c r="H2006" s="20">
        <v>180</v>
      </c>
    </row>
    <row r="2007" spans="1:8" x14ac:dyDescent="0.35">
      <c r="A2007" s="11" t="s">
        <v>3948</v>
      </c>
      <c r="B2007" s="11" t="s">
        <v>3949</v>
      </c>
      <c r="C2007" s="11" t="s">
        <v>3994</v>
      </c>
      <c r="D2007" s="11" t="s">
        <v>3995</v>
      </c>
      <c r="E2007" s="11" t="s">
        <v>12</v>
      </c>
      <c r="F2007" s="11" t="s">
        <v>13</v>
      </c>
      <c r="G2007" s="11" t="s">
        <v>14</v>
      </c>
      <c r="H2007" s="20">
        <v>186</v>
      </c>
    </row>
    <row r="2008" spans="1:8" x14ac:dyDescent="0.35">
      <c r="A2008" s="11" t="s">
        <v>3948</v>
      </c>
      <c r="B2008" s="11" t="s">
        <v>3949</v>
      </c>
      <c r="C2008" s="11" t="s">
        <v>3996</v>
      </c>
      <c r="D2008" s="11" t="s">
        <v>3997</v>
      </c>
      <c r="E2008" s="11" t="s">
        <v>17</v>
      </c>
      <c r="F2008" s="11" t="s">
        <v>13</v>
      </c>
      <c r="G2008" s="11" t="s">
        <v>14</v>
      </c>
      <c r="H2008" s="20">
        <v>338</v>
      </c>
    </row>
    <row r="2009" spans="1:8" x14ac:dyDescent="0.35">
      <c r="A2009" s="11" t="s">
        <v>3948</v>
      </c>
      <c r="B2009" s="11" t="s">
        <v>3949</v>
      </c>
      <c r="C2009" s="11" t="s">
        <v>3998</v>
      </c>
      <c r="D2009" s="11" t="s">
        <v>3999</v>
      </c>
      <c r="E2009" s="11" t="s">
        <v>17</v>
      </c>
      <c r="F2009" s="11" t="s">
        <v>13</v>
      </c>
      <c r="G2009" s="11" t="s">
        <v>14</v>
      </c>
      <c r="H2009" s="20">
        <v>563</v>
      </c>
    </row>
    <row r="2010" spans="1:8" x14ac:dyDescent="0.35">
      <c r="A2010" s="11" t="s">
        <v>3948</v>
      </c>
      <c r="B2010" s="11" t="s">
        <v>3949</v>
      </c>
      <c r="C2010" s="11" t="s">
        <v>4000</v>
      </c>
      <c r="D2010" s="11" t="s">
        <v>4001</v>
      </c>
      <c r="E2010" s="11" t="s">
        <v>17</v>
      </c>
      <c r="F2010" s="11" t="s">
        <v>13</v>
      </c>
      <c r="G2010" s="11" t="s">
        <v>14</v>
      </c>
      <c r="H2010" s="20">
        <v>175</v>
      </c>
    </row>
    <row r="2011" spans="1:8" x14ac:dyDescent="0.35">
      <c r="A2011" s="11" t="s">
        <v>3948</v>
      </c>
      <c r="B2011" s="11" t="s">
        <v>3949</v>
      </c>
      <c r="C2011" s="11" t="s">
        <v>4002</v>
      </c>
      <c r="D2011" s="11" t="s">
        <v>4003</v>
      </c>
      <c r="E2011" s="11" t="s">
        <v>17</v>
      </c>
      <c r="F2011" s="11" t="s">
        <v>13</v>
      </c>
      <c r="G2011" s="11" t="s">
        <v>14</v>
      </c>
      <c r="H2011" s="20">
        <v>167</v>
      </c>
    </row>
    <row r="2012" spans="1:8" x14ac:dyDescent="0.35">
      <c r="A2012" s="11" t="s">
        <v>3948</v>
      </c>
      <c r="B2012" s="11" t="s">
        <v>3949</v>
      </c>
      <c r="C2012" s="11" t="s">
        <v>4004</v>
      </c>
      <c r="D2012" s="11" t="s">
        <v>4005</v>
      </c>
      <c r="E2012" s="11" t="s">
        <v>12</v>
      </c>
      <c r="F2012" s="11" t="s">
        <v>13</v>
      </c>
      <c r="G2012" s="11" t="s">
        <v>14</v>
      </c>
      <c r="H2012" s="20">
        <v>816</v>
      </c>
    </row>
    <row r="2013" spans="1:8" x14ac:dyDescent="0.35">
      <c r="A2013" s="11" t="s">
        <v>3948</v>
      </c>
      <c r="B2013" s="11" t="s">
        <v>3949</v>
      </c>
      <c r="C2013" s="11" t="s">
        <v>4006</v>
      </c>
      <c r="D2013" s="11" t="s">
        <v>4007</v>
      </c>
      <c r="E2013" s="11" t="s">
        <v>12</v>
      </c>
      <c r="F2013" s="11" t="s">
        <v>13</v>
      </c>
      <c r="G2013" s="11" t="s">
        <v>14</v>
      </c>
      <c r="H2013" s="20">
        <v>726</v>
      </c>
    </row>
    <row r="2014" spans="1:8" x14ac:dyDescent="0.35">
      <c r="A2014" s="11" t="s">
        <v>3948</v>
      </c>
      <c r="B2014" s="11" t="s">
        <v>3949</v>
      </c>
      <c r="C2014" s="11" t="s">
        <v>4008</v>
      </c>
      <c r="D2014" s="11" t="s">
        <v>4009</v>
      </c>
      <c r="E2014" s="11" t="s">
        <v>17</v>
      </c>
      <c r="F2014" s="11" t="s">
        <v>13</v>
      </c>
      <c r="G2014" s="11" t="s">
        <v>14</v>
      </c>
      <c r="H2014" s="20">
        <v>116</v>
      </c>
    </row>
    <row r="2015" spans="1:8" x14ac:dyDescent="0.35">
      <c r="A2015" s="11" t="s">
        <v>3948</v>
      </c>
      <c r="B2015" s="11" t="s">
        <v>3949</v>
      </c>
      <c r="C2015" s="11" t="s">
        <v>4010</v>
      </c>
      <c r="D2015" s="11" t="s">
        <v>4011</v>
      </c>
      <c r="E2015" s="11" t="s">
        <v>17</v>
      </c>
      <c r="F2015" s="11" t="s">
        <v>13</v>
      </c>
      <c r="G2015" s="11" t="s">
        <v>14</v>
      </c>
      <c r="H2015" s="20">
        <v>403</v>
      </c>
    </row>
    <row r="2016" spans="1:8" x14ac:dyDescent="0.35">
      <c r="A2016" s="11" t="s">
        <v>3948</v>
      </c>
      <c r="B2016" s="11" t="s">
        <v>3949</v>
      </c>
      <c r="C2016" s="11" t="s">
        <v>4012</v>
      </c>
      <c r="D2016" s="11" t="s">
        <v>4013</v>
      </c>
      <c r="E2016" s="11" t="s">
        <v>17</v>
      </c>
      <c r="F2016" s="11" t="s">
        <v>13</v>
      </c>
      <c r="G2016" s="11" t="s">
        <v>14</v>
      </c>
      <c r="H2016" s="20">
        <v>123</v>
      </c>
    </row>
    <row r="2017" spans="1:8" x14ac:dyDescent="0.35">
      <c r="A2017" s="11" t="s">
        <v>3948</v>
      </c>
      <c r="B2017" s="11" t="s">
        <v>3949</v>
      </c>
      <c r="C2017" s="11" t="s">
        <v>4014</v>
      </c>
      <c r="D2017" s="11" t="s">
        <v>4015</v>
      </c>
      <c r="E2017" s="11" t="s">
        <v>12</v>
      </c>
      <c r="F2017" s="11" t="s">
        <v>13</v>
      </c>
      <c r="G2017" s="11" t="s">
        <v>14</v>
      </c>
      <c r="H2017" s="20">
        <v>130</v>
      </c>
    </row>
    <row r="2018" spans="1:8" x14ac:dyDescent="0.35">
      <c r="A2018" s="11" t="s">
        <v>3948</v>
      </c>
      <c r="B2018" s="11" t="s">
        <v>3949</v>
      </c>
      <c r="C2018" s="11" t="s">
        <v>4016</v>
      </c>
      <c r="D2018" s="11" t="s">
        <v>4017</v>
      </c>
      <c r="E2018" s="11" t="s">
        <v>17</v>
      </c>
      <c r="F2018" s="11" t="s">
        <v>13</v>
      </c>
      <c r="G2018" s="11" t="s">
        <v>14</v>
      </c>
      <c r="H2018" s="20">
        <v>188</v>
      </c>
    </row>
    <row r="2019" spans="1:8" x14ac:dyDescent="0.35">
      <c r="A2019" s="11" t="s">
        <v>3948</v>
      </c>
      <c r="B2019" s="11" t="s">
        <v>3949</v>
      </c>
      <c r="C2019" s="11" t="s">
        <v>4018</v>
      </c>
      <c r="D2019" s="11" t="s">
        <v>4019</v>
      </c>
      <c r="E2019" s="11" t="s">
        <v>17</v>
      </c>
      <c r="F2019" s="11" t="s">
        <v>13</v>
      </c>
      <c r="G2019" s="11" t="s">
        <v>14</v>
      </c>
      <c r="H2019" s="20">
        <v>442</v>
      </c>
    </row>
    <row r="2020" spans="1:8" x14ac:dyDescent="0.35">
      <c r="A2020" s="11" t="s">
        <v>3948</v>
      </c>
      <c r="B2020" s="11" t="s">
        <v>3949</v>
      </c>
      <c r="C2020" s="11" t="s">
        <v>4020</v>
      </c>
      <c r="D2020" s="11" t="s">
        <v>4021</v>
      </c>
      <c r="E2020" s="11" t="s">
        <v>12</v>
      </c>
      <c r="F2020" s="11" t="s">
        <v>13</v>
      </c>
      <c r="G2020" s="11" t="s">
        <v>14</v>
      </c>
      <c r="H2020" s="20">
        <v>580</v>
      </c>
    </row>
    <row r="2021" spans="1:8" x14ac:dyDescent="0.35">
      <c r="A2021" s="11" t="s">
        <v>3948</v>
      </c>
      <c r="B2021" s="11" t="s">
        <v>3949</v>
      </c>
      <c r="C2021" s="11" t="s">
        <v>4022</v>
      </c>
      <c r="D2021" s="11" t="s">
        <v>4023</v>
      </c>
      <c r="E2021" s="11" t="s">
        <v>17</v>
      </c>
      <c r="F2021" s="11" t="s">
        <v>13</v>
      </c>
      <c r="G2021" s="11" t="s">
        <v>14</v>
      </c>
      <c r="H2021" s="20">
        <v>25</v>
      </c>
    </row>
    <row r="2022" spans="1:8" x14ac:dyDescent="0.35">
      <c r="A2022" s="11" t="s">
        <v>3948</v>
      </c>
      <c r="B2022" s="11" t="s">
        <v>3949</v>
      </c>
      <c r="C2022" s="11" t="s">
        <v>4024</v>
      </c>
      <c r="D2022" s="11" t="s">
        <v>4025</v>
      </c>
      <c r="E2022" s="11" t="s">
        <v>17</v>
      </c>
      <c r="F2022" s="11" t="s">
        <v>13</v>
      </c>
      <c r="G2022" s="11" t="s">
        <v>14</v>
      </c>
      <c r="H2022" s="20">
        <v>208</v>
      </c>
    </row>
    <row r="2023" spans="1:8" x14ac:dyDescent="0.35">
      <c r="A2023" s="11" t="s">
        <v>3948</v>
      </c>
      <c r="B2023" s="11" t="s">
        <v>3949</v>
      </c>
      <c r="C2023" s="11" t="s">
        <v>4026</v>
      </c>
      <c r="D2023" s="11" t="s">
        <v>4027</v>
      </c>
      <c r="E2023" s="11" t="s">
        <v>17</v>
      </c>
      <c r="F2023" s="11" t="s">
        <v>13</v>
      </c>
      <c r="G2023" s="11" t="s">
        <v>14</v>
      </c>
      <c r="H2023" s="20">
        <v>147</v>
      </c>
    </row>
    <row r="2024" spans="1:8" x14ac:dyDescent="0.35">
      <c r="A2024" s="11" t="s">
        <v>3948</v>
      </c>
      <c r="B2024" s="11" t="s">
        <v>3949</v>
      </c>
      <c r="C2024" s="11" t="s">
        <v>4028</v>
      </c>
      <c r="D2024" s="11" t="s">
        <v>4029</v>
      </c>
      <c r="E2024" s="11" t="s">
        <v>12</v>
      </c>
      <c r="F2024" s="11" t="s">
        <v>13</v>
      </c>
      <c r="G2024" s="11" t="s">
        <v>14</v>
      </c>
      <c r="H2024" s="20">
        <v>970</v>
      </c>
    </row>
    <row r="2025" spans="1:8" x14ac:dyDescent="0.35">
      <c r="A2025" s="11" t="s">
        <v>3948</v>
      </c>
      <c r="B2025" s="11" t="s">
        <v>3949</v>
      </c>
      <c r="C2025" s="11" t="s">
        <v>4030</v>
      </c>
      <c r="D2025" s="11" t="s">
        <v>4031</v>
      </c>
      <c r="E2025" s="11" t="s">
        <v>17</v>
      </c>
      <c r="F2025" s="11" t="s">
        <v>13</v>
      </c>
      <c r="G2025" s="11" t="s">
        <v>14</v>
      </c>
      <c r="H2025" s="20">
        <v>120</v>
      </c>
    </row>
    <row r="2026" spans="1:8" x14ac:dyDescent="0.35">
      <c r="A2026" s="11" t="s">
        <v>3948</v>
      </c>
      <c r="B2026" s="11" t="s">
        <v>3949</v>
      </c>
      <c r="C2026" s="11" t="s">
        <v>4032</v>
      </c>
      <c r="D2026" s="11" t="s">
        <v>4033</v>
      </c>
      <c r="E2026" s="11" t="s">
        <v>12</v>
      </c>
      <c r="F2026" s="11" t="s">
        <v>13</v>
      </c>
      <c r="G2026" s="11" t="s">
        <v>14</v>
      </c>
      <c r="H2026" s="20">
        <v>106</v>
      </c>
    </row>
    <row r="2027" spans="1:8" x14ac:dyDescent="0.35">
      <c r="A2027" s="11" t="s">
        <v>3948</v>
      </c>
      <c r="B2027" s="11" t="s">
        <v>3949</v>
      </c>
      <c r="C2027" s="11" t="s">
        <v>4034</v>
      </c>
      <c r="D2027" s="11" t="s">
        <v>4035</v>
      </c>
      <c r="E2027" s="11" t="s">
        <v>17</v>
      </c>
      <c r="F2027" s="11" t="s">
        <v>13</v>
      </c>
      <c r="G2027" s="11" t="s">
        <v>14</v>
      </c>
      <c r="H2027" s="20">
        <v>212</v>
      </c>
    </row>
    <row r="2028" spans="1:8" x14ac:dyDescent="0.35">
      <c r="A2028" s="11" t="s">
        <v>3948</v>
      </c>
      <c r="B2028" s="11" t="s">
        <v>3949</v>
      </c>
      <c r="C2028" s="11" t="s">
        <v>4036</v>
      </c>
      <c r="D2028" s="11" t="s">
        <v>4037</v>
      </c>
      <c r="E2028" s="11" t="s">
        <v>17</v>
      </c>
      <c r="F2028" s="11" t="s">
        <v>13</v>
      </c>
      <c r="G2028" s="11" t="s">
        <v>14</v>
      </c>
      <c r="H2028" s="20">
        <v>346</v>
      </c>
    </row>
    <row r="2029" spans="1:8" x14ac:dyDescent="0.35">
      <c r="A2029" s="11" t="s">
        <v>3948</v>
      </c>
      <c r="B2029" s="11" t="s">
        <v>3949</v>
      </c>
      <c r="C2029" s="11" t="s">
        <v>4038</v>
      </c>
      <c r="D2029" s="11" t="s">
        <v>4039</v>
      </c>
      <c r="E2029" s="11" t="s">
        <v>17</v>
      </c>
      <c r="F2029" s="11" t="s">
        <v>13</v>
      </c>
      <c r="G2029" s="11" t="s">
        <v>14</v>
      </c>
      <c r="H2029" s="20">
        <v>275</v>
      </c>
    </row>
    <row r="2030" spans="1:8" x14ac:dyDescent="0.35">
      <c r="A2030" s="11" t="s">
        <v>3948</v>
      </c>
      <c r="B2030" s="11" t="s">
        <v>3949</v>
      </c>
      <c r="C2030" s="11" t="s">
        <v>4040</v>
      </c>
      <c r="D2030" s="11" t="s">
        <v>4041</v>
      </c>
      <c r="E2030" s="11" t="s">
        <v>17</v>
      </c>
      <c r="F2030" s="11" t="s">
        <v>13</v>
      </c>
      <c r="G2030" s="11" t="s">
        <v>14</v>
      </c>
      <c r="H2030" s="20">
        <v>391</v>
      </c>
    </row>
    <row r="2031" spans="1:8" x14ac:dyDescent="0.35">
      <c r="A2031" s="11" t="s">
        <v>3948</v>
      </c>
      <c r="B2031" s="11" t="s">
        <v>3949</v>
      </c>
      <c r="C2031" s="11" t="s">
        <v>4042</v>
      </c>
      <c r="D2031" s="11" t="s">
        <v>2528</v>
      </c>
      <c r="E2031" s="11" t="s">
        <v>17</v>
      </c>
      <c r="F2031" s="11" t="s">
        <v>13</v>
      </c>
      <c r="G2031" s="11" t="s">
        <v>14</v>
      </c>
      <c r="H2031" s="20">
        <v>189</v>
      </c>
    </row>
    <row r="2032" spans="1:8" x14ac:dyDescent="0.35">
      <c r="A2032" s="11" t="s">
        <v>3948</v>
      </c>
      <c r="B2032" s="11" t="s">
        <v>3949</v>
      </c>
      <c r="C2032" s="11" t="s">
        <v>4043</v>
      </c>
      <c r="D2032" s="11" t="s">
        <v>4044</v>
      </c>
      <c r="E2032" s="11" t="s">
        <v>17</v>
      </c>
      <c r="F2032" s="11" t="s">
        <v>13</v>
      </c>
      <c r="G2032" s="11" t="s">
        <v>14</v>
      </c>
      <c r="H2032" s="20">
        <v>239</v>
      </c>
    </row>
    <row r="2033" spans="1:8" x14ac:dyDescent="0.35">
      <c r="A2033" s="11" t="s">
        <v>3948</v>
      </c>
      <c r="B2033" s="11" t="s">
        <v>3949</v>
      </c>
      <c r="C2033" s="11" t="s">
        <v>4045</v>
      </c>
      <c r="D2033" s="11" t="s">
        <v>4046</v>
      </c>
      <c r="E2033" s="11" t="s">
        <v>17</v>
      </c>
      <c r="F2033" s="11" t="s">
        <v>13</v>
      </c>
      <c r="G2033" s="11" t="s">
        <v>14</v>
      </c>
      <c r="H2033" s="20">
        <v>230</v>
      </c>
    </row>
    <row r="2034" spans="1:8" x14ac:dyDescent="0.35">
      <c r="A2034" s="11" t="s">
        <v>3948</v>
      </c>
      <c r="B2034" s="11" t="s">
        <v>3949</v>
      </c>
      <c r="C2034" s="11" t="s">
        <v>4047</v>
      </c>
      <c r="D2034" s="11" t="s">
        <v>4048</v>
      </c>
      <c r="E2034" s="11" t="s">
        <v>17</v>
      </c>
      <c r="F2034" s="11" t="s">
        <v>13</v>
      </c>
      <c r="G2034" s="11" t="s">
        <v>14</v>
      </c>
      <c r="H2034" s="20">
        <v>478</v>
      </c>
    </row>
    <row r="2035" spans="1:8" x14ac:dyDescent="0.35">
      <c r="A2035" s="11" t="s">
        <v>3948</v>
      </c>
      <c r="B2035" s="11" t="s">
        <v>3949</v>
      </c>
      <c r="C2035" s="11" t="s">
        <v>4049</v>
      </c>
      <c r="D2035" s="11" t="s">
        <v>4050</v>
      </c>
      <c r="E2035" s="11" t="s">
        <v>17</v>
      </c>
      <c r="F2035" s="11" t="s">
        <v>13</v>
      </c>
      <c r="G2035" s="11" t="s">
        <v>14</v>
      </c>
      <c r="H2035" s="20">
        <v>241</v>
      </c>
    </row>
    <row r="2036" spans="1:8" x14ac:dyDescent="0.35">
      <c r="A2036" s="11" t="s">
        <v>3948</v>
      </c>
      <c r="B2036" s="11" t="s">
        <v>3949</v>
      </c>
      <c r="C2036" s="11" t="s">
        <v>4051</v>
      </c>
      <c r="D2036" s="11" t="s">
        <v>4052</v>
      </c>
      <c r="E2036" s="11" t="s">
        <v>17</v>
      </c>
      <c r="F2036" s="11" t="s">
        <v>13</v>
      </c>
      <c r="G2036" s="11" t="s">
        <v>14</v>
      </c>
      <c r="H2036" s="20">
        <v>609</v>
      </c>
    </row>
    <row r="2037" spans="1:8" x14ac:dyDescent="0.35">
      <c r="A2037" s="11" t="s">
        <v>3948</v>
      </c>
      <c r="B2037" s="11" t="s">
        <v>3949</v>
      </c>
      <c r="C2037" s="11" t="s">
        <v>4053</v>
      </c>
      <c r="D2037" s="11" t="s">
        <v>4054</v>
      </c>
      <c r="E2037" s="11" t="s">
        <v>17</v>
      </c>
      <c r="F2037" s="11" t="s">
        <v>13</v>
      </c>
      <c r="G2037" s="11" t="s">
        <v>14</v>
      </c>
      <c r="H2037" s="20">
        <v>206</v>
      </c>
    </row>
    <row r="2038" spans="1:8" x14ac:dyDescent="0.35">
      <c r="A2038" s="11" t="s">
        <v>3948</v>
      </c>
      <c r="B2038" s="11" t="s">
        <v>3949</v>
      </c>
      <c r="C2038" s="11" t="s">
        <v>4055</v>
      </c>
      <c r="D2038" s="11" t="s">
        <v>4056</v>
      </c>
      <c r="E2038" s="11" t="s">
        <v>12</v>
      </c>
      <c r="F2038" s="11" t="s">
        <v>13</v>
      </c>
      <c r="G2038" s="11" t="s">
        <v>14</v>
      </c>
      <c r="H2038" s="20">
        <v>752</v>
      </c>
    </row>
    <row r="2039" spans="1:8" x14ac:dyDescent="0.35">
      <c r="A2039" s="11" t="s">
        <v>3948</v>
      </c>
      <c r="B2039" s="11" t="s">
        <v>3949</v>
      </c>
      <c r="C2039" s="11" t="s">
        <v>4057</v>
      </c>
      <c r="D2039" s="11" t="s">
        <v>4058</v>
      </c>
      <c r="E2039" s="11" t="s">
        <v>17</v>
      </c>
      <c r="F2039" s="11" t="s">
        <v>13</v>
      </c>
      <c r="G2039" s="11" t="s">
        <v>14</v>
      </c>
      <c r="H2039" s="20">
        <v>137</v>
      </c>
    </row>
    <row r="2040" spans="1:8" x14ac:dyDescent="0.35">
      <c r="A2040" s="11" t="s">
        <v>3948</v>
      </c>
      <c r="B2040" s="11" t="s">
        <v>3949</v>
      </c>
      <c r="C2040" s="11" t="s">
        <v>4059</v>
      </c>
      <c r="D2040" s="11" t="s">
        <v>4060</v>
      </c>
      <c r="E2040" s="11" t="s">
        <v>17</v>
      </c>
      <c r="F2040" s="11" t="s">
        <v>13</v>
      </c>
      <c r="G2040" s="11" t="s">
        <v>14</v>
      </c>
      <c r="H2040" s="20">
        <v>138</v>
      </c>
    </row>
    <row r="2041" spans="1:8" x14ac:dyDescent="0.35">
      <c r="A2041" s="11" t="s">
        <v>3948</v>
      </c>
      <c r="B2041" s="11" t="s">
        <v>3949</v>
      </c>
      <c r="C2041" s="11" t="s">
        <v>4061</v>
      </c>
      <c r="D2041" s="11" t="s">
        <v>4062</v>
      </c>
      <c r="E2041" s="11" t="s">
        <v>17</v>
      </c>
      <c r="F2041" s="11" t="s">
        <v>13</v>
      </c>
      <c r="G2041" s="11" t="s">
        <v>14</v>
      </c>
      <c r="H2041" s="20">
        <v>459</v>
      </c>
    </row>
    <row r="2042" spans="1:8" x14ac:dyDescent="0.35">
      <c r="A2042" s="11" t="s">
        <v>3948</v>
      </c>
      <c r="B2042" s="11" t="s">
        <v>3949</v>
      </c>
      <c r="C2042" s="11" t="s">
        <v>4063</v>
      </c>
      <c r="D2042" s="11" t="s">
        <v>4064</v>
      </c>
      <c r="E2042" s="11" t="s">
        <v>17</v>
      </c>
      <c r="F2042" s="11" t="s">
        <v>13</v>
      </c>
      <c r="G2042" s="11" t="s">
        <v>14</v>
      </c>
      <c r="H2042" s="20">
        <v>244</v>
      </c>
    </row>
    <row r="2043" spans="1:8" x14ac:dyDescent="0.35">
      <c r="A2043" s="11" t="s">
        <v>3948</v>
      </c>
      <c r="B2043" s="11" t="s">
        <v>3949</v>
      </c>
      <c r="C2043" s="11" t="s">
        <v>4065</v>
      </c>
      <c r="D2043" s="11" t="s">
        <v>4066</v>
      </c>
      <c r="E2043" s="11" t="s">
        <v>17</v>
      </c>
      <c r="F2043" s="11" t="s">
        <v>13</v>
      </c>
      <c r="G2043" s="11" t="s">
        <v>14</v>
      </c>
      <c r="H2043" s="20">
        <v>114</v>
      </c>
    </row>
    <row r="2044" spans="1:8" x14ac:dyDescent="0.35">
      <c r="A2044" s="11" t="s">
        <v>3948</v>
      </c>
      <c r="B2044" s="11" t="s">
        <v>3949</v>
      </c>
      <c r="C2044" s="11" t="s">
        <v>4067</v>
      </c>
      <c r="D2044" s="11" t="s">
        <v>4068</v>
      </c>
      <c r="E2044" s="11" t="s">
        <v>17</v>
      </c>
      <c r="F2044" s="11" t="s">
        <v>13</v>
      </c>
      <c r="G2044" s="11" t="s">
        <v>14</v>
      </c>
      <c r="H2044" s="20">
        <v>475</v>
      </c>
    </row>
    <row r="2045" spans="1:8" x14ac:dyDescent="0.35">
      <c r="A2045" s="11" t="s">
        <v>3948</v>
      </c>
      <c r="B2045" s="11" t="s">
        <v>3949</v>
      </c>
      <c r="C2045" s="11" t="s">
        <v>4069</v>
      </c>
      <c r="D2045" s="11" t="s">
        <v>3941</v>
      </c>
      <c r="E2045" s="11" t="s">
        <v>17</v>
      </c>
      <c r="F2045" s="11" t="s">
        <v>13</v>
      </c>
      <c r="G2045" s="11" t="s">
        <v>14</v>
      </c>
      <c r="H2045" s="20">
        <v>211</v>
      </c>
    </row>
    <row r="2046" spans="1:8" x14ac:dyDescent="0.35">
      <c r="A2046" s="11" t="s">
        <v>3948</v>
      </c>
      <c r="B2046" s="11" t="s">
        <v>3949</v>
      </c>
      <c r="C2046" s="11" t="s">
        <v>4070</v>
      </c>
      <c r="D2046" s="11" t="s">
        <v>4071</v>
      </c>
      <c r="E2046" s="11" t="s">
        <v>17</v>
      </c>
      <c r="F2046" s="11" t="s">
        <v>13</v>
      </c>
      <c r="G2046" s="11" t="s">
        <v>14</v>
      </c>
      <c r="H2046" s="20">
        <v>36</v>
      </c>
    </row>
    <row r="2047" spans="1:8" x14ac:dyDescent="0.35">
      <c r="A2047" s="11" t="s">
        <v>4072</v>
      </c>
      <c r="B2047" s="11" t="s">
        <v>4073</v>
      </c>
      <c r="C2047" s="11" t="s">
        <v>4074</v>
      </c>
      <c r="D2047" s="11" t="s">
        <v>4075</v>
      </c>
      <c r="E2047" s="11" t="s">
        <v>17</v>
      </c>
      <c r="F2047" s="11" t="s">
        <v>112</v>
      </c>
      <c r="G2047" s="11" t="s">
        <v>14</v>
      </c>
      <c r="H2047" s="20">
        <v>155</v>
      </c>
    </row>
    <row r="2048" spans="1:8" x14ac:dyDescent="0.35">
      <c r="A2048" s="11" t="s">
        <v>4072</v>
      </c>
      <c r="B2048" s="11" t="s">
        <v>4073</v>
      </c>
      <c r="C2048" s="11" t="s">
        <v>4076</v>
      </c>
      <c r="D2048" s="11" t="s">
        <v>4077</v>
      </c>
      <c r="E2048" s="11" t="s">
        <v>17</v>
      </c>
      <c r="F2048" s="11" t="s">
        <v>112</v>
      </c>
      <c r="G2048" s="11" t="s">
        <v>14</v>
      </c>
      <c r="H2048" s="20">
        <v>190</v>
      </c>
    </row>
    <row r="2049" spans="1:8" x14ac:dyDescent="0.35">
      <c r="A2049" s="11" t="s">
        <v>4072</v>
      </c>
      <c r="B2049" s="11" t="s">
        <v>4073</v>
      </c>
      <c r="C2049" s="11" t="s">
        <v>4078</v>
      </c>
      <c r="D2049" s="11" t="s">
        <v>4079</v>
      </c>
      <c r="E2049" s="11" t="s">
        <v>12</v>
      </c>
      <c r="F2049" s="11" t="s">
        <v>112</v>
      </c>
      <c r="G2049" s="11" t="s">
        <v>14</v>
      </c>
      <c r="H2049" s="20">
        <v>1091</v>
      </c>
    </row>
    <row r="2050" spans="1:8" x14ac:dyDescent="0.35">
      <c r="A2050" s="11" t="s">
        <v>4072</v>
      </c>
      <c r="B2050" s="11" t="s">
        <v>4073</v>
      </c>
      <c r="C2050" s="11" t="s">
        <v>4080</v>
      </c>
      <c r="D2050" s="11" t="s">
        <v>118</v>
      </c>
      <c r="E2050" s="11" t="s">
        <v>12</v>
      </c>
      <c r="F2050" s="11" t="s">
        <v>112</v>
      </c>
      <c r="G2050" s="11" t="s">
        <v>14</v>
      </c>
      <c r="H2050" s="20">
        <v>438</v>
      </c>
    </row>
    <row r="2051" spans="1:8" x14ac:dyDescent="0.35">
      <c r="A2051" s="11" t="s">
        <v>4072</v>
      </c>
      <c r="B2051" s="11" t="s">
        <v>4073</v>
      </c>
      <c r="C2051" s="11" t="s">
        <v>4081</v>
      </c>
      <c r="D2051" s="11" t="s">
        <v>4082</v>
      </c>
      <c r="E2051" s="11" t="s">
        <v>17</v>
      </c>
      <c r="F2051" s="11" t="s">
        <v>112</v>
      </c>
      <c r="G2051" s="11" t="s">
        <v>14</v>
      </c>
      <c r="H2051" s="20">
        <v>149</v>
      </c>
    </row>
    <row r="2052" spans="1:8" x14ac:dyDescent="0.35">
      <c r="A2052" s="11" t="s">
        <v>4072</v>
      </c>
      <c r="B2052" s="11" t="s">
        <v>4073</v>
      </c>
      <c r="C2052" s="11" t="s">
        <v>4083</v>
      </c>
      <c r="D2052" s="11" t="s">
        <v>4084</v>
      </c>
      <c r="E2052" s="11" t="s">
        <v>17</v>
      </c>
      <c r="F2052" s="11" t="s">
        <v>112</v>
      </c>
      <c r="G2052" s="11" t="s">
        <v>14</v>
      </c>
      <c r="H2052" s="20">
        <v>142</v>
      </c>
    </row>
    <row r="2053" spans="1:8" x14ac:dyDescent="0.35">
      <c r="A2053" s="11" t="s">
        <v>4072</v>
      </c>
      <c r="B2053" s="11" t="s">
        <v>4073</v>
      </c>
      <c r="C2053" s="11" t="s">
        <v>4085</v>
      </c>
      <c r="D2053" s="11" t="s">
        <v>399</v>
      </c>
      <c r="E2053" s="11" t="s">
        <v>17</v>
      </c>
      <c r="F2053" s="11" t="s">
        <v>112</v>
      </c>
      <c r="G2053" s="11" t="s">
        <v>14</v>
      </c>
      <c r="H2053" s="20">
        <v>194</v>
      </c>
    </row>
    <row r="2054" spans="1:8" x14ac:dyDescent="0.35">
      <c r="A2054" s="11" t="s">
        <v>4072</v>
      </c>
      <c r="B2054" s="11" t="s">
        <v>4073</v>
      </c>
      <c r="C2054" s="11" t="s">
        <v>4086</v>
      </c>
      <c r="D2054" s="11" t="s">
        <v>2727</v>
      </c>
      <c r="E2054" s="11" t="s">
        <v>17</v>
      </c>
      <c r="F2054" s="11" t="s">
        <v>112</v>
      </c>
      <c r="G2054" s="11" t="s">
        <v>14</v>
      </c>
      <c r="H2054" s="20">
        <v>155</v>
      </c>
    </row>
    <row r="2055" spans="1:8" x14ac:dyDescent="0.35">
      <c r="A2055" s="11" t="s">
        <v>4072</v>
      </c>
      <c r="B2055" s="11" t="s">
        <v>4073</v>
      </c>
      <c r="C2055" s="11" t="s">
        <v>4087</v>
      </c>
      <c r="D2055" s="11" t="s">
        <v>4088</v>
      </c>
      <c r="E2055" s="11" t="s">
        <v>17</v>
      </c>
      <c r="F2055" s="11" t="s">
        <v>112</v>
      </c>
      <c r="G2055" s="11" t="s">
        <v>14</v>
      </c>
      <c r="H2055" s="20">
        <v>408</v>
      </c>
    </row>
    <row r="2056" spans="1:8" x14ac:dyDescent="0.35">
      <c r="A2056" s="11" t="s">
        <v>4072</v>
      </c>
      <c r="B2056" s="11" t="s">
        <v>4073</v>
      </c>
      <c r="C2056" s="11" t="s">
        <v>4089</v>
      </c>
      <c r="D2056" s="11" t="s">
        <v>4090</v>
      </c>
      <c r="E2056" s="11" t="s">
        <v>12</v>
      </c>
      <c r="F2056" s="11" t="s">
        <v>112</v>
      </c>
      <c r="G2056" s="11" t="s">
        <v>14</v>
      </c>
      <c r="H2056" s="20">
        <v>849</v>
      </c>
    </row>
    <row r="2057" spans="1:8" x14ac:dyDescent="0.35">
      <c r="A2057" s="11" t="s">
        <v>4072</v>
      </c>
      <c r="B2057" s="11" t="s">
        <v>4073</v>
      </c>
      <c r="C2057" s="11" t="s">
        <v>4091</v>
      </c>
      <c r="D2057" s="11" t="s">
        <v>4092</v>
      </c>
      <c r="E2057" s="11" t="s">
        <v>17</v>
      </c>
      <c r="F2057" s="11" t="s">
        <v>112</v>
      </c>
      <c r="G2057" s="11" t="s">
        <v>14</v>
      </c>
      <c r="H2057" s="20">
        <v>147</v>
      </c>
    </row>
    <row r="2058" spans="1:8" x14ac:dyDescent="0.35">
      <c r="A2058" s="11" t="s">
        <v>4072</v>
      </c>
      <c r="B2058" s="11" t="s">
        <v>4073</v>
      </c>
      <c r="C2058" s="11" t="s">
        <v>4093</v>
      </c>
      <c r="D2058" s="11" t="s">
        <v>4094</v>
      </c>
      <c r="E2058" s="11" t="s">
        <v>17</v>
      </c>
      <c r="F2058" s="11" t="s">
        <v>112</v>
      </c>
      <c r="G2058" s="11" t="s">
        <v>14</v>
      </c>
      <c r="H2058" s="20">
        <v>297</v>
      </c>
    </row>
    <row r="2059" spans="1:8" x14ac:dyDescent="0.35">
      <c r="A2059" s="11" t="s">
        <v>4072</v>
      </c>
      <c r="B2059" s="11" t="s">
        <v>4073</v>
      </c>
      <c r="C2059" s="11" t="s">
        <v>4095</v>
      </c>
      <c r="D2059" s="11" t="s">
        <v>4096</v>
      </c>
      <c r="E2059" s="11" t="s">
        <v>12</v>
      </c>
      <c r="F2059" s="11" t="s">
        <v>112</v>
      </c>
      <c r="G2059" s="11" t="s">
        <v>14</v>
      </c>
      <c r="H2059" s="20">
        <v>735</v>
      </c>
    </row>
    <row r="2060" spans="1:8" x14ac:dyDescent="0.35">
      <c r="A2060" s="11" t="s">
        <v>4072</v>
      </c>
      <c r="B2060" s="11" t="s">
        <v>4073</v>
      </c>
      <c r="C2060" s="11" t="s">
        <v>4097</v>
      </c>
      <c r="D2060" s="11" t="s">
        <v>4098</v>
      </c>
      <c r="E2060" s="11" t="s">
        <v>17</v>
      </c>
      <c r="F2060" s="11" t="s">
        <v>112</v>
      </c>
      <c r="G2060" s="11" t="s">
        <v>14</v>
      </c>
      <c r="H2060" s="20">
        <v>246</v>
      </c>
    </row>
    <row r="2061" spans="1:8" x14ac:dyDescent="0.35">
      <c r="A2061" s="11" t="s">
        <v>4072</v>
      </c>
      <c r="B2061" s="11" t="s">
        <v>4073</v>
      </c>
      <c r="C2061" s="11" t="s">
        <v>4099</v>
      </c>
      <c r="D2061" s="11" t="s">
        <v>4100</v>
      </c>
      <c r="E2061" s="11" t="s">
        <v>17</v>
      </c>
      <c r="F2061" s="11" t="s">
        <v>112</v>
      </c>
      <c r="G2061" s="11" t="s">
        <v>14</v>
      </c>
      <c r="H2061" s="20">
        <v>365</v>
      </c>
    </row>
    <row r="2062" spans="1:8" x14ac:dyDescent="0.35">
      <c r="A2062" s="11" t="s">
        <v>4072</v>
      </c>
      <c r="B2062" s="11" t="s">
        <v>4073</v>
      </c>
      <c r="C2062" s="11" t="s">
        <v>4101</v>
      </c>
      <c r="D2062" s="11" t="s">
        <v>4102</v>
      </c>
      <c r="E2062" s="11" t="s">
        <v>17</v>
      </c>
      <c r="F2062" s="11" t="s">
        <v>112</v>
      </c>
      <c r="G2062" s="11" t="s">
        <v>14</v>
      </c>
      <c r="H2062" s="20">
        <v>392</v>
      </c>
    </row>
    <row r="2063" spans="1:8" x14ac:dyDescent="0.35">
      <c r="A2063" s="11" t="s">
        <v>4072</v>
      </c>
      <c r="B2063" s="11" t="s">
        <v>4073</v>
      </c>
      <c r="C2063" s="11" t="s">
        <v>4103</v>
      </c>
      <c r="D2063" s="11" t="s">
        <v>4104</v>
      </c>
      <c r="E2063" s="11" t="s">
        <v>12</v>
      </c>
      <c r="F2063" s="11" t="s">
        <v>112</v>
      </c>
      <c r="G2063" s="11" t="s">
        <v>14</v>
      </c>
      <c r="H2063" s="20">
        <v>724</v>
      </c>
    </row>
    <row r="2064" spans="1:8" x14ac:dyDescent="0.35">
      <c r="A2064" s="11" t="s">
        <v>4072</v>
      </c>
      <c r="B2064" s="11" t="s">
        <v>4073</v>
      </c>
      <c r="C2064" s="11" t="s">
        <v>4105</v>
      </c>
      <c r="D2064" s="11" t="s">
        <v>469</v>
      </c>
      <c r="E2064" s="11" t="s">
        <v>17</v>
      </c>
      <c r="F2064" s="11" t="s">
        <v>112</v>
      </c>
      <c r="G2064" s="11" t="s">
        <v>14</v>
      </c>
      <c r="H2064" s="20">
        <v>103</v>
      </c>
    </row>
    <row r="2065" spans="1:8" x14ac:dyDescent="0.35">
      <c r="A2065" s="11" t="s">
        <v>4072</v>
      </c>
      <c r="B2065" s="11" t="s">
        <v>4073</v>
      </c>
      <c r="C2065" s="11" t="s">
        <v>4106</v>
      </c>
      <c r="D2065" s="11" t="s">
        <v>4107</v>
      </c>
      <c r="E2065" s="11" t="s">
        <v>17</v>
      </c>
      <c r="F2065" s="11" t="s">
        <v>112</v>
      </c>
      <c r="G2065" s="11" t="s">
        <v>14</v>
      </c>
      <c r="H2065" s="20">
        <v>423</v>
      </c>
    </row>
    <row r="2066" spans="1:8" x14ac:dyDescent="0.35">
      <c r="A2066" s="11" t="s">
        <v>4072</v>
      </c>
      <c r="B2066" s="11" t="s">
        <v>4073</v>
      </c>
      <c r="C2066" s="11" t="s">
        <v>4108</v>
      </c>
      <c r="D2066" s="11" t="s">
        <v>4109</v>
      </c>
      <c r="E2066" s="11" t="s">
        <v>17</v>
      </c>
      <c r="F2066" s="11" t="s">
        <v>112</v>
      </c>
      <c r="G2066" s="11" t="s">
        <v>14</v>
      </c>
      <c r="H2066" s="20">
        <v>166</v>
      </c>
    </row>
    <row r="2067" spans="1:8" x14ac:dyDescent="0.35">
      <c r="A2067" s="11" t="s">
        <v>4072</v>
      </c>
      <c r="B2067" s="11" t="s">
        <v>4073</v>
      </c>
      <c r="C2067" s="11" t="s">
        <v>4110</v>
      </c>
      <c r="D2067" s="11" t="s">
        <v>4111</v>
      </c>
      <c r="E2067" s="11" t="s">
        <v>17</v>
      </c>
      <c r="F2067" s="11" t="s">
        <v>112</v>
      </c>
      <c r="G2067" s="11" t="s">
        <v>14</v>
      </c>
      <c r="H2067" s="20">
        <v>565</v>
      </c>
    </row>
    <row r="2068" spans="1:8" x14ac:dyDescent="0.35">
      <c r="A2068" s="11" t="s">
        <v>4072</v>
      </c>
      <c r="B2068" s="11" t="s">
        <v>4073</v>
      </c>
      <c r="C2068" s="11" t="s">
        <v>4112</v>
      </c>
      <c r="D2068" s="11" t="s">
        <v>2750</v>
      </c>
      <c r="E2068" s="11" t="s">
        <v>17</v>
      </c>
      <c r="F2068" s="11" t="s">
        <v>112</v>
      </c>
      <c r="G2068" s="11" t="s">
        <v>14</v>
      </c>
      <c r="H2068" s="20">
        <v>168</v>
      </c>
    </row>
    <row r="2069" spans="1:8" x14ac:dyDescent="0.35">
      <c r="A2069" s="11" t="s">
        <v>4072</v>
      </c>
      <c r="B2069" s="11" t="s">
        <v>4073</v>
      </c>
      <c r="C2069" s="11" t="s">
        <v>4113</v>
      </c>
      <c r="D2069" s="11" t="s">
        <v>4114</v>
      </c>
      <c r="E2069" s="11" t="s">
        <v>17</v>
      </c>
      <c r="F2069" s="11" t="s">
        <v>112</v>
      </c>
      <c r="G2069" s="11" t="s">
        <v>14</v>
      </c>
      <c r="H2069" s="20">
        <v>634</v>
      </c>
    </row>
    <row r="2070" spans="1:8" x14ac:dyDescent="0.35">
      <c r="A2070" s="11" t="s">
        <v>4072</v>
      </c>
      <c r="B2070" s="11" t="s">
        <v>4073</v>
      </c>
      <c r="C2070" s="11" t="s">
        <v>4115</v>
      </c>
      <c r="D2070" s="11" t="s">
        <v>4116</v>
      </c>
      <c r="E2070" s="11" t="s">
        <v>17</v>
      </c>
      <c r="F2070" s="11" t="s">
        <v>112</v>
      </c>
      <c r="G2070" s="11" t="s">
        <v>14</v>
      </c>
      <c r="H2070" s="20">
        <v>101</v>
      </c>
    </row>
    <row r="2071" spans="1:8" x14ac:dyDescent="0.35">
      <c r="A2071" s="11" t="s">
        <v>4072</v>
      </c>
      <c r="B2071" s="11" t="s">
        <v>4073</v>
      </c>
      <c r="C2071" s="11" t="s">
        <v>4117</v>
      </c>
      <c r="D2071" s="11" t="s">
        <v>4118</v>
      </c>
      <c r="E2071" s="11" t="s">
        <v>17</v>
      </c>
      <c r="F2071" s="11" t="s">
        <v>112</v>
      </c>
      <c r="G2071" s="11" t="s">
        <v>14</v>
      </c>
      <c r="H2071" s="20">
        <v>224</v>
      </c>
    </row>
    <row r="2072" spans="1:8" x14ac:dyDescent="0.35">
      <c r="A2072" s="11" t="s">
        <v>4072</v>
      </c>
      <c r="B2072" s="11" t="s">
        <v>4073</v>
      </c>
      <c r="C2072" s="11" t="s">
        <v>4119</v>
      </c>
      <c r="D2072" s="11" t="s">
        <v>4120</v>
      </c>
      <c r="E2072" s="11" t="s">
        <v>17</v>
      </c>
      <c r="F2072" s="11" t="s">
        <v>112</v>
      </c>
      <c r="G2072" s="11" t="s">
        <v>14</v>
      </c>
      <c r="H2072" s="20">
        <v>371</v>
      </c>
    </row>
    <row r="2073" spans="1:8" x14ac:dyDescent="0.35">
      <c r="A2073" s="11" t="s">
        <v>4072</v>
      </c>
      <c r="B2073" s="11" t="s">
        <v>4073</v>
      </c>
      <c r="C2073" s="11" t="s">
        <v>4121</v>
      </c>
      <c r="D2073" s="11" t="s">
        <v>4122</v>
      </c>
      <c r="E2073" s="11" t="s">
        <v>17</v>
      </c>
      <c r="F2073" s="11" t="s">
        <v>112</v>
      </c>
      <c r="G2073" s="11" t="s">
        <v>14</v>
      </c>
      <c r="H2073" s="20">
        <v>224</v>
      </c>
    </row>
    <row r="2074" spans="1:8" x14ac:dyDescent="0.35">
      <c r="A2074" s="11" t="s">
        <v>4072</v>
      </c>
      <c r="B2074" s="11" t="s">
        <v>4073</v>
      </c>
      <c r="C2074" s="11" t="s">
        <v>4123</v>
      </c>
      <c r="D2074" s="11" t="s">
        <v>4124</v>
      </c>
      <c r="E2074" s="11" t="s">
        <v>12</v>
      </c>
      <c r="F2074" s="11" t="s">
        <v>112</v>
      </c>
      <c r="G2074" s="11" t="s">
        <v>14</v>
      </c>
      <c r="H2074" s="20">
        <v>644</v>
      </c>
    </row>
    <row r="2075" spans="1:8" x14ac:dyDescent="0.35">
      <c r="A2075" s="11" t="s">
        <v>4072</v>
      </c>
      <c r="B2075" s="11" t="s">
        <v>4073</v>
      </c>
      <c r="C2075" s="11" t="s">
        <v>4125</v>
      </c>
      <c r="D2075" s="11" t="s">
        <v>475</v>
      </c>
      <c r="E2075" s="11" t="s">
        <v>17</v>
      </c>
      <c r="F2075" s="11" t="s">
        <v>112</v>
      </c>
      <c r="G2075" s="11" t="s">
        <v>14</v>
      </c>
      <c r="H2075" s="20">
        <v>243</v>
      </c>
    </row>
    <row r="2076" spans="1:8" x14ac:dyDescent="0.35">
      <c r="A2076" s="11" t="s">
        <v>4072</v>
      </c>
      <c r="B2076" s="11" t="s">
        <v>4073</v>
      </c>
      <c r="C2076" s="11" t="s">
        <v>4126</v>
      </c>
      <c r="D2076" s="11" t="s">
        <v>4127</v>
      </c>
      <c r="E2076" s="11" t="s">
        <v>17</v>
      </c>
      <c r="F2076" s="11" t="s">
        <v>112</v>
      </c>
      <c r="G2076" s="11" t="s">
        <v>14</v>
      </c>
      <c r="H2076" s="20">
        <v>222</v>
      </c>
    </row>
    <row r="2077" spans="1:8" x14ac:dyDescent="0.35">
      <c r="A2077" s="11" t="s">
        <v>4072</v>
      </c>
      <c r="B2077" s="11" t="s">
        <v>4073</v>
      </c>
      <c r="C2077" s="11" t="s">
        <v>4128</v>
      </c>
      <c r="D2077" s="11" t="s">
        <v>4129</v>
      </c>
      <c r="E2077" s="11" t="s">
        <v>17</v>
      </c>
      <c r="F2077" s="11" t="s">
        <v>112</v>
      </c>
      <c r="G2077" s="11" t="s">
        <v>14</v>
      </c>
      <c r="H2077" s="20">
        <v>256</v>
      </c>
    </row>
    <row r="2078" spans="1:8" x14ac:dyDescent="0.35">
      <c r="A2078" s="11" t="s">
        <v>4072</v>
      </c>
      <c r="B2078" s="11" t="s">
        <v>4073</v>
      </c>
      <c r="C2078" s="11" t="s">
        <v>4130</v>
      </c>
      <c r="D2078" s="11" t="s">
        <v>4131</v>
      </c>
      <c r="E2078" s="11" t="s">
        <v>17</v>
      </c>
      <c r="F2078" s="11" t="s">
        <v>112</v>
      </c>
      <c r="G2078" s="11" t="s">
        <v>14</v>
      </c>
      <c r="H2078" s="20">
        <v>420</v>
      </c>
    </row>
    <row r="2079" spans="1:8" x14ac:dyDescent="0.35">
      <c r="A2079" s="11" t="s">
        <v>4072</v>
      </c>
      <c r="B2079" s="11" t="s">
        <v>4073</v>
      </c>
      <c r="C2079" s="11" t="s">
        <v>4132</v>
      </c>
      <c r="D2079" s="11" t="s">
        <v>4133</v>
      </c>
      <c r="E2079" s="11" t="s">
        <v>17</v>
      </c>
      <c r="F2079" s="11" t="s">
        <v>112</v>
      </c>
      <c r="G2079" s="11" t="s">
        <v>14</v>
      </c>
      <c r="H2079" s="20">
        <v>370</v>
      </c>
    </row>
    <row r="2080" spans="1:8" x14ac:dyDescent="0.35">
      <c r="A2080" s="11" t="s">
        <v>4072</v>
      </c>
      <c r="B2080" s="11" t="s">
        <v>4073</v>
      </c>
      <c r="C2080" s="11" t="s">
        <v>4134</v>
      </c>
      <c r="D2080" s="11" t="s">
        <v>4135</v>
      </c>
      <c r="E2080" s="11" t="s">
        <v>17</v>
      </c>
      <c r="F2080" s="11" t="s">
        <v>112</v>
      </c>
      <c r="G2080" s="11" t="s">
        <v>14</v>
      </c>
      <c r="H2080" s="20">
        <v>260</v>
      </c>
    </row>
    <row r="2081" spans="1:8" x14ac:dyDescent="0.35">
      <c r="A2081" s="11" t="s">
        <v>4072</v>
      </c>
      <c r="B2081" s="11" t="s">
        <v>4073</v>
      </c>
      <c r="C2081" s="11" t="s">
        <v>4136</v>
      </c>
      <c r="D2081" s="11" t="s">
        <v>4137</v>
      </c>
      <c r="E2081" s="11" t="s">
        <v>17</v>
      </c>
      <c r="F2081" s="11" t="s">
        <v>112</v>
      </c>
      <c r="G2081" s="11" t="s">
        <v>14</v>
      </c>
      <c r="H2081" s="20">
        <v>235</v>
      </c>
    </row>
    <row r="2082" spans="1:8" x14ac:dyDescent="0.35">
      <c r="A2082" s="11" t="s">
        <v>4072</v>
      </c>
      <c r="B2082" s="11" t="s">
        <v>4073</v>
      </c>
      <c r="C2082" s="11" t="s">
        <v>4138</v>
      </c>
      <c r="D2082" s="11" t="s">
        <v>4139</v>
      </c>
      <c r="E2082" s="11" t="s">
        <v>17</v>
      </c>
      <c r="F2082" s="11" t="s">
        <v>112</v>
      </c>
      <c r="G2082" s="11" t="s">
        <v>14</v>
      </c>
      <c r="H2082" s="20">
        <v>163</v>
      </c>
    </row>
    <row r="2083" spans="1:8" x14ac:dyDescent="0.35">
      <c r="A2083" s="11" t="s">
        <v>4072</v>
      </c>
      <c r="B2083" s="11" t="s">
        <v>4073</v>
      </c>
      <c r="C2083" s="11" t="s">
        <v>4140</v>
      </c>
      <c r="D2083" s="11" t="s">
        <v>477</v>
      </c>
      <c r="E2083" s="11" t="s">
        <v>12</v>
      </c>
      <c r="F2083" s="11" t="s">
        <v>112</v>
      </c>
      <c r="G2083" s="11" t="s">
        <v>14</v>
      </c>
      <c r="H2083" s="20">
        <v>695</v>
      </c>
    </row>
    <row r="2084" spans="1:8" x14ac:dyDescent="0.35">
      <c r="A2084" s="11" t="s">
        <v>4072</v>
      </c>
      <c r="B2084" s="11" t="s">
        <v>4073</v>
      </c>
      <c r="C2084" s="11" t="s">
        <v>4141</v>
      </c>
      <c r="D2084" s="11" t="s">
        <v>4142</v>
      </c>
      <c r="E2084" s="11" t="s">
        <v>17</v>
      </c>
      <c r="F2084" s="11" t="s">
        <v>112</v>
      </c>
      <c r="G2084" s="11" t="s">
        <v>14</v>
      </c>
      <c r="H2084" s="20">
        <v>185</v>
      </c>
    </row>
    <row r="2085" spans="1:8" x14ac:dyDescent="0.35">
      <c r="A2085" s="11" t="s">
        <v>4072</v>
      </c>
      <c r="B2085" s="11" t="s">
        <v>4073</v>
      </c>
      <c r="C2085" s="11" t="s">
        <v>4143</v>
      </c>
      <c r="D2085" s="11" t="s">
        <v>4144</v>
      </c>
      <c r="E2085" s="11" t="s">
        <v>17</v>
      </c>
      <c r="F2085" s="11" t="s">
        <v>112</v>
      </c>
      <c r="G2085" s="11" t="s">
        <v>14</v>
      </c>
      <c r="H2085" s="20">
        <v>310</v>
      </c>
    </row>
    <row r="2086" spans="1:8" x14ac:dyDescent="0.35">
      <c r="A2086" s="11" t="s">
        <v>4072</v>
      </c>
      <c r="B2086" s="11" t="s">
        <v>4073</v>
      </c>
      <c r="C2086" s="11" t="s">
        <v>4145</v>
      </c>
      <c r="D2086" s="11" t="s">
        <v>4146</v>
      </c>
      <c r="E2086" s="11" t="s">
        <v>17</v>
      </c>
      <c r="F2086" s="11" t="s">
        <v>112</v>
      </c>
      <c r="G2086" s="11" t="s">
        <v>14</v>
      </c>
      <c r="H2086" s="20">
        <v>217</v>
      </c>
    </row>
    <row r="2087" spans="1:8" x14ac:dyDescent="0.35">
      <c r="A2087" s="11" t="s">
        <v>4072</v>
      </c>
      <c r="B2087" s="11" t="s">
        <v>4073</v>
      </c>
      <c r="C2087" s="11" t="s">
        <v>4147</v>
      </c>
      <c r="D2087" s="11" t="s">
        <v>4148</v>
      </c>
      <c r="E2087" s="11" t="s">
        <v>17</v>
      </c>
      <c r="F2087" s="11" t="s">
        <v>112</v>
      </c>
      <c r="G2087" s="11" t="s">
        <v>14</v>
      </c>
      <c r="H2087" s="20">
        <v>327</v>
      </c>
    </row>
    <row r="2088" spans="1:8" x14ac:dyDescent="0.35">
      <c r="A2088" s="11" t="s">
        <v>4072</v>
      </c>
      <c r="B2088" s="11" t="s">
        <v>4073</v>
      </c>
      <c r="C2088" s="11" t="s">
        <v>4149</v>
      </c>
      <c r="D2088" s="11" t="s">
        <v>4150</v>
      </c>
      <c r="E2088" s="11" t="s">
        <v>17</v>
      </c>
      <c r="F2088" s="11" t="s">
        <v>112</v>
      </c>
      <c r="G2088" s="11" t="s">
        <v>14</v>
      </c>
      <c r="H2088" s="20">
        <v>256</v>
      </c>
    </row>
    <row r="2089" spans="1:8" x14ac:dyDescent="0.35">
      <c r="A2089" s="11" t="s">
        <v>4072</v>
      </c>
      <c r="B2089" s="11" t="s">
        <v>4073</v>
      </c>
      <c r="C2089" s="11" t="s">
        <v>4151</v>
      </c>
      <c r="D2089" s="11" t="s">
        <v>4152</v>
      </c>
      <c r="E2089" s="11" t="s">
        <v>17</v>
      </c>
      <c r="F2089" s="11" t="s">
        <v>112</v>
      </c>
      <c r="G2089" s="11" t="s">
        <v>14</v>
      </c>
      <c r="H2089" s="20">
        <v>192</v>
      </c>
    </row>
    <row r="2090" spans="1:8" x14ac:dyDescent="0.35">
      <c r="A2090" s="11" t="s">
        <v>4072</v>
      </c>
      <c r="B2090" s="11" t="s">
        <v>4073</v>
      </c>
      <c r="C2090" s="11" t="s">
        <v>4153</v>
      </c>
      <c r="D2090" s="11" t="s">
        <v>4154</v>
      </c>
      <c r="E2090" s="11" t="s">
        <v>17</v>
      </c>
      <c r="F2090" s="11" t="s">
        <v>112</v>
      </c>
      <c r="G2090" s="11" t="s">
        <v>14</v>
      </c>
      <c r="H2090" s="20">
        <v>249</v>
      </c>
    </row>
    <row r="2091" spans="1:8" x14ac:dyDescent="0.35">
      <c r="A2091" s="11" t="s">
        <v>4072</v>
      </c>
      <c r="B2091" s="11" t="s">
        <v>4073</v>
      </c>
      <c r="C2091" s="11" t="s">
        <v>4155</v>
      </c>
      <c r="D2091" s="11" t="s">
        <v>4156</v>
      </c>
      <c r="E2091" s="11" t="s">
        <v>17</v>
      </c>
      <c r="F2091" s="11" t="s">
        <v>112</v>
      </c>
      <c r="G2091" s="11" t="s">
        <v>14</v>
      </c>
      <c r="H2091" s="20">
        <v>235</v>
      </c>
    </row>
    <row r="2092" spans="1:8" x14ac:dyDescent="0.35">
      <c r="A2092" s="11" t="s">
        <v>4072</v>
      </c>
      <c r="B2092" s="11" t="s">
        <v>4073</v>
      </c>
      <c r="C2092" s="11" t="s">
        <v>4157</v>
      </c>
      <c r="D2092" s="11" t="s">
        <v>4158</v>
      </c>
      <c r="E2092" s="11" t="s">
        <v>17</v>
      </c>
      <c r="F2092" s="11" t="s">
        <v>112</v>
      </c>
      <c r="G2092" s="11" t="s">
        <v>14</v>
      </c>
      <c r="H2092" s="20">
        <v>264</v>
      </c>
    </row>
    <row r="2093" spans="1:8" x14ac:dyDescent="0.35">
      <c r="A2093" s="11" t="s">
        <v>4072</v>
      </c>
      <c r="B2093" s="11" t="s">
        <v>4073</v>
      </c>
      <c r="C2093" s="11" t="s">
        <v>4159</v>
      </c>
      <c r="D2093" s="11" t="s">
        <v>2021</v>
      </c>
      <c r="E2093" s="11" t="s">
        <v>12</v>
      </c>
      <c r="F2093" s="11" t="s">
        <v>112</v>
      </c>
      <c r="G2093" s="11" t="s">
        <v>14</v>
      </c>
      <c r="H2093" s="20">
        <v>794</v>
      </c>
    </row>
    <row r="2094" spans="1:8" x14ac:dyDescent="0.35">
      <c r="A2094" s="11" t="s">
        <v>4072</v>
      </c>
      <c r="B2094" s="11" t="s">
        <v>4073</v>
      </c>
      <c r="C2094" s="11" t="s">
        <v>4160</v>
      </c>
      <c r="D2094" s="11" t="s">
        <v>4161</v>
      </c>
      <c r="E2094" s="11" t="s">
        <v>17</v>
      </c>
      <c r="F2094" s="11" t="s">
        <v>112</v>
      </c>
      <c r="G2094" s="11" t="s">
        <v>14</v>
      </c>
      <c r="H2094" s="20">
        <v>191</v>
      </c>
    </row>
    <row r="2095" spans="1:8" x14ac:dyDescent="0.35">
      <c r="A2095" s="11" t="s">
        <v>4072</v>
      </c>
      <c r="B2095" s="11" t="s">
        <v>4073</v>
      </c>
      <c r="C2095" s="11" t="s">
        <v>4162</v>
      </c>
      <c r="D2095" s="11" t="s">
        <v>2033</v>
      </c>
      <c r="E2095" s="11" t="s">
        <v>17</v>
      </c>
      <c r="F2095" s="11" t="s">
        <v>112</v>
      </c>
      <c r="G2095" s="11" t="s">
        <v>14</v>
      </c>
      <c r="H2095" s="20">
        <v>207</v>
      </c>
    </row>
    <row r="2096" spans="1:8" x14ac:dyDescent="0.35">
      <c r="A2096" s="11" t="s">
        <v>4072</v>
      </c>
      <c r="B2096" s="11" t="s">
        <v>4073</v>
      </c>
      <c r="C2096" s="11" t="s">
        <v>4163</v>
      </c>
      <c r="D2096" s="11" t="s">
        <v>4164</v>
      </c>
      <c r="E2096" s="11" t="s">
        <v>12</v>
      </c>
      <c r="F2096" s="11" t="s">
        <v>112</v>
      </c>
      <c r="G2096" s="11" t="s">
        <v>14</v>
      </c>
      <c r="H2096" s="20">
        <v>727</v>
      </c>
    </row>
    <row r="2097" spans="1:8" x14ac:dyDescent="0.35">
      <c r="A2097" s="11" t="s">
        <v>4072</v>
      </c>
      <c r="B2097" s="11" t="s">
        <v>4073</v>
      </c>
      <c r="C2097" s="11" t="s">
        <v>4165</v>
      </c>
      <c r="D2097" s="11" t="s">
        <v>4166</v>
      </c>
      <c r="E2097" s="11" t="s">
        <v>17</v>
      </c>
      <c r="F2097" s="11" t="s">
        <v>112</v>
      </c>
      <c r="G2097" s="11" t="s">
        <v>14</v>
      </c>
      <c r="H2097" s="20">
        <v>505</v>
      </c>
    </row>
    <row r="2098" spans="1:8" x14ac:dyDescent="0.35">
      <c r="A2098" s="11" t="s">
        <v>4072</v>
      </c>
      <c r="B2098" s="11" t="s">
        <v>4073</v>
      </c>
      <c r="C2098" s="11" t="s">
        <v>4167</v>
      </c>
      <c r="D2098" s="11" t="s">
        <v>4168</v>
      </c>
      <c r="E2098" s="11" t="s">
        <v>17</v>
      </c>
      <c r="F2098" s="11" t="s">
        <v>112</v>
      </c>
      <c r="G2098" s="11" t="s">
        <v>14</v>
      </c>
      <c r="H2098" s="20">
        <v>393</v>
      </c>
    </row>
    <row r="2099" spans="1:8" x14ac:dyDescent="0.35">
      <c r="A2099" s="11" t="s">
        <v>4072</v>
      </c>
      <c r="B2099" s="11" t="s">
        <v>4073</v>
      </c>
      <c r="C2099" s="11" t="s">
        <v>4169</v>
      </c>
      <c r="D2099" s="11" t="s">
        <v>4170</v>
      </c>
      <c r="E2099" s="11" t="s">
        <v>17</v>
      </c>
      <c r="F2099" s="11" t="s">
        <v>112</v>
      </c>
      <c r="G2099" s="11" t="s">
        <v>14</v>
      </c>
      <c r="H2099" s="20">
        <v>318</v>
      </c>
    </row>
    <row r="2100" spans="1:8" x14ac:dyDescent="0.35">
      <c r="A2100" s="11" t="s">
        <v>4072</v>
      </c>
      <c r="B2100" s="11" t="s">
        <v>4073</v>
      </c>
      <c r="C2100" s="11" t="s">
        <v>4171</v>
      </c>
      <c r="D2100" s="11" t="s">
        <v>4172</v>
      </c>
      <c r="E2100" s="11" t="s">
        <v>17</v>
      </c>
      <c r="F2100" s="11" t="s">
        <v>112</v>
      </c>
      <c r="G2100" s="11" t="s">
        <v>14</v>
      </c>
      <c r="H2100" s="20">
        <v>249</v>
      </c>
    </row>
    <row r="2101" spans="1:8" x14ac:dyDescent="0.35">
      <c r="A2101" s="11" t="s">
        <v>4173</v>
      </c>
      <c r="B2101" s="11" t="s">
        <v>4174</v>
      </c>
      <c r="C2101" s="11" t="s">
        <v>4175</v>
      </c>
      <c r="D2101" s="11" t="s">
        <v>4176</v>
      </c>
      <c r="E2101" s="11" t="s">
        <v>17</v>
      </c>
      <c r="F2101" s="11" t="s">
        <v>13</v>
      </c>
      <c r="G2101" s="11" t="s">
        <v>14</v>
      </c>
      <c r="H2101" s="20">
        <v>311</v>
      </c>
    </row>
    <row r="2102" spans="1:8" x14ac:dyDescent="0.35">
      <c r="A2102" s="11" t="s">
        <v>4177</v>
      </c>
      <c r="B2102" s="11" t="s">
        <v>4178</v>
      </c>
      <c r="C2102" s="11" t="s">
        <v>4179</v>
      </c>
      <c r="D2102" s="11" t="s">
        <v>4180</v>
      </c>
      <c r="E2102" s="11" t="s">
        <v>17</v>
      </c>
      <c r="F2102" s="11" t="s">
        <v>13</v>
      </c>
      <c r="G2102" s="11" t="s">
        <v>14</v>
      </c>
      <c r="H2102" s="22" t="s">
        <v>9540</v>
      </c>
    </row>
    <row r="2103" spans="1:8" x14ac:dyDescent="0.35">
      <c r="A2103" s="11" t="s">
        <v>4177</v>
      </c>
      <c r="B2103" s="11" t="s">
        <v>4178</v>
      </c>
      <c r="C2103" s="11" t="s">
        <v>4181</v>
      </c>
      <c r="D2103" s="11" t="s">
        <v>4182</v>
      </c>
      <c r="E2103" s="11" t="s">
        <v>17</v>
      </c>
      <c r="F2103" s="11" t="s">
        <v>13</v>
      </c>
      <c r="G2103" s="11" t="s">
        <v>14</v>
      </c>
      <c r="H2103" s="20">
        <v>245</v>
      </c>
    </row>
    <row r="2104" spans="1:8" x14ac:dyDescent="0.35">
      <c r="A2104" s="11" t="s">
        <v>4183</v>
      </c>
      <c r="B2104" s="11" t="s">
        <v>4184</v>
      </c>
      <c r="C2104" s="11" t="s">
        <v>4185</v>
      </c>
      <c r="D2104" s="11" t="s">
        <v>4186</v>
      </c>
      <c r="E2104" s="11" t="s">
        <v>17</v>
      </c>
      <c r="F2104" s="11" t="s">
        <v>13</v>
      </c>
      <c r="G2104" s="11" t="s">
        <v>14</v>
      </c>
      <c r="H2104" s="20">
        <v>564</v>
      </c>
    </row>
    <row r="2105" spans="1:8" x14ac:dyDescent="0.35">
      <c r="A2105" s="11" t="s">
        <v>4183</v>
      </c>
      <c r="B2105" s="11" t="s">
        <v>4184</v>
      </c>
      <c r="C2105" s="11" t="s">
        <v>4187</v>
      </c>
      <c r="D2105" s="11" t="s">
        <v>4188</v>
      </c>
      <c r="E2105" s="11" t="s">
        <v>12</v>
      </c>
      <c r="F2105" s="11" t="s">
        <v>13</v>
      </c>
      <c r="G2105" s="11" t="s">
        <v>14</v>
      </c>
      <c r="H2105" s="20">
        <v>492</v>
      </c>
    </row>
    <row r="2106" spans="1:8" x14ac:dyDescent="0.35">
      <c r="A2106" s="11" t="s">
        <v>4183</v>
      </c>
      <c r="B2106" s="11" t="s">
        <v>4184</v>
      </c>
      <c r="C2106" s="11" t="s">
        <v>4189</v>
      </c>
      <c r="D2106" s="11" t="s">
        <v>4190</v>
      </c>
      <c r="E2106" s="11" t="s">
        <v>17</v>
      </c>
      <c r="F2106" s="11" t="s">
        <v>13</v>
      </c>
      <c r="G2106" s="11" t="s">
        <v>14</v>
      </c>
      <c r="H2106" s="20">
        <v>48</v>
      </c>
    </row>
    <row r="2107" spans="1:8" x14ac:dyDescent="0.35">
      <c r="A2107" s="11" t="s">
        <v>4183</v>
      </c>
      <c r="B2107" s="11" t="s">
        <v>4184</v>
      </c>
      <c r="C2107" s="11" t="s">
        <v>4191</v>
      </c>
      <c r="D2107" s="11" t="s">
        <v>4192</v>
      </c>
      <c r="E2107" s="11" t="s">
        <v>17</v>
      </c>
      <c r="F2107" s="11" t="s">
        <v>13</v>
      </c>
      <c r="G2107" s="11" t="s">
        <v>14</v>
      </c>
      <c r="H2107" s="20">
        <v>30</v>
      </c>
    </row>
    <row r="2108" spans="1:8" x14ac:dyDescent="0.35">
      <c r="A2108" s="11" t="s">
        <v>4183</v>
      </c>
      <c r="B2108" s="11" t="s">
        <v>4184</v>
      </c>
      <c r="C2108" s="11" t="s">
        <v>4193</v>
      </c>
      <c r="D2108" s="11" t="s">
        <v>4194</v>
      </c>
      <c r="E2108" s="11" t="s">
        <v>17</v>
      </c>
      <c r="F2108" s="11" t="s">
        <v>13</v>
      </c>
      <c r="G2108" s="11" t="s">
        <v>14</v>
      </c>
      <c r="H2108" s="20">
        <v>301</v>
      </c>
    </row>
    <row r="2109" spans="1:8" x14ac:dyDescent="0.35">
      <c r="A2109" s="11" t="s">
        <v>4183</v>
      </c>
      <c r="B2109" s="11" t="s">
        <v>4184</v>
      </c>
      <c r="C2109" s="11" t="s">
        <v>4195</v>
      </c>
      <c r="D2109" s="11" t="s">
        <v>4196</v>
      </c>
      <c r="E2109" s="11" t="s">
        <v>12</v>
      </c>
      <c r="F2109" s="11" t="s">
        <v>13</v>
      </c>
      <c r="G2109" s="11" t="s">
        <v>14</v>
      </c>
      <c r="H2109" s="20">
        <v>656</v>
      </c>
    </row>
    <row r="2110" spans="1:8" x14ac:dyDescent="0.35">
      <c r="A2110" s="11" t="s">
        <v>4183</v>
      </c>
      <c r="B2110" s="11" t="s">
        <v>4184</v>
      </c>
      <c r="C2110" s="11" t="s">
        <v>4197</v>
      </c>
      <c r="D2110" s="11" t="s">
        <v>4198</v>
      </c>
      <c r="E2110" s="11" t="s">
        <v>17</v>
      </c>
      <c r="F2110" s="11" t="s">
        <v>13</v>
      </c>
      <c r="G2110" s="11" t="s">
        <v>14</v>
      </c>
      <c r="H2110" s="20">
        <v>214</v>
      </c>
    </row>
    <row r="2111" spans="1:8" x14ac:dyDescent="0.35">
      <c r="A2111" s="11" t="s">
        <v>4183</v>
      </c>
      <c r="B2111" s="11" t="s">
        <v>4184</v>
      </c>
      <c r="C2111" s="11" t="s">
        <v>4199</v>
      </c>
      <c r="D2111" s="11" t="s">
        <v>4200</v>
      </c>
      <c r="E2111" s="11" t="s">
        <v>17</v>
      </c>
      <c r="F2111" s="11" t="s">
        <v>13</v>
      </c>
      <c r="G2111" s="11" t="s">
        <v>14</v>
      </c>
      <c r="H2111" s="20">
        <v>218</v>
      </c>
    </row>
    <row r="2112" spans="1:8" x14ac:dyDescent="0.35">
      <c r="A2112" s="11" t="s">
        <v>4183</v>
      </c>
      <c r="B2112" s="11" t="s">
        <v>4184</v>
      </c>
      <c r="C2112" s="11" t="s">
        <v>4201</v>
      </c>
      <c r="D2112" s="11" t="s">
        <v>4202</v>
      </c>
      <c r="E2112" s="11" t="s">
        <v>17</v>
      </c>
      <c r="F2112" s="11" t="s">
        <v>13</v>
      </c>
      <c r="G2112" s="11" t="s">
        <v>14</v>
      </c>
      <c r="H2112" s="20">
        <v>133</v>
      </c>
    </row>
    <row r="2113" spans="1:8" x14ac:dyDescent="0.35">
      <c r="A2113" s="11" t="s">
        <v>4183</v>
      </c>
      <c r="B2113" s="11" t="s">
        <v>4184</v>
      </c>
      <c r="C2113" s="11" t="s">
        <v>4203</v>
      </c>
      <c r="D2113" s="11" t="s">
        <v>4204</v>
      </c>
      <c r="E2113" s="11" t="s">
        <v>17</v>
      </c>
      <c r="F2113" s="11" t="s">
        <v>13</v>
      </c>
      <c r="G2113" s="11" t="s">
        <v>14</v>
      </c>
      <c r="H2113" s="20">
        <v>217</v>
      </c>
    </row>
    <row r="2114" spans="1:8" x14ac:dyDescent="0.35">
      <c r="A2114" s="11" t="s">
        <v>4183</v>
      </c>
      <c r="B2114" s="11" t="s">
        <v>4184</v>
      </c>
      <c r="C2114" s="11" t="s">
        <v>4205</v>
      </c>
      <c r="D2114" s="11" t="s">
        <v>4206</v>
      </c>
      <c r="E2114" s="11" t="s">
        <v>12</v>
      </c>
      <c r="F2114" s="11" t="s">
        <v>13</v>
      </c>
      <c r="G2114" s="11" t="s">
        <v>14</v>
      </c>
      <c r="H2114" s="20">
        <v>105</v>
      </c>
    </row>
    <row r="2115" spans="1:8" x14ac:dyDescent="0.35">
      <c r="A2115" s="11" t="s">
        <v>4183</v>
      </c>
      <c r="B2115" s="11" t="s">
        <v>4184</v>
      </c>
      <c r="C2115" s="11" t="s">
        <v>4207</v>
      </c>
      <c r="D2115" s="11" t="s">
        <v>4208</v>
      </c>
      <c r="E2115" s="11" t="s">
        <v>17</v>
      </c>
      <c r="F2115" s="11" t="s">
        <v>13</v>
      </c>
      <c r="G2115" s="11" t="s">
        <v>14</v>
      </c>
      <c r="H2115" s="20">
        <v>39</v>
      </c>
    </row>
    <row r="2116" spans="1:8" x14ac:dyDescent="0.35">
      <c r="A2116" s="11" t="s">
        <v>4183</v>
      </c>
      <c r="B2116" s="11" t="s">
        <v>4184</v>
      </c>
      <c r="C2116" s="11" t="s">
        <v>4209</v>
      </c>
      <c r="D2116" s="11" t="s">
        <v>4210</v>
      </c>
      <c r="E2116" s="11" t="s">
        <v>17</v>
      </c>
      <c r="F2116" s="11" t="s">
        <v>13</v>
      </c>
      <c r="G2116" s="11" t="s">
        <v>14</v>
      </c>
      <c r="H2116" s="20">
        <v>172</v>
      </c>
    </row>
    <row r="2117" spans="1:8" x14ac:dyDescent="0.35">
      <c r="A2117" s="11" t="s">
        <v>4183</v>
      </c>
      <c r="B2117" s="11" t="s">
        <v>4184</v>
      </c>
      <c r="C2117" s="11" t="s">
        <v>4211</v>
      </c>
      <c r="D2117" s="11" t="s">
        <v>4212</v>
      </c>
      <c r="E2117" s="11" t="s">
        <v>17</v>
      </c>
      <c r="F2117" s="11" t="s">
        <v>13</v>
      </c>
      <c r="G2117" s="11" t="s">
        <v>14</v>
      </c>
      <c r="H2117" s="20">
        <v>266</v>
      </c>
    </row>
    <row r="2118" spans="1:8" x14ac:dyDescent="0.35">
      <c r="A2118" s="11" t="s">
        <v>4183</v>
      </c>
      <c r="B2118" s="11" t="s">
        <v>4184</v>
      </c>
      <c r="C2118" s="11" t="s">
        <v>4213</v>
      </c>
      <c r="D2118" s="11" t="s">
        <v>4214</v>
      </c>
      <c r="E2118" s="11" t="s">
        <v>17</v>
      </c>
      <c r="F2118" s="11" t="s">
        <v>13</v>
      </c>
      <c r="G2118" s="11" t="s">
        <v>14</v>
      </c>
      <c r="H2118" s="20">
        <v>147</v>
      </c>
    </row>
    <row r="2119" spans="1:8" x14ac:dyDescent="0.35">
      <c r="A2119" s="11" t="s">
        <v>4183</v>
      </c>
      <c r="B2119" s="11" t="s">
        <v>4184</v>
      </c>
      <c r="C2119" s="11" t="s">
        <v>4215</v>
      </c>
      <c r="D2119" s="11" t="s">
        <v>3620</v>
      </c>
      <c r="E2119" s="11" t="s">
        <v>17</v>
      </c>
      <c r="F2119" s="11" t="s">
        <v>13</v>
      </c>
      <c r="G2119" s="11" t="s">
        <v>14</v>
      </c>
      <c r="H2119" s="20">
        <v>200</v>
      </c>
    </row>
    <row r="2120" spans="1:8" x14ac:dyDescent="0.35">
      <c r="A2120" s="11" t="s">
        <v>4183</v>
      </c>
      <c r="B2120" s="11" t="s">
        <v>4184</v>
      </c>
      <c r="C2120" s="11" t="s">
        <v>4216</v>
      </c>
      <c r="D2120" s="11" t="s">
        <v>4217</v>
      </c>
      <c r="E2120" s="11" t="s">
        <v>17</v>
      </c>
      <c r="F2120" s="11" t="s">
        <v>13</v>
      </c>
      <c r="G2120" s="11" t="s">
        <v>14</v>
      </c>
      <c r="H2120" s="20">
        <v>115</v>
      </c>
    </row>
    <row r="2121" spans="1:8" x14ac:dyDescent="0.35">
      <c r="A2121" s="11" t="s">
        <v>4183</v>
      </c>
      <c r="B2121" s="11" t="s">
        <v>4184</v>
      </c>
      <c r="C2121" s="11" t="s">
        <v>4218</v>
      </c>
      <c r="D2121" s="11" t="s">
        <v>4219</v>
      </c>
      <c r="E2121" s="11" t="s">
        <v>17</v>
      </c>
      <c r="F2121" s="11" t="s">
        <v>13</v>
      </c>
      <c r="G2121" s="11" t="s">
        <v>14</v>
      </c>
      <c r="H2121" s="20">
        <v>193</v>
      </c>
    </row>
    <row r="2122" spans="1:8" x14ac:dyDescent="0.35">
      <c r="A2122" s="11" t="s">
        <v>4183</v>
      </c>
      <c r="B2122" s="11" t="s">
        <v>4184</v>
      </c>
      <c r="C2122" s="11" t="s">
        <v>4220</v>
      </c>
      <c r="D2122" s="11" t="s">
        <v>4221</v>
      </c>
      <c r="E2122" s="11" t="s">
        <v>17</v>
      </c>
      <c r="F2122" s="11" t="s">
        <v>13</v>
      </c>
      <c r="G2122" s="11" t="s">
        <v>14</v>
      </c>
      <c r="H2122" s="20">
        <v>149</v>
      </c>
    </row>
    <row r="2123" spans="1:8" x14ac:dyDescent="0.35">
      <c r="A2123" s="11" t="s">
        <v>4183</v>
      </c>
      <c r="B2123" s="11" t="s">
        <v>4184</v>
      </c>
      <c r="C2123" s="11" t="s">
        <v>4222</v>
      </c>
      <c r="D2123" s="11" t="s">
        <v>4223</v>
      </c>
      <c r="E2123" s="11" t="s">
        <v>17</v>
      </c>
      <c r="F2123" s="11" t="s">
        <v>13</v>
      </c>
      <c r="G2123" s="11" t="s">
        <v>14</v>
      </c>
      <c r="H2123" s="20">
        <v>133</v>
      </c>
    </row>
    <row r="2124" spans="1:8" x14ac:dyDescent="0.35">
      <c r="A2124" s="11" t="s">
        <v>4183</v>
      </c>
      <c r="B2124" s="11" t="s">
        <v>4184</v>
      </c>
      <c r="C2124" s="11" t="s">
        <v>4224</v>
      </c>
      <c r="D2124" s="11" t="s">
        <v>4225</v>
      </c>
      <c r="E2124" s="11" t="s">
        <v>17</v>
      </c>
      <c r="F2124" s="11" t="s">
        <v>13</v>
      </c>
      <c r="G2124" s="11" t="s">
        <v>14</v>
      </c>
      <c r="H2124" s="20">
        <v>54</v>
      </c>
    </row>
    <row r="2125" spans="1:8" x14ac:dyDescent="0.35">
      <c r="A2125" s="11" t="s">
        <v>4183</v>
      </c>
      <c r="B2125" s="11" t="s">
        <v>4184</v>
      </c>
      <c r="C2125" s="11" t="s">
        <v>4226</v>
      </c>
      <c r="D2125" s="11" t="s">
        <v>4227</v>
      </c>
      <c r="E2125" s="11" t="s">
        <v>17</v>
      </c>
      <c r="F2125" s="11" t="s">
        <v>13</v>
      </c>
      <c r="G2125" s="11" t="s">
        <v>14</v>
      </c>
      <c r="H2125" s="20">
        <v>229</v>
      </c>
    </row>
    <row r="2126" spans="1:8" x14ac:dyDescent="0.35">
      <c r="A2126" s="11" t="s">
        <v>4183</v>
      </c>
      <c r="B2126" s="11" t="s">
        <v>4184</v>
      </c>
      <c r="C2126" s="11" t="s">
        <v>4228</v>
      </c>
      <c r="D2126" s="11" t="s">
        <v>4229</v>
      </c>
      <c r="E2126" s="11" t="s">
        <v>17</v>
      </c>
      <c r="F2126" s="11" t="s">
        <v>13</v>
      </c>
      <c r="G2126" s="11" t="s">
        <v>14</v>
      </c>
      <c r="H2126" s="20">
        <v>137</v>
      </c>
    </row>
    <row r="2127" spans="1:8" x14ac:dyDescent="0.35">
      <c r="A2127" s="11" t="s">
        <v>4183</v>
      </c>
      <c r="B2127" s="11" t="s">
        <v>4184</v>
      </c>
      <c r="C2127" s="11" t="s">
        <v>4230</v>
      </c>
      <c r="D2127" s="11" t="s">
        <v>4231</v>
      </c>
      <c r="E2127" s="11" t="s">
        <v>17</v>
      </c>
      <c r="F2127" s="11" t="s">
        <v>13</v>
      </c>
      <c r="G2127" s="11" t="s">
        <v>14</v>
      </c>
      <c r="H2127" s="20">
        <v>194</v>
      </c>
    </row>
    <row r="2128" spans="1:8" x14ac:dyDescent="0.35">
      <c r="A2128" s="11" t="s">
        <v>4183</v>
      </c>
      <c r="B2128" s="11" t="s">
        <v>4184</v>
      </c>
      <c r="C2128" s="11" t="s">
        <v>4232</v>
      </c>
      <c r="D2128" s="11" t="s">
        <v>4233</v>
      </c>
      <c r="E2128" s="11" t="s">
        <v>17</v>
      </c>
      <c r="F2128" s="11" t="s">
        <v>13</v>
      </c>
      <c r="G2128" s="11" t="s">
        <v>14</v>
      </c>
      <c r="H2128" s="20">
        <v>142</v>
      </c>
    </row>
    <row r="2129" spans="1:8" x14ac:dyDescent="0.35">
      <c r="A2129" s="11" t="s">
        <v>4183</v>
      </c>
      <c r="B2129" s="11" t="s">
        <v>4184</v>
      </c>
      <c r="C2129" s="11" t="s">
        <v>4234</v>
      </c>
      <c r="D2129" s="11" t="s">
        <v>4235</v>
      </c>
      <c r="E2129" s="11" t="s">
        <v>12</v>
      </c>
      <c r="F2129" s="11" t="s">
        <v>13</v>
      </c>
      <c r="G2129" s="11" t="s">
        <v>14</v>
      </c>
      <c r="H2129" s="20">
        <v>260</v>
      </c>
    </row>
    <row r="2130" spans="1:8" x14ac:dyDescent="0.35">
      <c r="A2130" s="11" t="s">
        <v>4183</v>
      </c>
      <c r="B2130" s="11" t="s">
        <v>4184</v>
      </c>
      <c r="C2130" s="11" t="s">
        <v>4236</v>
      </c>
      <c r="D2130" s="11" t="s">
        <v>4237</v>
      </c>
      <c r="E2130" s="11" t="s">
        <v>12</v>
      </c>
      <c r="F2130" s="11" t="s">
        <v>13</v>
      </c>
      <c r="G2130" s="11" t="s">
        <v>14</v>
      </c>
      <c r="H2130" s="20">
        <v>690</v>
      </c>
    </row>
    <row r="2131" spans="1:8" x14ac:dyDescent="0.35">
      <c r="A2131" s="11" t="s">
        <v>4183</v>
      </c>
      <c r="B2131" s="11" t="s">
        <v>4184</v>
      </c>
      <c r="C2131" s="11" t="s">
        <v>4238</v>
      </c>
      <c r="D2131" s="11" t="s">
        <v>4239</v>
      </c>
      <c r="E2131" s="11" t="s">
        <v>17</v>
      </c>
      <c r="F2131" s="11" t="s">
        <v>13</v>
      </c>
      <c r="G2131" s="11" t="s">
        <v>14</v>
      </c>
      <c r="H2131" s="20">
        <v>143</v>
      </c>
    </row>
    <row r="2132" spans="1:8" x14ac:dyDescent="0.35">
      <c r="A2132" s="11" t="s">
        <v>4183</v>
      </c>
      <c r="B2132" s="11" t="s">
        <v>4184</v>
      </c>
      <c r="C2132" s="11" t="s">
        <v>4240</v>
      </c>
      <c r="D2132" s="11" t="s">
        <v>4241</v>
      </c>
      <c r="E2132" s="11" t="s">
        <v>17</v>
      </c>
      <c r="F2132" s="11" t="s">
        <v>13</v>
      </c>
      <c r="G2132" s="11" t="s">
        <v>14</v>
      </c>
      <c r="H2132" s="20">
        <v>419</v>
      </c>
    </row>
    <row r="2133" spans="1:8" x14ac:dyDescent="0.35">
      <c r="A2133" s="11" t="s">
        <v>4183</v>
      </c>
      <c r="B2133" s="11" t="s">
        <v>4184</v>
      </c>
      <c r="C2133" s="11" t="s">
        <v>4242</v>
      </c>
      <c r="D2133" s="11" t="s">
        <v>4243</v>
      </c>
      <c r="E2133" s="11" t="s">
        <v>17</v>
      </c>
      <c r="F2133" s="11" t="s">
        <v>13</v>
      </c>
      <c r="G2133" s="11" t="s">
        <v>14</v>
      </c>
      <c r="H2133" s="20">
        <v>86</v>
      </c>
    </row>
    <row r="2134" spans="1:8" x14ac:dyDescent="0.35">
      <c r="A2134" s="11" t="s">
        <v>4183</v>
      </c>
      <c r="B2134" s="11" t="s">
        <v>4184</v>
      </c>
      <c r="C2134" s="11" t="s">
        <v>4244</v>
      </c>
      <c r="D2134" s="11" t="s">
        <v>4245</v>
      </c>
      <c r="E2134" s="11" t="s">
        <v>17</v>
      </c>
      <c r="F2134" s="11" t="s">
        <v>13</v>
      </c>
      <c r="G2134" s="11" t="s">
        <v>14</v>
      </c>
      <c r="H2134" s="20">
        <v>256</v>
      </c>
    </row>
    <row r="2135" spans="1:8" x14ac:dyDescent="0.35">
      <c r="A2135" s="11" t="s">
        <v>4183</v>
      </c>
      <c r="B2135" s="11" t="s">
        <v>4184</v>
      </c>
      <c r="C2135" s="11" t="s">
        <v>4246</v>
      </c>
      <c r="D2135" s="11" t="s">
        <v>4247</v>
      </c>
      <c r="E2135" s="11" t="s">
        <v>17</v>
      </c>
      <c r="F2135" s="11" t="s">
        <v>13</v>
      </c>
      <c r="G2135" s="11" t="s">
        <v>14</v>
      </c>
      <c r="H2135" s="20">
        <v>163</v>
      </c>
    </row>
    <row r="2136" spans="1:8" x14ac:dyDescent="0.35">
      <c r="A2136" s="11" t="s">
        <v>4183</v>
      </c>
      <c r="B2136" s="11" t="s">
        <v>4184</v>
      </c>
      <c r="C2136" s="11" t="s">
        <v>4248</v>
      </c>
      <c r="D2136" s="11" t="s">
        <v>4249</v>
      </c>
      <c r="E2136" s="11" t="s">
        <v>17</v>
      </c>
      <c r="F2136" s="11" t="s">
        <v>13</v>
      </c>
      <c r="G2136" s="11" t="s">
        <v>14</v>
      </c>
      <c r="H2136" s="20">
        <v>97</v>
      </c>
    </row>
    <row r="2137" spans="1:8" x14ac:dyDescent="0.35">
      <c r="A2137" s="11" t="s">
        <v>4183</v>
      </c>
      <c r="B2137" s="11" t="s">
        <v>4184</v>
      </c>
      <c r="C2137" s="11" t="s">
        <v>4250</v>
      </c>
      <c r="D2137" s="11" t="s">
        <v>4251</v>
      </c>
      <c r="E2137" s="11" t="s">
        <v>17</v>
      </c>
      <c r="F2137" s="11" t="s">
        <v>13</v>
      </c>
      <c r="G2137" s="11" t="s">
        <v>14</v>
      </c>
      <c r="H2137" s="20">
        <v>189</v>
      </c>
    </row>
    <row r="2138" spans="1:8" x14ac:dyDescent="0.35">
      <c r="A2138" s="11" t="s">
        <v>4183</v>
      </c>
      <c r="B2138" s="11" t="s">
        <v>4184</v>
      </c>
      <c r="C2138" s="11" t="s">
        <v>4252</v>
      </c>
      <c r="D2138" s="11" t="s">
        <v>4253</v>
      </c>
      <c r="E2138" s="11" t="s">
        <v>17</v>
      </c>
      <c r="F2138" s="11" t="s">
        <v>13</v>
      </c>
      <c r="G2138" s="11" t="s">
        <v>14</v>
      </c>
      <c r="H2138" s="20">
        <v>409</v>
      </c>
    </row>
    <row r="2139" spans="1:8" x14ac:dyDescent="0.35">
      <c r="A2139" s="11" t="s">
        <v>4183</v>
      </c>
      <c r="B2139" s="11" t="s">
        <v>4184</v>
      </c>
      <c r="C2139" s="11" t="s">
        <v>4254</v>
      </c>
      <c r="D2139" s="11" t="s">
        <v>2397</v>
      </c>
      <c r="E2139" s="11" t="s">
        <v>17</v>
      </c>
      <c r="F2139" s="11" t="s">
        <v>13</v>
      </c>
      <c r="G2139" s="11" t="s">
        <v>14</v>
      </c>
      <c r="H2139" s="20">
        <v>253</v>
      </c>
    </row>
    <row r="2140" spans="1:8" x14ac:dyDescent="0.35">
      <c r="A2140" s="11" t="s">
        <v>4183</v>
      </c>
      <c r="B2140" s="11" t="s">
        <v>4184</v>
      </c>
      <c r="C2140" s="11" t="s">
        <v>4255</v>
      </c>
      <c r="D2140" s="11" t="s">
        <v>4256</v>
      </c>
      <c r="E2140" s="11" t="s">
        <v>17</v>
      </c>
      <c r="F2140" s="11" t="s">
        <v>13</v>
      </c>
      <c r="G2140" s="11" t="s">
        <v>14</v>
      </c>
      <c r="H2140" s="20">
        <v>294</v>
      </c>
    </row>
    <row r="2141" spans="1:8" x14ac:dyDescent="0.35">
      <c r="A2141" s="11" t="s">
        <v>4183</v>
      </c>
      <c r="B2141" s="11" t="s">
        <v>4184</v>
      </c>
      <c r="C2141" s="11" t="s">
        <v>4257</v>
      </c>
      <c r="D2141" s="11" t="s">
        <v>4258</v>
      </c>
      <c r="E2141" s="11" t="s">
        <v>17</v>
      </c>
      <c r="F2141" s="11" t="s">
        <v>13</v>
      </c>
      <c r="G2141" s="11" t="s">
        <v>14</v>
      </c>
      <c r="H2141" s="20">
        <v>166</v>
      </c>
    </row>
    <row r="2142" spans="1:8" x14ac:dyDescent="0.35">
      <c r="A2142" s="11" t="s">
        <v>4183</v>
      </c>
      <c r="B2142" s="11" t="s">
        <v>4184</v>
      </c>
      <c r="C2142" s="11" t="s">
        <v>4259</v>
      </c>
      <c r="D2142" s="11" t="s">
        <v>4260</v>
      </c>
      <c r="E2142" s="11" t="s">
        <v>12</v>
      </c>
      <c r="F2142" s="11" t="s">
        <v>13</v>
      </c>
      <c r="G2142" s="11" t="s">
        <v>14</v>
      </c>
      <c r="H2142" s="20">
        <v>504</v>
      </c>
    </row>
    <row r="2143" spans="1:8" x14ac:dyDescent="0.35">
      <c r="A2143" s="11" t="s">
        <v>4183</v>
      </c>
      <c r="B2143" s="11" t="s">
        <v>4184</v>
      </c>
      <c r="C2143" s="11" t="s">
        <v>4261</v>
      </c>
      <c r="D2143" s="11" t="s">
        <v>4262</v>
      </c>
      <c r="E2143" s="11" t="s">
        <v>17</v>
      </c>
      <c r="F2143" s="11" t="s">
        <v>13</v>
      </c>
      <c r="G2143" s="11" t="s">
        <v>14</v>
      </c>
      <c r="H2143" s="20">
        <v>260</v>
      </c>
    </row>
    <row r="2144" spans="1:8" x14ac:dyDescent="0.35">
      <c r="A2144" s="11" t="s">
        <v>4183</v>
      </c>
      <c r="B2144" s="11" t="s">
        <v>4184</v>
      </c>
      <c r="C2144" s="11" t="s">
        <v>4263</v>
      </c>
      <c r="D2144" s="11" t="s">
        <v>4264</v>
      </c>
      <c r="E2144" s="11" t="s">
        <v>17</v>
      </c>
      <c r="F2144" s="11" t="s">
        <v>13</v>
      </c>
      <c r="G2144" s="11" t="s">
        <v>14</v>
      </c>
      <c r="H2144" s="20">
        <v>45</v>
      </c>
    </row>
    <row r="2145" spans="1:8" x14ac:dyDescent="0.35">
      <c r="A2145" s="11" t="s">
        <v>4183</v>
      </c>
      <c r="B2145" s="11" t="s">
        <v>4184</v>
      </c>
      <c r="C2145" s="11" t="s">
        <v>4265</v>
      </c>
      <c r="D2145" s="11" t="s">
        <v>4266</v>
      </c>
      <c r="E2145" s="11" t="s">
        <v>12</v>
      </c>
      <c r="F2145" s="11" t="s">
        <v>13</v>
      </c>
      <c r="G2145" s="11" t="s">
        <v>14</v>
      </c>
      <c r="H2145" s="20">
        <v>827</v>
      </c>
    </row>
    <row r="2146" spans="1:8" x14ac:dyDescent="0.35">
      <c r="A2146" s="11" t="s">
        <v>4267</v>
      </c>
      <c r="B2146" s="11" t="s">
        <v>4268</v>
      </c>
      <c r="C2146" s="11" t="s">
        <v>4269</v>
      </c>
      <c r="D2146" s="11" t="s">
        <v>4270</v>
      </c>
      <c r="E2146" s="11" t="s">
        <v>17</v>
      </c>
      <c r="F2146" s="11" t="s">
        <v>112</v>
      </c>
      <c r="G2146" s="11" t="s">
        <v>14</v>
      </c>
      <c r="H2146" s="20">
        <v>371</v>
      </c>
    </row>
    <row r="2147" spans="1:8" x14ac:dyDescent="0.35">
      <c r="A2147" s="11" t="s">
        <v>4267</v>
      </c>
      <c r="B2147" s="11" t="s">
        <v>4268</v>
      </c>
      <c r="C2147" s="11" t="s">
        <v>4271</v>
      </c>
      <c r="D2147" s="11" t="s">
        <v>4272</v>
      </c>
      <c r="E2147" s="11" t="s">
        <v>17</v>
      </c>
      <c r="F2147" s="11" t="s">
        <v>112</v>
      </c>
      <c r="G2147" s="11" t="s">
        <v>14</v>
      </c>
      <c r="H2147" s="20">
        <v>188</v>
      </c>
    </row>
    <row r="2148" spans="1:8" x14ac:dyDescent="0.35">
      <c r="A2148" s="11" t="s">
        <v>4267</v>
      </c>
      <c r="B2148" s="11" t="s">
        <v>4268</v>
      </c>
      <c r="C2148" s="11" t="s">
        <v>4273</v>
      </c>
      <c r="D2148" s="11" t="s">
        <v>4274</v>
      </c>
      <c r="E2148" s="11" t="s">
        <v>12</v>
      </c>
      <c r="F2148" s="11" t="s">
        <v>112</v>
      </c>
      <c r="G2148" s="11" t="s">
        <v>14</v>
      </c>
      <c r="H2148" s="20">
        <v>1066</v>
      </c>
    </row>
    <row r="2149" spans="1:8" x14ac:dyDescent="0.35">
      <c r="A2149" s="11" t="s">
        <v>4267</v>
      </c>
      <c r="B2149" s="11" t="s">
        <v>4268</v>
      </c>
      <c r="C2149" s="11" t="s">
        <v>4275</v>
      </c>
      <c r="D2149" s="11" t="s">
        <v>4276</v>
      </c>
      <c r="E2149" s="11" t="s">
        <v>17</v>
      </c>
      <c r="F2149" s="11" t="s">
        <v>112</v>
      </c>
      <c r="G2149" s="11" t="s">
        <v>14</v>
      </c>
      <c r="H2149" s="20">
        <v>506</v>
      </c>
    </row>
    <row r="2150" spans="1:8" x14ac:dyDescent="0.35">
      <c r="A2150" s="11" t="s">
        <v>4267</v>
      </c>
      <c r="B2150" s="11" t="s">
        <v>4268</v>
      </c>
      <c r="C2150" s="11" t="s">
        <v>4277</v>
      </c>
      <c r="D2150" s="11" t="s">
        <v>4278</v>
      </c>
      <c r="E2150" s="11" t="s">
        <v>17</v>
      </c>
      <c r="F2150" s="11" t="s">
        <v>112</v>
      </c>
      <c r="G2150" s="11" t="s">
        <v>14</v>
      </c>
      <c r="H2150" s="20">
        <v>568</v>
      </c>
    </row>
    <row r="2151" spans="1:8" x14ac:dyDescent="0.35">
      <c r="A2151" s="11" t="s">
        <v>4267</v>
      </c>
      <c r="B2151" s="11" t="s">
        <v>4268</v>
      </c>
      <c r="C2151" s="11" t="s">
        <v>4279</v>
      </c>
      <c r="D2151" s="11" t="s">
        <v>4280</v>
      </c>
      <c r="E2151" s="11" t="s">
        <v>12</v>
      </c>
      <c r="F2151" s="11" t="s">
        <v>112</v>
      </c>
      <c r="G2151" s="11" t="s">
        <v>14</v>
      </c>
      <c r="H2151" s="20">
        <v>1047</v>
      </c>
    </row>
    <row r="2152" spans="1:8" x14ac:dyDescent="0.35">
      <c r="A2152" s="11" t="s">
        <v>4267</v>
      </c>
      <c r="B2152" s="11" t="s">
        <v>4268</v>
      </c>
      <c r="C2152" s="11" t="s">
        <v>4281</v>
      </c>
      <c r="D2152" s="11" t="s">
        <v>4282</v>
      </c>
      <c r="E2152" s="11" t="s">
        <v>17</v>
      </c>
      <c r="F2152" s="11" t="s">
        <v>112</v>
      </c>
      <c r="G2152" s="11" t="s">
        <v>14</v>
      </c>
      <c r="H2152" s="20">
        <v>244</v>
      </c>
    </row>
    <row r="2153" spans="1:8" x14ac:dyDescent="0.35">
      <c r="A2153" s="11" t="s">
        <v>4267</v>
      </c>
      <c r="B2153" s="11" t="s">
        <v>4268</v>
      </c>
      <c r="C2153" s="11" t="s">
        <v>4283</v>
      </c>
      <c r="D2153" s="11" t="s">
        <v>118</v>
      </c>
      <c r="E2153" s="11" t="s">
        <v>12</v>
      </c>
      <c r="F2153" s="11" t="s">
        <v>112</v>
      </c>
      <c r="G2153" s="11" t="s">
        <v>14</v>
      </c>
      <c r="H2153" s="20">
        <v>706</v>
      </c>
    </row>
    <row r="2154" spans="1:8" x14ac:dyDescent="0.35">
      <c r="A2154" s="11" t="s">
        <v>4267</v>
      </c>
      <c r="B2154" s="11" t="s">
        <v>4268</v>
      </c>
      <c r="C2154" s="11" t="s">
        <v>4284</v>
      </c>
      <c r="D2154" s="11" t="s">
        <v>4285</v>
      </c>
      <c r="E2154" s="11" t="s">
        <v>17</v>
      </c>
      <c r="F2154" s="11" t="s">
        <v>112</v>
      </c>
      <c r="G2154" s="11" t="s">
        <v>14</v>
      </c>
      <c r="H2154" s="20">
        <v>419</v>
      </c>
    </row>
    <row r="2155" spans="1:8" x14ac:dyDescent="0.35">
      <c r="A2155" s="11" t="s">
        <v>4267</v>
      </c>
      <c r="B2155" s="11" t="s">
        <v>4268</v>
      </c>
      <c r="C2155" s="11" t="s">
        <v>4286</v>
      </c>
      <c r="D2155" s="11" t="s">
        <v>4287</v>
      </c>
      <c r="E2155" s="11" t="s">
        <v>12</v>
      </c>
      <c r="F2155" s="11" t="s">
        <v>112</v>
      </c>
      <c r="G2155" s="11" t="s">
        <v>14</v>
      </c>
      <c r="H2155" s="20">
        <v>989</v>
      </c>
    </row>
    <row r="2156" spans="1:8" x14ac:dyDescent="0.35">
      <c r="A2156" s="11" t="s">
        <v>4267</v>
      </c>
      <c r="B2156" s="11" t="s">
        <v>4268</v>
      </c>
      <c r="C2156" s="11" t="s">
        <v>4288</v>
      </c>
      <c r="D2156" s="11" t="s">
        <v>4289</v>
      </c>
      <c r="E2156" s="11" t="s">
        <v>17</v>
      </c>
      <c r="F2156" s="11" t="s">
        <v>112</v>
      </c>
      <c r="G2156" s="11" t="s">
        <v>14</v>
      </c>
      <c r="H2156" s="20">
        <v>608</v>
      </c>
    </row>
    <row r="2157" spans="1:8" x14ac:dyDescent="0.35">
      <c r="A2157" s="11" t="s">
        <v>4267</v>
      </c>
      <c r="B2157" s="11" t="s">
        <v>4268</v>
      </c>
      <c r="C2157" s="11" t="s">
        <v>4290</v>
      </c>
      <c r="D2157" s="11" t="s">
        <v>4291</v>
      </c>
      <c r="E2157" s="11" t="s">
        <v>17</v>
      </c>
      <c r="F2157" s="11" t="s">
        <v>112</v>
      </c>
      <c r="G2157" s="11" t="s">
        <v>14</v>
      </c>
      <c r="H2157" s="20">
        <v>352</v>
      </c>
    </row>
    <row r="2158" spans="1:8" x14ac:dyDescent="0.35">
      <c r="A2158" s="11" t="s">
        <v>4267</v>
      </c>
      <c r="B2158" s="11" t="s">
        <v>4268</v>
      </c>
      <c r="C2158" s="11" t="s">
        <v>4292</v>
      </c>
      <c r="D2158" s="11" t="s">
        <v>4293</v>
      </c>
      <c r="E2158" s="11" t="s">
        <v>17</v>
      </c>
      <c r="F2158" s="11" t="s">
        <v>112</v>
      </c>
      <c r="G2158" s="11" t="s">
        <v>14</v>
      </c>
      <c r="H2158" s="20">
        <v>360</v>
      </c>
    </row>
    <row r="2159" spans="1:8" x14ac:dyDescent="0.35">
      <c r="A2159" s="11" t="s">
        <v>4267</v>
      </c>
      <c r="B2159" s="11" t="s">
        <v>4268</v>
      </c>
      <c r="C2159" s="11" t="s">
        <v>4294</v>
      </c>
      <c r="D2159" s="11" t="s">
        <v>2735</v>
      </c>
      <c r="E2159" s="11" t="s">
        <v>17</v>
      </c>
      <c r="F2159" s="11" t="s">
        <v>112</v>
      </c>
      <c r="G2159" s="11" t="s">
        <v>14</v>
      </c>
      <c r="H2159" s="20">
        <v>300</v>
      </c>
    </row>
    <row r="2160" spans="1:8" x14ac:dyDescent="0.35">
      <c r="A2160" s="11" t="s">
        <v>4267</v>
      </c>
      <c r="B2160" s="11" t="s">
        <v>4268</v>
      </c>
      <c r="C2160" s="11" t="s">
        <v>4295</v>
      </c>
      <c r="D2160" s="11" t="s">
        <v>4296</v>
      </c>
      <c r="E2160" s="11" t="s">
        <v>17</v>
      </c>
      <c r="F2160" s="11" t="s">
        <v>112</v>
      </c>
      <c r="G2160" s="11" t="s">
        <v>14</v>
      </c>
      <c r="H2160" s="20">
        <v>237</v>
      </c>
    </row>
    <row r="2161" spans="1:8" x14ac:dyDescent="0.35">
      <c r="A2161" s="11" t="s">
        <v>4267</v>
      </c>
      <c r="B2161" s="11" t="s">
        <v>4268</v>
      </c>
      <c r="C2161" s="11" t="s">
        <v>4297</v>
      </c>
      <c r="D2161" s="11" t="s">
        <v>4298</v>
      </c>
      <c r="E2161" s="11" t="s">
        <v>12</v>
      </c>
      <c r="F2161" s="11" t="s">
        <v>112</v>
      </c>
      <c r="G2161" s="11" t="s">
        <v>14</v>
      </c>
      <c r="H2161" s="20">
        <v>1140</v>
      </c>
    </row>
    <row r="2162" spans="1:8" x14ac:dyDescent="0.35">
      <c r="A2162" s="11" t="s">
        <v>4267</v>
      </c>
      <c r="B2162" s="11" t="s">
        <v>4268</v>
      </c>
      <c r="C2162" s="11" t="s">
        <v>4299</v>
      </c>
      <c r="D2162" s="11" t="s">
        <v>2739</v>
      </c>
      <c r="E2162" s="11" t="s">
        <v>17</v>
      </c>
      <c r="F2162" s="11" t="s">
        <v>112</v>
      </c>
      <c r="G2162" s="11" t="s">
        <v>14</v>
      </c>
      <c r="H2162" s="20">
        <v>554</v>
      </c>
    </row>
    <row r="2163" spans="1:8" x14ac:dyDescent="0.35">
      <c r="A2163" s="11" t="s">
        <v>4267</v>
      </c>
      <c r="B2163" s="11" t="s">
        <v>4268</v>
      </c>
      <c r="C2163" s="11" t="s">
        <v>4300</v>
      </c>
      <c r="D2163" s="11" t="s">
        <v>2739</v>
      </c>
      <c r="E2163" s="11" t="s">
        <v>17</v>
      </c>
      <c r="F2163" s="11" t="s">
        <v>112</v>
      </c>
      <c r="G2163" s="11" t="s">
        <v>14</v>
      </c>
      <c r="H2163" s="20">
        <v>218</v>
      </c>
    </row>
    <row r="2164" spans="1:8" x14ac:dyDescent="0.35">
      <c r="A2164" s="11" t="s">
        <v>4267</v>
      </c>
      <c r="B2164" s="11" t="s">
        <v>4268</v>
      </c>
      <c r="C2164" s="11" t="s">
        <v>4301</v>
      </c>
      <c r="D2164" s="11" t="s">
        <v>4302</v>
      </c>
      <c r="E2164" s="11" t="s">
        <v>17</v>
      </c>
      <c r="F2164" s="11" t="s">
        <v>112</v>
      </c>
      <c r="G2164" s="11" t="s">
        <v>14</v>
      </c>
      <c r="H2164" s="20">
        <v>331</v>
      </c>
    </row>
    <row r="2165" spans="1:8" x14ac:dyDescent="0.35">
      <c r="A2165" s="11" t="s">
        <v>4267</v>
      </c>
      <c r="B2165" s="11" t="s">
        <v>4268</v>
      </c>
      <c r="C2165" s="11" t="s">
        <v>4303</v>
      </c>
      <c r="D2165" s="11" t="s">
        <v>4304</v>
      </c>
      <c r="E2165" s="11" t="s">
        <v>17</v>
      </c>
      <c r="F2165" s="11" t="s">
        <v>112</v>
      </c>
      <c r="G2165" s="11" t="s">
        <v>14</v>
      </c>
      <c r="H2165" s="20">
        <v>481</v>
      </c>
    </row>
    <row r="2166" spans="1:8" x14ac:dyDescent="0.35">
      <c r="A2166" s="11" t="s">
        <v>4267</v>
      </c>
      <c r="B2166" s="11" t="s">
        <v>4268</v>
      </c>
      <c r="C2166" s="11" t="s">
        <v>4305</v>
      </c>
      <c r="D2166" s="11" t="s">
        <v>417</v>
      </c>
      <c r="E2166" s="11" t="s">
        <v>17</v>
      </c>
      <c r="F2166" s="11" t="s">
        <v>112</v>
      </c>
      <c r="G2166" s="11" t="s">
        <v>14</v>
      </c>
      <c r="H2166" s="20">
        <v>285</v>
      </c>
    </row>
    <row r="2167" spans="1:8" x14ac:dyDescent="0.35">
      <c r="A2167" s="11" t="s">
        <v>4267</v>
      </c>
      <c r="B2167" s="11" t="s">
        <v>4268</v>
      </c>
      <c r="C2167" s="11" t="s">
        <v>4306</v>
      </c>
      <c r="D2167" s="11" t="s">
        <v>4307</v>
      </c>
      <c r="E2167" s="11" t="s">
        <v>12</v>
      </c>
      <c r="F2167" s="11" t="s">
        <v>112</v>
      </c>
      <c r="G2167" s="11" t="s">
        <v>14</v>
      </c>
      <c r="H2167" s="20">
        <v>623</v>
      </c>
    </row>
    <row r="2168" spans="1:8" x14ac:dyDescent="0.35">
      <c r="A2168" s="11" t="s">
        <v>4267</v>
      </c>
      <c r="B2168" s="11" t="s">
        <v>4268</v>
      </c>
      <c r="C2168" s="11" t="s">
        <v>4308</v>
      </c>
      <c r="D2168" s="11" t="s">
        <v>4309</v>
      </c>
      <c r="E2168" s="11" t="s">
        <v>12</v>
      </c>
      <c r="F2168" s="11" t="s">
        <v>112</v>
      </c>
      <c r="G2168" s="11" t="s">
        <v>14</v>
      </c>
      <c r="H2168" s="20">
        <v>840</v>
      </c>
    </row>
    <row r="2169" spans="1:8" x14ac:dyDescent="0.35">
      <c r="A2169" s="11" t="s">
        <v>4267</v>
      </c>
      <c r="B2169" s="11" t="s">
        <v>4268</v>
      </c>
      <c r="C2169" s="11" t="s">
        <v>4310</v>
      </c>
      <c r="D2169" s="11" t="s">
        <v>4311</v>
      </c>
      <c r="E2169" s="11" t="s">
        <v>12</v>
      </c>
      <c r="F2169" s="11" t="s">
        <v>112</v>
      </c>
      <c r="G2169" s="11" t="s">
        <v>14</v>
      </c>
      <c r="H2169" s="20">
        <v>880</v>
      </c>
    </row>
    <row r="2170" spans="1:8" x14ac:dyDescent="0.35">
      <c r="A2170" s="11" t="s">
        <v>4267</v>
      </c>
      <c r="B2170" s="11" t="s">
        <v>4268</v>
      </c>
      <c r="C2170" s="11" t="s">
        <v>4312</v>
      </c>
      <c r="D2170" s="11" t="s">
        <v>4313</v>
      </c>
      <c r="E2170" s="11" t="s">
        <v>17</v>
      </c>
      <c r="F2170" s="11" t="s">
        <v>112</v>
      </c>
      <c r="G2170" s="11" t="s">
        <v>14</v>
      </c>
      <c r="H2170" s="20">
        <v>426</v>
      </c>
    </row>
    <row r="2171" spans="1:8" x14ac:dyDescent="0.35">
      <c r="A2171" s="11" t="s">
        <v>4267</v>
      </c>
      <c r="B2171" s="11" t="s">
        <v>4268</v>
      </c>
      <c r="C2171" s="11" t="s">
        <v>4314</v>
      </c>
      <c r="D2171" s="11" t="s">
        <v>4315</v>
      </c>
      <c r="E2171" s="11" t="s">
        <v>17</v>
      </c>
      <c r="F2171" s="11" t="s">
        <v>112</v>
      </c>
      <c r="G2171" s="11" t="s">
        <v>14</v>
      </c>
      <c r="H2171" s="20">
        <v>445</v>
      </c>
    </row>
    <row r="2172" spans="1:8" x14ac:dyDescent="0.35">
      <c r="A2172" s="11" t="s">
        <v>4267</v>
      </c>
      <c r="B2172" s="11" t="s">
        <v>4268</v>
      </c>
      <c r="C2172" s="11" t="s">
        <v>4316</v>
      </c>
      <c r="D2172" s="11" t="s">
        <v>4317</v>
      </c>
      <c r="E2172" s="11" t="s">
        <v>17</v>
      </c>
      <c r="F2172" s="11" t="s">
        <v>112</v>
      </c>
      <c r="G2172" s="11" t="s">
        <v>14</v>
      </c>
      <c r="H2172" s="20">
        <v>225</v>
      </c>
    </row>
    <row r="2173" spans="1:8" x14ac:dyDescent="0.35">
      <c r="A2173" s="11" t="s">
        <v>4267</v>
      </c>
      <c r="B2173" s="11" t="s">
        <v>4268</v>
      </c>
      <c r="C2173" s="11" t="s">
        <v>4318</v>
      </c>
      <c r="D2173" s="11" t="s">
        <v>4319</v>
      </c>
      <c r="E2173" s="11" t="s">
        <v>17</v>
      </c>
      <c r="F2173" s="11" t="s">
        <v>112</v>
      </c>
      <c r="G2173" s="11" t="s">
        <v>14</v>
      </c>
      <c r="H2173" s="20">
        <v>353</v>
      </c>
    </row>
    <row r="2174" spans="1:8" x14ac:dyDescent="0.35">
      <c r="A2174" s="11" t="s">
        <v>4267</v>
      </c>
      <c r="B2174" s="11" t="s">
        <v>4268</v>
      </c>
      <c r="C2174" s="11" t="s">
        <v>4320</v>
      </c>
      <c r="D2174" s="11" t="s">
        <v>4319</v>
      </c>
      <c r="E2174" s="11" t="s">
        <v>17</v>
      </c>
      <c r="F2174" s="11" t="s">
        <v>112</v>
      </c>
      <c r="G2174" s="11" t="s">
        <v>14</v>
      </c>
      <c r="H2174" s="20">
        <v>138</v>
      </c>
    </row>
    <row r="2175" spans="1:8" x14ac:dyDescent="0.35">
      <c r="A2175" s="11" t="s">
        <v>4267</v>
      </c>
      <c r="B2175" s="11" t="s">
        <v>4268</v>
      </c>
      <c r="C2175" s="11" t="s">
        <v>4321</v>
      </c>
      <c r="D2175" s="11" t="s">
        <v>4322</v>
      </c>
      <c r="E2175" s="11" t="s">
        <v>17</v>
      </c>
      <c r="F2175" s="11" t="s">
        <v>112</v>
      </c>
      <c r="G2175" s="11" t="s">
        <v>14</v>
      </c>
      <c r="H2175" s="20">
        <v>486</v>
      </c>
    </row>
    <row r="2176" spans="1:8" x14ac:dyDescent="0.35">
      <c r="A2176" s="11" t="s">
        <v>4267</v>
      </c>
      <c r="B2176" s="11" t="s">
        <v>4268</v>
      </c>
      <c r="C2176" s="11" t="s">
        <v>4323</v>
      </c>
      <c r="D2176" s="11" t="s">
        <v>4324</v>
      </c>
      <c r="E2176" s="11" t="s">
        <v>17</v>
      </c>
      <c r="F2176" s="11" t="s">
        <v>112</v>
      </c>
      <c r="G2176" s="11" t="s">
        <v>14</v>
      </c>
      <c r="H2176" s="20">
        <v>169</v>
      </c>
    </row>
    <row r="2177" spans="1:8" x14ac:dyDescent="0.35">
      <c r="A2177" s="11" t="s">
        <v>4267</v>
      </c>
      <c r="B2177" s="11" t="s">
        <v>4268</v>
      </c>
      <c r="C2177" s="11" t="s">
        <v>4325</v>
      </c>
      <c r="D2177" s="11" t="s">
        <v>4326</v>
      </c>
      <c r="E2177" s="11" t="s">
        <v>17</v>
      </c>
      <c r="F2177" s="11" t="s">
        <v>112</v>
      </c>
      <c r="G2177" s="11" t="s">
        <v>14</v>
      </c>
      <c r="H2177" s="20">
        <v>291</v>
      </c>
    </row>
    <row r="2178" spans="1:8" x14ac:dyDescent="0.35">
      <c r="A2178" s="11" t="s">
        <v>4267</v>
      </c>
      <c r="B2178" s="11" t="s">
        <v>4268</v>
      </c>
      <c r="C2178" s="11" t="s">
        <v>4327</v>
      </c>
      <c r="D2178" s="11" t="s">
        <v>4328</v>
      </c>
      <c r="E2178" s="11" t="s">
        <v>17</v>
      </c>
      <c r="F2178" s="11" t="s">
        <v>112</v>
      </c>
      <c r="G2178" s="11" t="s">
        <v>14</v>
      </c>
      <c r="H2178" s="20">
        <v>215</v>
      </c>
    </row>
    <row r="2179" spans="1:8" x14ac:dyDescent="0.35">
      <c r="A2179" s="11" t="s">
        <v>4267</v>
      </c>
      <c r="B2179" s="11" t="s">
        <v>4268</v>
      </c>
      <c r="C2179" s="11" t="s">
        <v>4329</v>
      </c>
      <c r="D2179" s="11" t="s">
        <v>4330</v>
      </c>
      <c r="E2179" s="11" t="s">
        <v>17</v>
      </c>
      <c r="F2179" s="11" t="s">
        <v>112</v>
      </c>
      <c r="G2179" s="11" t="s">
        <v>14</v>
      </c>
      <c r="H2179" s="20">
        <v>303</v>
      </c>
    </row>
    <row r="2180" spans="1:8" x14ac:dyDescent="0.35">
      <c r="A2180" s="11" t="s">
        <v>4267</v>
      </c>
      <c r="B2180" s="11" t="s">
        <v>4268</v>
      </c>
      <c r="C2180" s="11" t="s">
        <v>4331</v>
      </c>
      <c r="D2180" s="11" t="s">
        <v>4332</v>
      </c>
      <c r="E2180" s="11" t="s">
        <v>17</v>
      </c>
      <c r="F2180" s="11" t="s">
        <v>112</v>
      </c>
      <c r="G2180" s="11" t="s">
        <v>14</v>
      </c>
      <c r="H2180" s="20">
        <v>187</v>
      </c>
    </row>
    <row r="2181" spans="1:8" x14ac:dyDescent="0.35">
      <c r="A2181" s="11" t="s">
        <v>4267</v>
      </c>
      <c r="B2181" s="11" t="s">
        <v>4268</v>
      </c>
      <c r="C2181" s="11" t="s">
        <v>4333</v>
      </c>
      <c r="D2181" s="11" t="s">
        <v>4334</v>
      </c>
      <c r="E2181" s="11" t="s">
        <v>17</v>
      </c>
      <c r="F2181" s="11" t="s">
        <v>112</v>
      </c>
      <c r="G2181" s="11" t="s">
        <v>14</v>
      </c>
      <c r="H2181" s="20">
        <v>111</v>
      </c>
    </row>
    <row r="2182" spans="1:8" x14ac:dyDescent="0.35">
      <c r="A2182" s="11" t="s">
        <v>4267</v>
      </c>
      <c r="B2182" s="11" t="s">
        <v>4268</v>
      </c>
      <c r="C2182" s="11" t="s">
        <v>4335</v>
      </c>
      <c r="D2182" s="11" t="s">
        <v>4336</v>
      </c>
      <c r="E2182" s="11" t="s">
        <v>17</v>
      </c>
      <c r="F2182" s="11" t="s">
        <v>112</v>
      </c>
      <c r="G2182" s="11" t="s">
        <v>14</v>
      </c>
      <c r="H2182" s="20">
        <v>182</v>
      </c>
    </row>
    <row r="2183" spans="1:8" x14ac:dyDescent="0.35">
      <c r="A2183" s="11" t="s">
        <v>4267</v>
      </c>
      <c r="B2183" s="11" t="s">
        <v>4268</v>
      </c>
      <c r="C2183" s="11" t="s">
        <v>4337</v>
      </c>
      <c r="D2183" s="11" t="s">
        <v>4338</v>
      </c>
      <c r="E2183" s="11" t="s">
        <v>17</v>
      </c>
      <c r="F2183" s="11" t="s">
        <v>112</v>
      </c>
      <c r="G2183" s="11" t="s">
        <v>14</v>
      </c>
      <c r="H2183" s="20">
        <v>232</v>
      </c>
    </row>
    <row r="2184" spans="1:8" x14ac:dyDescent="0.35">
      <c r="A2184" s="11" t="s">
        <v>4267</v>
      </c>
      <c r="B2184" s="11" t="s">
        <v>4268</v>
      </c>
      <c r="C2184" s="11" t="s">
        <v>4339</v>
      </c>
      <c r="D2184" s="11" t="s">
        <v>4340</v>
      </c>
      <c r="E2184" s="11" t="s">
        <v>17</v>
      </c>
      <c r="F2184" s="11" t="s">
        <v>112</v>
      </c>
      <c r="G2184" s="11" t="s">
        <v>14</v>
      </c>
      <c r="H2184" s="20">
        <v>303</v>
      </c>
    </row>
    <row r="2185" spans="1:8" x14ac:dyDescent="0.35">
      <c r="A2185" s="11" t="s">
        <v>4267</v>
      </c>
      <c r="B2185" s="11" t="s">
        <v>4268</v>
      </c>
      <c r="C2185" s="11" t="s">
        <v>4341</v>
      </c>
      <c r="D2185" s="11" t="s">
        <v>4342</v>
      </c>
      <c r="E2185" s="11" t="s">
        <v>17</v>
      </c>
      <c r="F2185" s="11" t="s">
        <v>112</v>
      </c>
      <c r="G2185" s="11" t="s">
        <v>14</v>
      </c>
      <c r="H2185" s="20">
        <v>257</v>
      </c>
    </row>
    <row r="2186" spans="1:8" x14ac:dyDescent="0.35">
      <c r="A2186" s="11" t="s">
        <v>4267</v>
      </c>
      <c r="B2186" s="11" t="s">
        <v>4268</v>
      </c>
      <c r="C2186" s="11" t="s">
        <v>4343</v>
      </c>
      <c r="D2186" s="11" t="s">
        <v>4344</v>
      </c>
      <c r="E2186" s="11" t="s">
        <v>17</v>
      </c>
      <c r="F2186" s="11" t="s">
        <v>112</v>
      </c>
      <c r="G2186" s="11" t="s">
        <v>14</v>
      </c>
      <c r="H2186" s="20">
        <v>336</v>
      </c>
    </row>
    <row r="2187" spans="1:8" x14ac:dyDescent="0.35">
      <c r="A2187" s="11" t="s">
        <v>4267</v>
      </c>
      <c r="B2187" s="11" t="s">
        <v>4268</v>
      </c>
      <c r="C2187" s="11" t="s">
        <v>4345</v>
      </c>
      <c r="D2187" s="11" t="s">
        <v>4346</v>
      </c>
      <c r="E2187" s="11" t="s">
        <v>17</v>
      </c>
      <c r="F2187" s="11" t="s">
        <v>112</v>
      </c>
      <c r="G2187" s="11" t="s">
        <v>14</v>
      </c>
      <c r="H2187" s="20">
        <v>274</v>
      </c>
    </row>
    <row r="2188" spans="1:8" x14ac:dyDescent="0.35">
      <c r="A2188" s="11" t="s">
        <v>4267</v>
      </c>
      <c r="B2188" s="11" t="s">
        <v>4268</v>
      </c>
      <c r="C2188" s="11" t="s">
        <v>4347</v>
      </c>
      <c r="D2188" s="11" t="s">
        <v>4346</v>
      </c>
      <c r="E2188" s="11" t="s">
        <v>17</v>
      </c>
      <c r="F2188" s="11" t="s">
        <v>112</v>
      </c>
      <c r="G2188" s="11" t="s">
        <v>14</v>
      </c>
      <c r="H2188" s="20">
        <v>119</v>
      </c>
    </row>
    <row r="2189" spans="1:8" x14ac:dyDescent="0.35">
      <c r="A2189" s="11" t="s">
        <v>4267</v>
      </c>
      <c r="B2189" s="11" t="s">
        <v>4268</v>
      </c>
      <c r="C2189" s="11" t="s">
        <v>4348</v>
      </c>
      <c r="D2189" s="11" t="s">
        <v>4349</v>
      </c>
      <c r="E2189" s="11" t="s">
        <v>17</v>
      </c>
      <c r="F2189" s="11" t="s">
        <v>112</v>
      </c>
      <c r="G2189" s="11" t="s">
        <v>14</v>
      </c>
      <c r="H2189" s="20">
        <v>381</v>
      </c>
    </row>
    <row r="2190" spans="1:8" x14ac:dyDescent="0.35">
      <c r="A2190" s="11" t="s">
        <v>4267</v>
      </c>
      <c r="B2190" s="11" t="s">
        <v>4268</v>
      </c>
      <c r="C2190" s="11" t="s">
        <v>4350</v>
      </c>
      <c r="D2190" s="11" t="s">
        <v>4351</v>
      </c>
      <c r="E2190" s="11" t="s">
        <v>17</v>
      </c>
      <c r="F2190" s="11" t="s">
        <v>112</v>
      </c>
      <c r="G2190" s="11" t="s">
        <v>14</v>
      </c>
      <c r="H2190" s="20">
        <v>586</v>
      </c>
    </row>
    <row r="2191" spans="1:8" x14ac:dyDescent="0.35">
      <c r="A2191" s="11" t="s">
        <v>4267</v>
      </c>
      <c r="B2191" s="11" t="s">
        <v>4268</v>
      </c>
      <c r="C2191" s="11" t="s">
        <v>4352</v>
      </c>
      <c r="D2191" s="11" t="s">
        <v>4353</v>
      </c>
      <c r="E2191" s="11" t="s">
        <v>17</v>
      </c>
      <c r="F2191" s="11" t="s">
        <v>112</v>
      </c>
      <c r="G2191" s="11" t="s">
        <v>14</v>
      </c>
      <c r="H2191" s="20">
        <v>362</v>
      </c>
    </row>
    <row r="2192" spans="1:8" x14ac:dyDescent="0.35">
      <c r="A2192" s="11" t="s">
        <v>4267</v>
      </c>
      <c r="B2192" s="11" t="s">
        <v>4268</v>
      </c>
      <c r="C2192" s="11" t="s">
        <v>4354</v>
      </c>
      <c r="D2192" s="11" t="s">
        <v>4355</v>
      </c>
      <c r="E2192" s="11" t="s">
        <v>17</v>
      </c>
      <c r="F2192" s="11" t="s">
        <v>112</v>
      </c>
      <c r="G2192" s="11" t="s">
        <v>14</v>
      </c>
      <c r="H2192" s="20">
        <v>220</v>
      </c>
    </row>
    <row r="2193" spans="1:8" x14ac:dyDescent="0.35">
      <c r="A2193" s="11" t="s">
        <v>4267</v>
      </c>
      <c r="B2193" s="11" t="s">
        <v>4268</v>
      </c>
      <c r="C2193" s="11" t="s">
        <v>4356</v>
      </c>
      <c r="D2193" s="11" t="s">
        <v>4355</v>
      </c>
      <c r="E2193" s="11" t="s">
        <v>17</v>
      </c>
      <c r="F2193" s="11" t="s">
        <v>112</v>
      </c>
      <c r="G2193" s="11" t="s">
        <v>14</v>
      </c>
      <c r="H2193" s="20">
        <v>196</v>
      </c>
    </row>
    <row r="2194" spans="1:8" x14ac:dyDescent="0.35">
      <c r="A2194" s="11" t="s">
        <v>4267</v>
      </c>
      <c r="B2194" s="11" t="s">
        <v>4268</v>
      </c>
      <c r="C2194" s="11" t="s">
        <v>4357</v>
      </c>
      <c r="D2194" s="11" t="s">
        <v>4358</v>
      </c>
      <c r="E2194" s="11" t="s">
        <v>17</v>
      </c>
      <c r="F2194" s="11" t="s">
        <v>112</v>
      </c>
      <c r="G2194" s="11" t="s">
        <v>14</v>
      </c>
      <c r="H2194" s="20">
        <v>367</v>
      </c>
    </row>
    <row r="2195" spans="1:8" x14ac:dyDescent="0.35">
      <c r="A2195" s="11" t="s">
        <v>4267</v>
      </c>
      <c r="B2195" s="11" t="s">
        <v>4268</v>
      </c>
      <c r="C2195" s="11" t="s">
        <v>4359</v>
      </c>
      <c r="D2195" s="11" t="s">
        <v>4360</v>
      </c>
      <c r="E2195" s="11" t="s">
        <v>17</v>
      </c>
      <c r="F2195" s="11" t="s">
        <v>112</v>
      </c>
      <c r="G2195" s="11" t="s">
        <v>14</v>
      </c>
      <c r="H2195" s="20">
        <v>171</v>
      </c>
    </row>
    <row r="2196" spans="1:8" x14ac:dyDescent="0.35">
      <c r="A2196" s="11" t="s">
        <v>4267</v>
      </c>
      <c r="B2196" s="11" t="s">
        <v>4268</v>
      </c>
      <c r="C2196" s="11" t="s">
        <v>4361</v>
      </c>
      <c r="D2196" s="11" t="s">
        <v>4362</v>
      </c>
      <c r="E2196" s="11" t="s">
        <v>17</v>
      </c>
      <c r="F2196" s="11" t="s">
        <v>112</v>
      </c>
      <c r="G2196" s="11" t="s">
        <v>14</v>
      </c>
      <c r="H2196" s="20">
        <v>201</v>
      </c>
    </row>
    <row r="2197" spans="1:8" x14ac:dyDescent="0.35">
      <c r="A2197" s="11" t="s">
        <v>4267</v>
      </c>
      <c r="B2197" s="11" t="s">
        <v>4268</v>
      </c>
      <c r="C2197" s="11" t="s">
        <v>4363</v>
      </c>
      <c r="D2197" s="11" t="s">
        <v>4362</v>
      </c>
      <c r="E2197" s="11" t="s">
        <v>17</v>
      </c>
      <c r="F2197" s="11" t="s">
        <v>112</v>
      </c>
      <c r="G2197" s="11" t="s">
        <v>14</v>
      </c>
      <c r="H2197" s="20">
        <v>169</v>
      </c>
    </row>
    <row r="2198" spans="1:8" x14ac:dyDescent="0.35">
      <c r="A2198" s="11" t="s">
        <v>4267</v>
      </c>
      <c r="B2198" s="11" t="s">
        <v>4268</v>
      </c>
      <c r="C2198" s="11" t="s">
        <v>4364</v>
      </c>
      <c r="D2198" s="11" t="s">
        <v>4365</v>
      </c>
      <c r="E2198" s="11" t="s">
        <v>17</v>
      </c>
      <c r="F2198" s="11" t="s">
        <v>112</v>
      </c>
      <c r="G2198" s="11" t="s">
        <v>14</v>
      </c>
      <c r="H2198" s="20">
        <v>228</v>
      </c>
    </row>
    <row r="2199" spans="1:8" x14ac:dyDescent="0.35">
      <c r="A2199" s="11" t="s">
        <v>4267</v>
      </c>
      <c r="B2199" s="11" t="s">
        <v>4268</v>
      </c>
      <c r="C2199" s="11" t="s">
        <v>4366</v>
      </c>
      <c r="D2199" s="11" t="s">
        <v>4367</v>
      </c>
      <c r="E2199" s="11" t="s">
        <v>17</v>
      </c>
      <c r="F2199" s="11" t="s">
        <v>112</v>
      </c>
      <c r="G2199" s="11" t="s">
        <v>14</v>
      </c>
      <c r="H2199" s="20">
        <v>201</v>
      </c>
    </row>
    <row r="2200" spans="1:8" x14ac:dyDescent="0.35">
      <c r="A2200" s="11" t="s">
        <v>4267</v>
      </c>
      <c r="B2200" s="11" t="s">
        <v>4268</v>
      </c>
      <c r="C2200" s="11" t="s">
        <v>4368</v>
      </c>
      <c r="D2200" s="11" t="s">
        <v>4369</v>
      </c>
      <c r="E2200" s="11" t="s">
        <v>17</v>
      </c>
      <c r="F2200" s="11" t="s">
        <v>112</v>
      </c>
      <c r="G2200" s="11" t="s">
        <v>14</v>
      </c>
      <c r="H2200" s="20">
        <v>150</v>
      </c>
    </row>
    <row r="2201" spans="1:8" x14ac:dyDescent="0.35">
      <c r="A2201" s="11" t="s">
        <v>4267</v>
      </c>
      <c r="B2201" s="11" t="s">
        <v>4268</v>
      </c>
      <c r="C2201" s="11" t="s">
        <v>4370</v>
      </c>
      <c r="D2201" s="11" t="s">
        <v>4371</v>
      </c>
      <c r="E2201" s="11" t="s">
        <v>17</v>
      </c>
      <c r="F2201" s="11" t="s">
        <v>112</v>
      </c>
      <c r="G2201" s="11" t="s">
        <v>14</v>
      </c>
      <c r="H2201" s="20">
        <v>204</v>
      </c>
    </row>
    <row r="2202" spans="1:8" x14ac:dyDescent="0.35">
      <c r="A2202" s="11" t="s">
        <v>4267</v>
      </c>
      <c r="B2202" s="11" t="s">
        <v>4268</v>
      </c>
      <c r="C2202" s="11" t="s">
        <v>4372</v>
      </c>
      <c r="D2202" s="11" t="s">
        <v>4373</v>
      </c>
      <c r="E2202" s="11" t="s">
        <v>17</v>
      </c>
      <c r="F2202" s="11" t="s">
        <v>112</v>
      </c>
      <c r="G2202" s="11" t="s">
        <v>14</v>
      </c>
      <c r="H2202" s="20">
        <v>285</v>
      </c>
    </row>
    <row r="2203" spans="1:8" x14ac:dyDescent="0.35">
      <c r="A2203" s="11" t="s">
        <v>4374</v>
      </c>
      <c r="B2203" s="11" t="s">
        <v>4375</v>
      </c>
      <c r="C2203" s="11" t="s">
        <v>4376</v>
      </c>
      <c r="D2203" s="11" t="s">
        <v>2724</v>
      </c>
      <c r="E2203" s="11" t="s">
        <v>17</v>
      </c>
      <c r="F2203" s="11" t="s">
        <v>112</v>
      </c>
      <c r="G2203" s="11" t="s">
        <v>14</v>
      </c>
      <c r="H2203" s="20">
        <v>162</v>
      </c>
    </row>
    <row r="2204" spans="1:8" x14ac:dyDescent="0.35">
      <c r="A2204" s="11" t="s">
        <v>4374</v>
      </c>
      <c r="B2204" s="11" t="s">
        <v>4375</v>
      </c>
      <c r="C2204" s="11" t="s">
        <v>4377</v>
      </c>
      <c r="D2204" s="11" t="s">
        <v>4378</v>
      </c>
      <c r="E2204" s="11" t="s">
        <v>17</v>
      </c>
      <c r="F2204" s="11" t="s">
        <v>112</v>
      </c>
      <c r="G2204" s="11" t="s">
        <v>14</v>
      </c>
      <c r="H2204" s="20">
        <v>145</v>
      </c>
    </row>
    <row r="2205" spans="1:8" x14ac:dyDescent="0.35">
      <c r="A2205" s="11" t="s">
        <v>4374</v>
      </c>
      <c r="B2205" s="11" t="s">
        <v>4375</v>
      </c>
      <c r="C2205" s="11" t="s">
        <v>4379</v>
      </c>
      <c r="D2205" s="11" t="s">
        <v>4380</v>
      </c>
      <c r="E2205" s="11" t="s">
        <v>17</v>
      </c>
      <c r="F2205" s="11" t="s">
        <v>112</v>
      </c>
      <c r="G2205" s="11" t="s">
        <v>14</v>
      </c>
      <c r="H2205" s="20">
        <v>195</v>
      </c>
    </row>
    <row r="2206" spans="1:8" x14ac:dyDescent="0.35">
      <c r="A2206" s="11" t="s">
        <v>4374</v>
      </c>
      <c r="B2206" s="11" t="s">
        <v>4375</v>
      </c>
      <c r="C2206" s="11" t="s">
        <v>4381</v>
      </c>
      <c r="D2206" s="11" t="s">
        <v>4382</v>
      </c>
      <c r="E2206" s="11" t="s">
        <v>17</v>
      </c>
      <c r="F2206" s="11" t="s">
        <v>112</v>
      </c>
      <c r="G2206" s="11" t="s">
        <v>14</v>
      </c>
      <c r="H2206" s="20">
        <v>197</v>
      </c>
    </row>
    <row r="2207" spans="1:8" x14ac:dyDescent="0.35">
      <c r="A2207" s="11" t="s">
        <v>4374</v>
      </c>
      <c r="B2207" s="11" t="s">
        <v>4375</v>
      </c>
      <c r="C2207" s="11" t="s">
        <v>4383</v>
      </c>
      <c r="D2207" s="11" t="s">
        <v>4384</v>
      </c>
      <c r="E2207" s="11" t="s">
        <v>17</v>
      </c>
      <c r="F2207" s="11" t="s">
        <v>112</v>
      </c>
      <c r="G2207" s="11" t="s">
        <v>14</v>
      </c>
      <c r="H2207" s="20">
        <v>136</v>
      </c>
    </row>
    <row r="2208" spans="1:8" x14ac:dyDescent="0.35">
      <c r="A2208" s="11" t="s">
        <v>4374</v>
      </c>
      <c r="B2208" s="11" t="s">
        <v>4375</v>
      </c>
      <c r="C2208" s="11" t="s">
        <v>4385</v>
      </c>
      <c r="D2208" s="11" t="s">
        <v>4386</v>
      </c>
      <c r="E2208" s="11" t="s">
        <v>17</v>
      </c>
      <c r="F2208" s="11" t="s">
        <v>112</v>
      </c>
      <c r="G2208" s="11" t="s">
        <v>14</v>
      </c>
      <c r="H2208" s="20">
        <v>87</v>
      </c>
    </row>
    <row r="2209" spans="1:8" x14ac:dyDescent="0.35">
      <c r="A2209" s="11" t="s">
        <v>4374</v>
      </c>
      <c r="B2209" s="11" t="s">
        <v>4375</v>
      </c>
      <c r="C2209" s="11" t="s">
        <v>4387</v>
      </c>
      <c r="D2209" s="11" t="s">
        <v>4388</v>
      </c>
      <c r="E2209" s="11" t="s">
        <v>17</v>
      </c>
      <c r="F2209" s="11" t="s">
        <v>112</v>
      </c>
      <c r="G2209" s="11" t="s">
        <v>14</v>
      </c>
      <c r="H2209" s="20">
        <v>148</v>
      </c>
    </row>
    <row r="2210" spans="1:8" x14ac:dyDescent="0.35">
      <c r="A2210" s="11" t="s">
        <v>4374</v>
      </c>
      <c r="B2210" s="11" t="s">
        <v>4375</v>
      </c>
      <c r="C2210" s="11" t="s">
        <v>4389</v>
      </c>
      <c r="D2210" s="11" t="s">
        <v>4390</v>
      </c>
      <c r="E2210" s="11" t="s">
        <v>17</v>
      </c>
      <c r="F2210" s="11" t="s">
        <v>112</v>
      </c>
      <c r="G2210" s="11" t="s">
        <v>14</v>
      </c>
      <c r="H2210" s="20">
        <v>209</v>
      </c>
    </row>
    <row r="2211" spans="1:8" x14ac:dyDescent="0.35">
      <c r="A2211" s="11" t="s">
        <v>4374</v>
      </c>
      <c r="B2211" s="11" t="s">
        <v>4375</v>
      </c>
      <c r="C2211" s="11" t="s">
        <v>4391</v>
      </c>
      <c r="D2211" s="11" t="s">
        <v>4392</v>
      </c>
      <c r="E2211" s="11" t="s">
        <v>12</v>
      </c>
      <c r="F2211" s="11" t="s">
        <v>112</v>
      </c>
      <c r="G2211" s="11" t="s">
        <v>14</v>
      </c>
      <c r="H2211" s="20">
        <v>857</v>
      </c>
    </row>
    <row r="2212" spans="1:8" x14ac:dyDescent="0.35">
      <c r="A2212" s="11" t="s">
        <v>4374</v>
      </c>
      <c r="B2212" s="11" t="s">
        <v>4375</v>
      </c>
      <c r="C2212" s="11" t="s">
        <v>4393</v>
      </c>
      <c r="D2212" s="11" t="s">
        <v>4394</v>
      </c>
      <c r="E2212" s="11" t="s">
        <v>17</v>
      </c>
      <c r="F2212" s="11" t="s">
        <v>112</v>
      </c>
      <c r="G2212" s="11" t="s">
        <v>14</v>
      </c>
      <c r="H2212" s="20">
        <v>294</v>
      </c>
    </row>
    <row r="2213" spans="1:8" x14ac:dyDescent="0.35">
      <c r="A2213" s="11" t="s">
        <v>4374</v>
      </c>
      <c r="B2213" s="11" t="s">
        <v>4375</v>
      </c>
      <c r="C2213" s="11" t="s">
        <v>4395</v>
      </c>
      <c r="D2213" s="11" t="s">
        <v>4396</v>
      </c>
      <c r="E2213" s="11" t="s">
        <v>17</v>
      </c>
      <c r="F2213" s="11" t="s">
        <v>112</v>
      </c>
      <c r="G2213" s="11" t="s">
        <v>14</v>
      </c>
      <c r="H2213" s="20">
        <v>72</v>
      </c>
    </row>
    <row r="2214" spans="1:8" x14ac:dyDescent="0.35">
      <c r="A2214" s="11" t="s">
        <v>4374</v>
      </c>
      <c r="B2214" s="11" t="s">
        <v>4375</v>
      </c>
      <c r="C2214" s="11" t="s">
        <v>4397</v>
      </c>
      <c r="D2214" s="11" t="s">
        <v>4398</v>
      </c>
      <c r="E2214" s="11" t="s">
        <v>17</v>
      </c>
      <c r="F2214" s="11" t="s">
        <v>112</v>
      </c>
      <c r="G2214" s="11" t="s">
        <v>14</v>
      </c>
      <c r="H2214" s="20">
        <v>245</v>
      </c>
    </row>
    <row r="2215" spans="1:8" x14ac:dyDescent="0.35">
      <c r="A2215" s="11" t="s">
        <v>4399</v>
      </c>
      <c r="B2215" s="11" t="s">
        <v>4400</v>
      </c>
      <c r="C2215" s="11" t="s">
        <v>4401</v>
      </c>
      <c r="D2215" s="11" t="s">
        <v>4402</v>
      </c>
      <c r="E2215" s="11" t="s">
        <v>17</v>
      </c>
      <c r="F2215" s="11" t="s">
        <v>112</v>
      </c>
      <c r="G2215" s="11" t="s">
        <v>14</v>
      </c>
      <c r="H2215" s="20">
        <v>91</v>
      </c>
    </row>
    <row r="2216" spans="1:8" x14ac:dyDescent="0.35">
      <c r="A2216" s="11" t="s">
        <v>4399</v>
      </c>
      <c r="B2216" s="11" t="s">
        <v>4400</v>
      </c>
      <c r="C2216" s="11" t="s">
        <v>4403</v>
      </c>
      <c r="D2216" s="11" t="s">
        <v>4404</v>
      </c>
      <c r="E2216" s="11" t="s">
        <v>17</v>
      </c>
      <c r="F2216" s="11" t="s">
        <v>112</v>
      </c>
      <c r="G2216" s="11" t="s">
        <v>14</v>
      </c>
      <c r="H2216" s="20">
        <v>60</v>
      </c>
    </row>
    <row r="2217" spans="1:8" x14ac:dyDescent="0.35">
      <c r="A2217" s="11" t="s">
        <v>4399</v>
      </c>
      <c r="B2217" s="11" t="s">
        <v>4400</v>
      </c>
      <c r="C2217" s="11" t="s">
        <v>4405</v>
      </c>
      <c r="D2217" s="11" t="s">
        <v>4406</v>
      </c>
      <c r="E2217" s="11" t="s">
        <v>17</v>
      </c>
      <c r="F2217" s="11" t="s">
        <v>112</v>
      </c>
      <c r="G2217" s="11" t="s">
        <v>14</v>
      </c>
      <c r="H2217" s="20">
        <v>235</v>
      </c>
    </row>
    <row r="2218" spans="1:8" x14ac:dyDescent="0.35">
      <c r="A2218" s="11" t="s">
        <v>4399</v>
      </c>
      <c r="B2218" s="11" t="s">
        <v>4400</v>
      </c>
      <c r="C2218" s="11" t="s">
        <v>4407</v>
      </c>
      <c r="D2218" s="11" t="s">
        <v>399</v>
      </c>
      <c r="E2218" s="11" t="s">
        <v>17</v>
      </c>
      <c r="F2218" s="11" t="s">
        <v>112</v>
      </c>
      <c r="G2218" s="11" t="s">
        <v>14</v>
      </c>
      <c r="H2218" s="20">
        <v>104</v>
      </c>
    </row>
    <row r="2219" spans="1:8" x14ac:dyDescent="0.35">
      <c r="A2219" s="11" t="s">
        <v>4399</v>
      </c>
      <c r="B2219" s="11" t="s">
        <v>4400</v>
      </c>
      <c r="C2219" s="11" t="s">
        <v>4408</v>
      </c>
      <c r="D2219" s="11" t="s">
        <v>4409</v>
      </c>
      <c r="E2219" s="11" t="s">
        <v>12</v>
      </c>
      <c r="F2219" s="11" t="s">
        <v>112</v>
      </c>
      <c r="G2219" s="11" t="s">
        <v>14</v>
      </c>
      <c r="H2219" s="20">
        <v>402</v>
      </c>
    </row>
    <row r="2220" spans="1:8" x14ac:dyDescent="0.35">
      <c r="A2220" s="11" t="s">
        <v>4399</v>
      </c>
      <c r="B2220" s="11" t="s">
        <v>4400</v>
      </c>
      <c r="C2220" s="11" t="s">
        <v>4410</v>
      </c>
      <c r="D2220" s="11" t="s">
        <v>4411</v>
      </c>
      <c r="E2220" s="11" t="s">
        <v>17</v>
      </c>
      <c r="F2220" s="11" t="s">
        <v>112</v>
      </c>
      <c r="G2220" s="11" t="s">
        <v>14</v>
      </c>
      <c r="H2220" s="20">
        <v>180</v>
      </c>
    </row>
    <row r="2221" spans="1:8" x14ac:dyDescent="0.35">
      <c r="A2221" s="11" t="s">
        <v>4399</v>
      </c>
      <c r="B2221" s="11" t="s">
        <v>4400</v>
      </c>
      <c r="C2221" s="11" t="s">
        <v>4412</v>
      </c>
      <c r="D2221" s="11" t="s">
        <v>148</v>
      </c>
      <c r="E2221" s="11" t="s">
        <v>17</v>
      </c>
      <c r="F2221" s="11" t="s">
        <v>112</v>
      </c>
      <c r="G2221" s="11" t="s">
        <v>14</v>
      </c>
      <c r="H2221" s="20">
        <v>138</v>
      </c>
    </row>
    <row r="2222" spans="1:8" x14ac:dyDescent="0.35">
      <c r="A2222" s="11" t="s">
        <v>4399</v>
      </c>
      <c r="B2222" s="11" t="s">
        <v>4400</v>
      </c>
      <c r="C2222" s="11" t="s">
        <v>4413</v>
      </c>
      <c r="D2222" s="11" t="s">
        <v>419</v>
      </c>
      <c r="E2222" s="11" t="s">
        <v>17</v>
      </c>
      <c r="F2222" s="11" t="s">
        <v>112</v>
      </c>
      <c r="G2222" s="11" t="s">
        <v>14</v>
      </c>
      <c r="H2222" s="20">
        <v>181</v>
      </c>
    </row>
    <row r="2223" spans="1:8" x14ac:dyDescent="0.35">
      <c r="A2223" s="11" t="s">
        <v>4399</v>
      </c>
      <c r="B2223" s="11" t="s">
        <v>4400</v>
      </c>
      <c r="C2223" s="11" t="s">
        <v>4414</v>
      </c>
      <c r="D2223" s="11" t="s">
        <v>4415</v>
      </c>
      <c r="E2223" s="11" t="s">
        <v>17</v>
      </c>
      <c r="F2223" s="11" t="s">
        <v>112</v>
      </c>
      <c r="G2223" s="11" t="s">
        <v>14</v>
      </c>
      <c r="H2223" s="20">
        <v>93</v>
      </c>
    </row>
    <row r="2224" spans="1:8" x14ac:dyDescent="0.35">
      <c r="A2224" s="11" t="s">
        <v>4399</v>
      </c>
      <c r="B2224" s="11" t="s">
        <v>4400</v>
      </c>
      <c r="C2224" s="11" t="s">
        <v>4416</v>
      </c>
      <c r="D2224" s="11" t="s">
        <v>1876</v>
      </c>
      <c r="E2224" s="11" t="s">
        <v>17</v>
      </c>
      <c r="F2224" s="11" t="s">
        <v>112</v>
      </c>
      <c r="G2224" s="11" t="s">
        <v>14</v>
      </c>
      <c r="H2224" s="20">
        <v>87</v>
      </c>
    </row>
    <row r="2225" spans="1:8" x14ac:dyDescent="0.35">
      <c r="A2225" s="11" t="s">
        <v>4399</v>
      </c>
      <c r="B2225" s="11" t="s">
        <v>4400</v>
      </c>
      <c r="C2225" s="11" t="s">
        <v>4417</v>
      </c>
      <c r="D2225" s="11" t="s">
        <v>4418</v>
      </c>
      <c r="E2225" s="11" t="s">
        <v>17</v>
      </c>
      <c r="F2225" s="11" t="s">
        <v>112</v>
      </c>
      <c r="G2225" s="11" t="s">
        <v>14</v>
      </c>
      <c r="H2225" s="20">
        <v>139</v>
      </c>
    </row>
    <row r="2226" spans="1:8" x14ac:dyDescent="0.35">
      <c r="A2226" s="11" t="s">
        <v>4399</v>
      </c>
      <c r="B2226" s="11" t="s">
        <v>4400</v>
      </c>
      <c r="C2226" s="11" t="s">
        <v>4419</v>
      </c>
      <c r="D2226" s="11" t="s">
        <v>1953</v>
      </c>
      <c r="E2226" s="11" t="s">
        <v>17</v>
      </c>
      <c r="F2226" s="11" t="s">
        <v>112</v>
      </c>
      <c r="G2226" s="11" t="s">
        <v>14</v>
      </c>
      <c r="H2226" s="20">
        <v>115</v>
      </c>
    </row>
    <row r="2227" spans="1:8" x14ac:dyDescent="0.35">
      <c r="A2227" s="11" t="s">
        <v>4399</v>
      </c>
      <c r="B2227" s="11" t="s">
        <v>4400</v>
      </c>
      <c r="C2227" s="11" t="s">
        <v>4420</v>
      </c>
      <c r="D2227" s="11" t="s">
        <v>4421</v>
      </c>
      <c r="E2227" s="11" t="s">
        <v>17</v>
      </c>
      <c r="F2227" s="11" t="s">
        <v>112</v>
      </c>
      <c r="G2227" s="11" t="s">
        <v>14</v>
      </c>
      <c r="H2227" s="20">
        <v>151</v>
      </c>
    </row>
    <row r="2228" spans="1:8" x14ac:dyDescent="0.35">
      <c r="A2228" s="11" t="s">
        <v>4399</v>
      </c>
      <c r="B2228" s="11" t="s">
        <v>4400</v>
      </c>
      <c r="C2228" s="11" t="s">
        <v>4422</v>
      </c>
      <c r="D2228" s="11" t="s">
        <v>4150</v>
      </c>
      <c r="E2228" s="11" t="s">
        <v>17</v>
      </c>
      <c r="F2228" s="11" t="s">
        <v>112</v>
      </c>
      <c r="G2228" s="11" t="s">
        <v>14</v>
      </c>
      <c r="H2228" s="20">
        <v>187</v>
      </c>
    </row>
    <row r="2229" spans="1:8" x14ac:dyDescent="0.35">
      <c r="A2229" s="11" t="s">
        <v>4423</v>
      </c>
      <c r="B2229" s="11" t="s">
        <v>4424</v>
      </c>
      <c r="C2229" s="11" t="s">
        <v>4425</v>
      </c>
      <c r="D2229" s="11" t="s">
        <v>4426</v>
      </c>
      <c r="E2229" s="11" t="s">
        <v>17</v>
      </c>
      <c r="F2229" s="11" t="s">
        <v>112</v>
      </c>
      <c r="G2229" s="11" t="s">
        <v>14</v>
      </c>
      <c r="H2229" s="20">
        <v>14</v>
      </c>
    </row>
    <row r="2230" spans="1:8" x14ac:dyDescent="0.35">
      <c r="A2230" s="11" t="s">
        <v>4423</v>
      </c>
      <c r="B2230" s="11" t="s">
        <v>4424</v>
      </c>
      <c r="C2230" s="11" t="s">
        <v>4427</v>
      </c>
      <c r="D2230" s="11" t="s">
        <v>469</v>
      </c>
      <c r="E2230" s="11" t="s">
        <v>17</v>
      </c>
      <c r="F2230" s="11" t="s">
        <v>112</v>
      </c>
      <c r="G2230" s="11" t="s">
        <v>14</v>
      </c>
      <c r="H2230" s="20">
        <v>360</v>
      </c>
    </row>
    <row r="2231" spans="1:8" x14ac:dyDescent="0.35">
      <c r="A2231" s="11" t="s">
        <v>4423</v>
      </c>
      <c r="B2231" s="11" t="s">
        <v>4424</v>
      </c>
      <c r="C2231" s="11" t="s">
        <v>4428</v>
      </c>
      <c r="D2231" s="11" t="s">
        <v>4386</v>
      </c>
      <c r="E2231" s="11" t="s">
        <v>17</v>
      </c>
      <c r="F2231" s="11" t="s">
        <v>112</v>
      </c>
      <c r="G2231" s="11" t="s">
        <v>14</v>
      </c>
      <c r="H2231" s="20">
        <v>165</v>
      </c>
    </row>
    <row r="2232" spans="1:8" x14ac:dyDescent="0.35">
      <c r="A2232" s="11" t="s">
        <v>4423</v>
      </c>
      <c r="B2232" s="11" t="s">
        <v>4424</v>
      </c>
      <c r="C2232" s="11" t="s">
        <v>4429</v>
      </c>
      <c r="D2232" s="11" t="s">
        <v>4430</v>
      </c>
      <c r="E2232" s="11" t="s">
        <v>17</v>
      </c>
      <c r="F2232" s="11" t="s">
        <v>112</v>
      </c>
      <c r="G2232" s="11" t="s">
        <v>14</v>
      </c>
      <c r="H2232" s="20">
        <v>441</v>
      </c>
    </row>
    <row r="2233" spans="1:8" x14ac:dyDescent="0.35">
      <c r="A2233" s="11" t="s">
        <v>4423</v>
      </c>
      <c r="B2233" s="11" t="s">
        <v>4424</v>
      </c>
      <c r="C2233" s="11" t="s">
        <v>4431</v>
      </c>
      <c r="D2233" s="11" t="s">
        <v>4432</v>
      </c>
      <c r="E2233" s="11" t="s">
        <v>17</v>
      </c>
      <c r="F2233" s="11" t="s">
        <v>112</v>
      </c>
      <c r="G2233" s="11" t="s">
        <v>14</v>
      </c>
      <c r="H2233" s="20">
        <v>187</v>
      </c>
    </row>
    <row r="2234" spans="1:8" x14ac:dyDescent="0.35">
      <c r="A2234" s="11" t="s">
        <v>4423</v>
      </c>
      <c r="B2234" s="11" t="s">
        <v>4424</v>
      </c>
      <c r="C2234" s="11" t="s">
        <v>4433</v>
      </c>
      <c r="D2234" s="11" t="s">
        <v>4434</v>
      </c>
      <c r="E2234" s="11" t="s">
        <v>17</v>
      </c>
      <c r="F2234" s="11" t="s">
        <v>112</v>
      </c>
      <c r="G2234" s="11" t="s">
        <v>14</v>
      </c>
      <c r="H2234" s="20">
        <v>122</v>
      </c>
    </row>
    <row r="2235" spans="1:8" x14ac:dyDescent="0.35">
      <c r="A2235" s="11" t="s">
        <v>4435</v>
      </c>
      <c r="B2235" s="11" t="s">
        <v>4436</v>
      </c>
      <c r="C2235" s="11" t="s">
        <v>4437</v>
      </c>
      <c r="D2235" s="11" t="s">
        <v>4438</v>
      </c>
      <c r="E2235" s="11" t="s">
        <v>12</v>
      </c>
      <c r="F2235" s="11" t="s">
        <v>112</v>
      </c>
      <c r="G2235" s="11" t="s">
        <v>14</v>
      </c>
      <c r="H2235" s="20">
        <v>938</v>
      </c>
    </row>
    <row r="2236" spans="1:8" x14ac:dyDescent="0.35">
      <c r="A2236" s="11" t="s">
        <v>4435</v>
      </c>
      <c r="B2236" s="11" t="s">
        <v>4436</v>
      </c>
      <c r="C2236" s="11" t="s">
        <v>4439</v>
      </c>
      <c r="D2236" s="11" t="s">
        <v>4440</v>
      </c>
      <c r="E2236" s="11" t="s">
        <v>17</v>
      </c>
      <c r="F2236" s="11" t="s">
        <v>112</v>
      </c>
      <c r="G2236" s="11" t="s">
        <v>14</v>
      </c>
      <c r="H2236" s="20">
        <v>482</v>
      </c>
    </row>
    <row r="2237" spans="1:8" x14ac:dyDescent="0.35">
      <c r="A2237" s="11" t="s">
        <v>4435</v>
      </c>
      <c r="B2237" s="11" t="s">
        <v>4436</v>
      </c>
      <c r="C2237" s="11" t="s">
        <v>4441</v>
      </c>
      <c r="D2237" s="11" t="s">
        <v>4272</v>
      </c>
      <c r="E2237" s="11" t="s">
        <v>17</v>
      </c>
      <c r="F2237" s="11" t="s">
        <v>112</v>
      </c>
      <c r="G2237" s="11" t="s">
        <v>14</v>
      </c>
      <c r="H2237" s="20">
        <v>166</v>
      </c>
    </row>
    <row r="2238" spans="1:8" x14ac:dyDescent="0.35">
      <c r="A2238" s="11" t="s">
        <v>4435</v>
      </c>
      <c r="B2238" s="11" t="s">
        <v>4436</v>
      </c>
      <c r="C2238" s="11" t="s">
        <v>4442</v>
      </c>
      <c r="D2238" s="11" t="s">
        <v>4443</v>
      </c>
      <c r="E2238" s="11" t="s">
        <v>17</v>
      </c>
      <c r="F2238" s="11" t="s">
        <v>112</v>
      </c>
      <c r="G2238" s="11" t="s">
        <v>14</v>
      </c>
      <c r="H2238" s="20">
        <v>187</v>
      </c>
    </row>
    <row r="2239" spans="1:8" x14ac:dyDescent="0.35">
      <c r="A2239" s="11" t="s">
        <v>4435</v>
      </c>
      <c r="B2239" s="11" t="s">
        <v>4436</v>
      </c>
      <c r="C2239" s="11" t="s">
        <v>4444</v>
      </c>
      <c r="D2239" s="11" t="s">
        <v>4445</v>
      </c>
      <c r="E2239" s="11" t="s">
        <v>17</v>
      </c>
      <c r="F2239" s="11" t="s">
        <v>112</v>
      </c>
      <c r="G2239" s="11" t="s">
        <v>14</v>
      </c>
      <c r="H2239" s="20">
        <v>271</v>
      </c>
    </row>
    <row r="2240" spans="1:8" x14ac:dyDescent="0.35">
      <c r="A2240" s="11" t="s">
        <v>4435</v>
      </c>
      <c r="B2240" s="11" t="s">
        <v>4436</v>
      </c>
      <c r="C2240" s="11" t="s">
        <v>4446</v>
      </c>
      <c r="D2240" s="11" t="s">
        <v>4447</v>
      </c>
      <c r="E2240" s="11" t="s">
        <v>17</v>
      </c>
      <c r="F2240" s="11" t="s">
        <v>112</v>
      </c>
      <c r="G2240" s="11" t="s">
        <v>14</v>
      </c>
      <c r="H2240" s="20">
        <v>273</v>
      </c>
    </row>
    <row r="2241" spans="1:8" x14ac:dyDescent="0.35">
      <c r="A2241" s="11" t="s">
        <v>4435</v>
      </c>
      <c r="B2241" s="11" t="s">
        <v>4436</v>
      </c>
      <c r="C2241" s="11" t="s">
        <v>4448</v>
      </c>
      <c r="D2241" s="11" t="s">
        <v>4449</v>
      </c>
      <c r="E2241" s="11" t="s">
        <v>17</v>
      </c>
      <c r="F2241" s="11" t="s">
        <v>112</v>
      </c>
      <c r="G2241" s="11" t="s">
        <v>14</v>
      </c>
      <c r="H2241" s="20">
        <v>163</v>
      </c>
    </row>
    <row r="2242" spans="1:8" x14ac:dyDescent="0.35">
      <c r="A2242" s="11" t="s">
        <v>4435</v>
      </c>
      <c r="B2242" s="11" t="s">
        <v>4436</v>
      </c>
      <c r="C2242" s="11" t="s">
        <v>4450</v>
      </c>
      <c r="D2242" s="11" t="s">
        <v>4451</v>
      </c>
      <c r="E2242" s="11" t="s">
        <v>17</v>
      </c>
      <c r="F2242" s="11" t="s">
        <v>112</v>
      </c>
      <c r="G2242" s="11" t="s">
        <v>14</v>
      </c>
      <c r="H2242" s="20">
        <v>119</v>
      </c>
    </row>
    <row r="2243" spans="1:8" x14ac:dyDescent="0.35">
      <c r="A2243" s="11" t="s">
        <v>4435</v>
      </c>
      <c r="B2243" s="11" t="s">
        <v>4436</v>
      </c>
      <c r="C2243" s="11" t="s">
        <v>4452</v>
      </c>
      <c r="D2243" s="11" t="s">
        <v>4453</v>
      </c>
      <c r="E2243" s="11" t="s">
        <v>17</v>
      </c>
      <c r="F2243" s="11" t="s">
        <v>112</v>
      </c>
      <c r="G2243" s="11" t="s">
        <v>14</v>
      </c>
      <c r="H2243" s="20">
        <v>351</v>
      </c>
    </row>
    <row r="2244" spans="1:8" x14ac:dyDescent="0.35">
      <c r="A2244" s="11" t="s">
        <v>4435</v>
      </c>
      <c r="B2244" s="11" t="s">
        <v>4436</v>
      </c>
      <c r="C2244" s="11" t="s">
        <v>4454</v>
      </c>
      <c r="D2244" s="11" t="s">
        <v>4455</v>
      </c>
      <c r="E2244" s="11" t="s">
        <v>17</v>
      </c>
      <c r="F2244" s="11" t="s">
        <v>112</v>
      </c>
      <c r="G2244" s="11" t="s">
        <v>14</v>
      </c>
      <c r="H2244" s="20">
        <v>386</v>
      </c>
    </row>
    <row r="2245" spans="1:8" x14ac:dyDescent="0.35">
      <c r="A2245" s="11" t="s">
        <v>4435</v>
      </c>
      <c r="B2245" s="11" t="s">
        <v>4436</v>
      </c>
      <c r="C2245" s="11" t="s">
        <v>4456</v>
      </c>
      <c r="D2245" s="11" t="s">
        <v>4457</v>
      </c>
      <c r="E2245" s="11" t="s">
        <v>17</v>
      </c>
      <c r="F2245" s="11" t="s">
        <v>112</v>
      </c>
      <c r="G2245" s="11" t="s">
        <v>14</v>
      </c>
      <c r="H2245" s="20">
        <v>220</v>
      </c>
    </row>
    <row r="2246" spans="1:8" x14ac:dyDescent="0.35">
      <c r="A2246" s="11" t="s">
        <v>4435</v>
      </c>
      <c r="B2246" s="11" t="s">
        <v>4436</v>
      </c>
      <c r="C2246" s="11" t="s">
        <v>4458</v>
      </c>
      <c r="D2246" s="11" t="s">
        <v>4459</v>
      </c>
      <c r="E2246" s="11" t="s">
        <v>17</v>
      </c>
      <c r="F2246" s="11" t="s">
        <v>112</v>
      </c>
      <c r="G2246" s="11" t="s">
        <v>14</v>
      </c>
      <c r="H2246" s="20">
        <v>645</v>
      </c>
    </row>
    <row r="2247" spans="1:8" x14ac:dyDescent="0.35">
      <c r="A2247" s="11" t="s">
        <v>4435</v>
      </c>
      <c r="B2247" s="11" t="s">
        <v>4436</v>
      </c>
      <c r="C2247" s="11" t="s">
        <v>4460</v>
      </c>
      <c r="D2247" s="11" t="s">
        <v>4461</v>
      </c>
      <c r="E2247" s="11" t="s">
        <v>17</v>
      </c>
      <c r="F2247" s="11" t="s">
        <v>112</v>
      </c>
      <c r="G2247" s="11" t="s">
        <v>14</v>
      </c>
      <c r="H2247" s="20">
        <v>183</v>
      </c>
    </row>
    <row r="2248" spans="1:8" x14ac:dyDescent="0.35">
      <c r="A2248" s="11" t="s">
        <v>4435</v>
      </c>
      <c r="B2248" s="11" t="s">
        <v>4436</v>
      </c>
      <c r="C2248" s="11" t="s">
        <v>4462</v>
      </c>
      <c r="D2248" s="11" t="s">
        <v>4084</v>
      </c>
      <c r="E2248" s="11" t="s">
        <v>17</v>
      </c>
      <c r="F2248" s="11" t="s">
        <v>112</v>
      </c>
      <c r="G2248" s="11" t="s">
        <v>14</v>
      </c>
      <c r="H2248" s="20">
        <v>216</v>
      </c>
    </row>
    <row r="2249" spans="1:8" x14ac:dyDescent="0.35">
      <c r="A2249" s="11" t="s">
        <v>4435</v>
      </c>
      <c r="B2249" s="11" t="s">
        <v>4436</v>
      </c>
      <c r="C2249" s="11" t="s">
        <v>4463</v>
      </c>
      <c r="D2249" s="11" t="s">
        <v>4464</v>
      </c>
      <c r="E2249" s="11" t="s">
        <v>17</v>
      </c>
      <c r="F2249" s="11" t="s">
        <v>112</v>
      </c>
      <c r="G2249" s="11" t="s">
        <v>14</v>
      </c>
      <c r="H2249" s="20">
        <v>411</v>
      </c>
    </row>
    <row r="2250" spans="1:8" x14ac:dyDescent="0.35">
      <c r="A2250" s="11" t="s">
        <v>4435</v>
      </c>
      <c r="B2250" s="11" t="s">
        <v>4436</v>
      </c>
      <c r="C2250" s="11" t="s">
        <v>4465</v>
      </c>
      <c r="D2250" s="11" t="s">
        <v>4466</v>
      </c>
      <c r="E2250" s="11" t="s">
        <v>17</v>
      </c>
      <c r="F2250" s="11" t="s">
        <v>112</v>
      </c>
      <c r="G2250" s="11" t="s">
        <v>14</v>
      </c>
      <c r="H2250" s="20">
        <v>288</v>
      </c>
    </row>
    <row r="2251" spans="1:8" x14ac:dyDescent="0.35">
      <c r="A2251" s="11" t="s">
        <v>4435</v>
      </c>
      <c r="B2251" s="11" t="s">
        <v>4436</v>
      </c>
      <c r="C2251" s="11" t="s">
        <v>4467</v>
      </c>
      <c r="D2251" s="11" t="s">
        <v>401</v>
      </c>
      <c r="E2251" s="11" t="s">
        <v>12</v>
      </c>
      <c r="F2251" s="11" t="s">
        <v>112</v>
      </c>
      <c r="G2251" s="11" t="s">
        <v>14</v>
      </c>
      <c r="H2251" s="20">
        <v>947</v>
      </c>
    </row>
    <row r="2252" spans="1:8" x14ac:dyDescent="0.35">
      <c r="A2252" s="11" t="s">
        <v>4435</v>
      </c>
      <c r="B2252" s="11" t="s">
        <v>4436</v>
      </c>
      <c r="C2252" s="11" t="s">
        <v>4468</v>
      </c>
      <c r="D2252" s="11" t="s">
        <v>4469</v>
      </c>
      <c r="E2252" s="11" t="s">
        <v>17</v>
      </c>
      <c r="F2252" s="11" t="s">
        <v>112</v>
      </c>
      <c r="G2252" s="11" t="s">
        <v>14</v>
      </c>
      <c r="H2252" s="20">
        <v>452</v>
      </c>
    </row>
    <row r="2253" spans="1:8" x14ac:dyDescent="0.35">
      <c r="A2253" s="11" t="s">
        <v>4435</v>
      </c>
      <c r="B2253" s="11" t="s">
        <v>4436</v>
      </c>
      <c r="C2253" s="11" t="s">
        <v>4470</v>
      </c>
      <c r="D2253" s="11" t="s">
        <v>4471</v>
      </c>
      <c r="E2253" s="11" t="s">
        <v>12</v>
      </c>
      <c r="F2253" s="11" t="s">
        <v>112</v>
      </c>
      <c r="G2253" s="11" t="s">
        <v>14</v>
      </c>
      <c r="H2253" s="20">
        <v>576</v>
      </c>
    </row>
    <row r="2254" spans="1:8" x14ac:dyDescent="0.35">
      <c r="A2254" s="11" t="s">
        <v>4435</v>
      </c>
      <c r="B2254" s="11" t="s">
        <v>4436</v>
      </c>
      <c r="C2254" s="11" t="s">
        <v>4472</v>
      </c>
      <c r="D2254" s="11" t="s">
        <v>4473</v>
      </c>
      <c r="E2254" s="11" t="s">
        <v>17</v>
      </c>
      <c r="F2254" s="11" t="s">
        <v>112</v>
      </c>
      <c r="G2254" s="11" t="s">
        <v>14</v>
      </c>
      <c r="H2254" s="20">
        <v>341</v>
      </c>
    </row>
    <row r="2255" spans="1:8" x14ac:dyDescent="0.35">
      <c r="A2255" s="11" t="s">
        <v>4435</v>
      </c>
      <c r="B2255" s="11" t="s">
        <v>4436</v>
      </c>
      <c r="C2255" s="11" t="s">
        <v>4474</v>
      </c>
      <c r="D2255" s="11" t="s">
        <v>4475</v>
      </c>
      <c r="E2255" s="11" t="s">
        <v>17</v>
      </c>
      <c r="F2255" s="11" t="s">
        <v>112</v>
      </c>
      <c r="G2255" s="11" t="s">
        <v>14</v>
      </c>
      <c r="H2255" s="20">
        <v>175</v>
      </c>
    </row>
    <row r="2256" spans="1:8" x14ac:dyDescent="0.35">
      <c r="A2256" s="11" t="s">
        <v>4435</v>
      </c>
      <c r="B2256" s="11" t="s">
        <v>4436</v>
      </c>
      <c r="C2256" s="11" t="s">
        <v>4476</v>
      </c>
      <c r="D2256" s="11" t="s">
        <v>4477</v>
      </c>
      <c r="E2256" s="11" t="s">
        <v>12</v>
      </c>
      <c r="F2256" s="11" t="s">
        <v>112</v>
      </c>
      <c r="G2256" s="11" t="s">
        <v>14</v>
      </c>
      <c r="H2256" s="20">
        <v>583</v>
      </c>
    </row>
    <row r="2257" spans="1:8" x14ac:dyDescent="0.35">
      <c r="A2257" s="11" t="s">
        <v>4435</v>
      </c>
      <c r="B2257" s="11" t="s">
        <v>4436</v>
      </c>
      <c r="C2257" s="11" t="s">
        <v>4478</v>
      </c>
      <c r="D2257" s="11" t="s">
        <v>4479</v>
      </c>
      <c r="E2257" s="11" t="s">
        <v>17</v>
      </c>
      <c r="F2257" s="11" t="s">
        <v>112</v>
      </c>
      <c r="G2257" s="11" t="s">
        <v>14</v>
      </c>
      <c r="H2257" s="20">
        <v>238</v>
      </c>
    </row>
    <row r="2258" spans="1:8" x14ac:dyDescent="0.35">
      <c r="A2258" s="11" t="s">
        <v>4435</v>
      </c>
      <c r="B2258" s="11" t="s">
        <v>4436</v>
      </c>
      <c r="C2258" s="11" t="s">
        <v>4480</v>
      </c>
      <c r="D2258" s="11" t="s">
        <v>4481</v>
      </c>
      <c r="E2258" s="11" t="s">
        <v>17</v>
      </c>
      <c r="F2258" s="11" t="s">
        <v>112</v>
      </c>
      <c r="G2258" s="11" t="s">
        <v>14</v>
      </c>
      <c r="H2258" s="20">
        <v>486</v>
      </c>
    </row>
    <row r="2259" spans="1:8" x14ac:dyDescent="0.35">
      <c r="A2259" s="11" t="s">
        <v>4435</v>
      </c>
      <c r="B2259" s="11" t="s">
        <v>4436</v>
      </c>
      <c r="C2259" s="11" t="s">
        <v>4482</v>
      </c>
      <c r="D2259" s="11" t="s">
        <v>4483</v>
      </c>
      <c r="E2259" s="11" t="s">
        <v>17</v>
      </c>
      <c r="F2259" s="11" t="s">
        <v>112</v>
      </c>
      <c r="G2259" s="11" t="s">
        <v>14</v>
      </c>
      <c r="H2259" s="20">
        <v>486</v>
      </c>
    </row>
    <row r="2260" spans="1:8" x14ac:dyDescent="0.35">
      <c r="A2260" s="11" t="s">
        <v>4435</v>
      </c>
      <c r="B2260" s="11" t="s">
        <v>4436</v>
      </c>
      <c r="C2260" s="11" t="s">
        <v>4484</v>
      </c>
      <c r="D2260" s="11" t="s">
        <v>4485</v>
      </c>
      <c r="E2260" s="11" t="s">
        <v>12</v>
      </c>
      <c r="F2260" s="11" t="s">
        <v>112</v>
      </c>
      <c r="G2260" s="11" t="s">
        <v>14</v>
      </c>
      <c r="H2260" s="20">
        <v>1073</v>
      </c>
    </row>
    <row r="2261" spans="1:8" x14ac:dyDescent="0.35">
      <c r="A2261" s="11" t="s">
        <v>4435</v>
      </c>
      <c r="B2261" s="11" t="s">
        <v>4436</v>
      </c>
      <c r="C2261" s="11" t="s">
        <v>4486</v>
      </c>
      <c r="D2261" s="11" t="s">
        <v>4487</v>
      </c>
      <c r="E2261" s="11" t="s">
        <v>12</v>
      </c>
      <c r="F2261" s="11" t="s">
        <v>112</v>
      </c>
      <c r="G2261" s="11" t="s">
        <v>14</v>
      </c>
      <c r="H2261" s="20">
        <v>482</v>
      </c>
    </row>
    <row r="2262" spans="1:8" x14ac:dyDescent="0.35">
      <c r="A2262" s="11" t="s">
        <v>4435</v>
      </c>
      <c r="B2262" s="11" t="s">
        <v>4436</v>
      </c>
      <c r="C2262" s="11" t="s">
        <v>4488</v>
      </c>
      <c r="D2262" s="11" t="s">
        <v>4489</v>
      </c>
      <c r="E2262" s="11" t="s">
        <v>17</v>
      </c>
      <c r="F2262" s="11" t="s">
        <v>112</v>
      </c>
      <c r="G2262" s="11" t="s">
        <v>14</v>
      </c>
      <c r="H2262" s="20">
        <v>229</v>
      </c>
    </row>
    <row r="2263" spans="1:8" x14ac:dyDescent="0.35">
      <c r="A2263" s="11" t="s">
        <v>4435</v>
      </c>
      <c r="B2263" s="11" t="s">
        <v>4436</v>
      </c>
      <c r="C2263" s="11" t="s">
        <v>4490</v>
      </c>
      <c r="D2263" s="11" t="s">
        <v>4491</v>
      </c>
      <c r="E2263" s="11" t="s">
        <v>17</v>
      </c>
      <c r="F2263" s="11" t="s">
        <v>112</v>
      </c>
      <c r="G2263" s="11" t="s">
        <v>14</v>
      </c>
      <c r="H2263" s="20">
        <v>299</v>
      </c>
    </row>
    <row r="2264" spans="1:8" x14ac:dyDescent="0.35">
      <c r="A2264" s="11" t="s">
        <v>4435</v>
      </c>
      <c r="B2264" s="11" t="s">
        <v>4436</v>
      </c>
      <c r="C2264" s="11" t="s">
        <v>4492</v>
      </c>
      <c r="D2264" s="11" t="s">
        <v>4493</v>
      </c>
      <c r="E2264" s="11" t="s">
        <v>17</v>
      </c>
      <c r="F2264" s="11" t="s">
        <v>112</v>
      </c>
      <c r="G2264" s="11" t="s">
        <v>14</v>
      </c>
      <c r="H2264" s="20">
        <v>230</v>
      </c>
    </row>
    <row r="2265" spans="1:8" x14ac:dyDescent="0.35">
      <c r="A2265" s="11" t="s">
        <v>4435</v>
      </c>
      <c r="B2265" s="11" t="s">
        <v>4436</v>
      </c>
      <c r="C2265" s="11" t="s">
        <v>4494</v>
      </c>
      <c r="D2265" s="11" t="s">
        <v>4495</v>
      </c>
      <c r="E2265" s="11" t="s">
        <v>17</v>
      </c>
      <c r="F2265" s="11" t="s">
        <v>112</v>
      </c>
      <c r="G2265" s="11" t="s">
        <v>14</v>
      </c>
      <c r="H2265" s="20">
        <v>252</v>
      </c>
    </row>
    <row r="2266" spans="1:8" x14ac:dyDescent="0.35">
      <c r="A2266" s="11" t="s">
        <v>4435</v>
      </c>
      <c r="B2266" s="11" t="s">
        <v>4436</v>
      </c>
      <c r="C2266" s="11" t="s">
        <v>4496</v>
      </c>
      <c r="D2266" s="11" t="s">
        <v>4497</v>
      </c>
      <c r="E2266" s="11" t="s">
        <v>17</v>
      </c>
      <c r="F2266" s="11" t="s">
        <v>112</v>
      </c>
      <c r="G2266" s="11" t="s">
        <v>14</v>
      </c>
      <c r="H2266" s="20">
        <v>168</v>
      </c>
    </row>
    <row r="2267" spans="1:8" x14ac:dyDescent="0.35">
      <c r="A2267" s="11" t="s">
        <v>4435</v>
      </c>
      <c r="B2267" s="11" t="s">
        <v>4436</v>
      </c>
      <c r="C2267" s="11" t="s">
        <v>4498</v>
      </c>
      <c r="D2267" s="11" t="s">
        <v>4499</v>
      </c>
      <c r="E2267" s="11" t="s">
        <v>17</v>
      </c>
      <c r="F2267" s="11" t="s">
        <v>112</v>
      </c>
      <c r="G2267" s="11" t="s">
        <v>14</v>
      </c>
      <c r="H2267" s="20">
        <v>265</v>
      </c>
    </row>
    <row r="2268" spans="1:8" x14ac:dyDescent="0.35">
      <c r="A2268" s="11" t="s">
        <v>4435</v>
      </c>
      <c r="B2268" s="11" t="s">
        <v>4436</v>
      </c>
      <c r="C2268" s="11" t="s">
        <v>4500</v>
      </c>
      <c r="D2268" s="11" t="s">
        <v>4501</v>
      </c>
      <c r="E2268" s="11" t="s">
        <v>17</v>
      </c>
      <c r="F2268" s="11" t="s">
        <v>112</v>
      </c>
      <c r="G2268" s="11" t="s">
        <v>14</v>
      </c>
      <c r="H2268" s="20">
        <v>260</v>
      </c>
    </row>
    <row r="2269" spans="1:8" x14ac:dyDescent="0.35">
      <c r="A2269" s="11" t="s">
        <v>4435</v>
      </c>
      <c r="B2269" s="11" t="s">
        <v>4436</v>
      </c>
      <c r="C2269" s="11" t="s">
        <v>4502</v>
      </c>
      <c r="D2269" s="11" t="s">
        <v>466</v>
      </c>
      <c r="E2269" s="11" t="s">
        <v>12</v>
      </c>
      <c r="F2269" s="11" t="s">
        <v>112</v>
      </c>
      <c r="G2269" s="11" t="s">
        <v>14</v>
      </c>
      <c r="H2269" s="20">
        <v>1130</v>
      </c>
    </row>
    <row r="2270" spans="1:8" x14ac:dyDescent="0.35">
      <c r="A2270" s="11" t="s">
        <v>4435</v>
      </c>
      <c r="B2270" s="11" t="s">
        <v>4436</v>
      </c>
      <c r="C2270" s="11" t="s">
        <v>4503</v>
      </c>
      <c r="D2270" s="11" t="s">
        <v>4504</v>
      </c>
      <c r="E2270" s="11" t="s">
        <v>17</v>
      </c>
      <c r="F2270" s="11" t="s">
        <v>112</v>
      </c>
      <c r="G2270" s="11" t="s">
        <v>14</v>
      </c>
      <c r="H2270" s="20">
        <v>570</v>
      </c>
    </row>
    <row r="2271" spans="1:8" x14ac:dyDescent="0.35">
      <c r="A2271" s="11" t="s">
        <v>4435</v>
      </c>
      <c r="B2271" s="11" t="s">
        <v>4436</v>
      </c>
      <c r="C2271" s="11" t="s">
        <v>4505</v>
      </c>
      <c r="D2271" s="11" t="s">
        <v>4506</v>
      </c>
      <c r="E2271" s="11" t="s">
        <v>17</v>
      </c>
      <c r="F2271" s="11" t="s">
        <v>112</v>
      </c>
      <c r="G2271" s="11" t="s">
        <v>14</v>
      </c>
      <c r="H2271" s="20">
        <v>511</v>
      </c>
    </row>
    <row r="2272" spans="1:8" x14ac:dyDescent="0.35">
      <c r="A2272" s="11" t="s">
        <v>4435</v>
      </c>
      <c r="B2272" s="11" t="s">
        <v>4436</v>
      </c>
      <c r="C2272" s="11" t="s">
        <v>4507</v>
      </c>
      <c r="D2272" s="11" t="s">
        <v>4508</v>
      </c>
      <c r="E2272" s="11" t="s">
        <v>17</v>
      </c>
      <c r="F2272" s="11" t="s">
        <v>112</v>
      </c>
      <c r="G2272" s="11" t="s">
        <v>14</v>
      </c>
      <c r="H2272" s="20">
        <v>642</v>
      </c>
    </row>
    <row r="2273" spans="1:8" x14ac:dyDescent="0.35">
      <c r="A2273" s="11" t="s">
        <v>4435</v>
      </c>
      <c r="B2273" s="11" t="s">
        <v>4436</v>
      </c>
      <c r="C2273" s="11" t="s">
        <v>4509</v>
      </c>
      <c r="D2273" s="11" t="s">
        <v>4510</v>
      </c>
      <c r="E2273" s="11" t="s">
        <v>17</v>
      </c>
      <c r="F2273" s="11" t="s">
        <v>112</v>
      </c>
      <c r="G2273" s="11" t="s">
        <v>14</v>
      </c>
      <c r="H2273" s="20">
        <v>139</v>
      </c>
    </row>
    <row r="2274" spans="1:8" x14ac:dyDescent="0.35">
      <c r="A2274" s="11" t="s">
        <v>4435</v>
      </c>
      <c r="B2274" s="11" t="s">
        <v>4436</v>
      </c>
      <c r="C2274" s="11" t="s">
        <v>4511</v>
      </c>
      <c r="D2274" s="11" t="s">
        <v>4512</v>
      </c>
      <c r="E2274" s="11" t="s">
        <v>17</v>
      </c>
      <c r="F2274" s="11" t="s">
        <v>112</v>
      </c>
      <c r="G2274" s="11" t="s">
        <v>14</v>
      </c>
      <c r="H2274" s="20">
        <v>173</v>
      </c>
    </row>
    <row r="2275" spans="1:8" x14ac:dyDescent="0.35">
      <c r="A2275" s="11" t="s">
        <v>4435</v>
      </c>
      <c r="B2275" s="11" t="s">
        <v>4436</v>
      </c>
      <c r="C2275" s="11" t="s">
        <v>4513</v>
      </c>
      <c r="D2275" s="11" t="s">
        <v>4514</v>
      </c>
      <c r="E2275" s="11" t="s">
        <v>17</v>
      </c>
      <c r="F2275" s="11" t="s">
        <v>112</v>
      </c>
      <c r="G2275" s="11" t="s">
        <v>14</v>
      </c>
      <c r="H2275" s="20">
        <v>462</v>
      </c>
    </row>
    <row r="2276" spans="1:8" x14ac:dyDescent="0.35">
      <c r="A2276" s="11" t="s">
        <v>4435</v>
      </c>
      <c r="B2276" s="11" t="s">
        <v>4436</v>
      </c>
      <c r="C2276" s="11" t="s">
        <v>4515</v>
      </c>
      <c r="D2276" s="11" t="s">
        <v>4516</v>
      </c>
      <c r="E2276" s="11" t="s">
        <v>17</v>
      </c>
      <c r="F2276" s="11" t="s">
        <v>112</v>
      </c>
      <c r="G2276" s="11" t="s">
        <v>14</v>
      </c>
      <c r="H2276" s="20">
        <v>252</v>
      </c>
    </row>
    <row r="2277" spans="1:8" x14ac:dyDescent="0.35">
      <c r="A2277" s="11" t="s">
        <v>4435</v>
      </c>
      <c r="B2277" s="11" t="s">
        <v>4436</v>
      </c>
      <c r="C2277" s="11" t="s">
        <v>4517</v>
      </c>
      <c r="D2277" s="11" t="s">
        <v>4518</v>
      </c>
      <c r="E2277" s="11" t="s">
        <v>17</v>
      </c>
      <c r="F2277" s="11" t="s">
        <v>112</v>
      </c>
      <c r="G2277" s="11" t="s">
        <v>14</v>
      </c>
      <c r="H2277" s="20">
        <v>141</v>
      </c>
    </row>
    <row r="2278" spans="1:8" x14ac:dyDescent="0.35">
      <c r="A2278" s="11" t="s">
        <v>4435</v>
      </c>
      <c r="B2278" s="11" t="s">
        <v>4436</v>
      </c>
      <c r="C2278" s="11" t="s">
        <v>4519</v>
      </c>
      <c r="D2278" s="11" t="s">
        <v>4520</v>
      </c>
      <c r="E2278" s="11" t="s">
        <v>17</v>
      </c>
      <c r="F2278" s="11" t="s">
        <v>112</v>
      </c>
      <c r="G2278" s="11" t="s">
        <v>14</v>
      </c>
      <c r="H2278" s="20">
        <v>343</v>
      </c>
    </row>
    <row r="2279" spans="1:8" x14ac:dyDescent="0.35">
      <c r="A2279" s="11" t="s">
        <v>4435</v>
      </c>
      <c r="B2279" s="11" t="s">
        <v>4436</v>
      </c>
      <c r="C2279" s="11" t="s">
        <v>4521</v>
      </c>
      <c r="D2279" s="11" t="s">
        <v>4522</v>
      </c>
      <c r="E2279" s="11" t="s">
        <v>17</v>
      </c>
      <c r="F2279" s="11" t="s">
        <v>112</v>
      </c>
      <c r="G2279" s="11" t="s">
        <v>14</v>
      </c>
      <c r="H2279" s="20">
        <v>166</v>
      </c>
    </row>
    <row r="2280" spans="1:8" x14ac:dyDescent="0.35">
      <c r="A2280" s="11" t="s">
        <v>4435</v>
      </c>
      <c r="B2280" s="11" t="s">
        <v>4436</v>
      </c>
      <c r="C2280" s="11" t="s">
        <v>4523</v>
      </c>
      <c r="D2280" s="11" t="s">
        <v>4524</v>
      </c>
      <c r="E2280" s="11" t="s">
        <v>17</v>
      </c>
      <c r="F2280" s="11" t="s">
        <v>112</v>
      </c>
      <c r="G2280" s="11" t="s">
        <v>14</v>
      </c>
      <c r="H2280" s="20">
        <v>447</v>
      </c>
    </row>
    <row r="2281" spans="1:8" x14ac:dyDescent="0.35">
      <c r="A2281" s="11" t="s">
        <v>4435</v>
      </c>
      <c r="B2281" s="11" t="s">
        <v>4436</v>
      </c>
      <c r="C2281" s="11" t="s">
        <v>4525</v>
      </c>
      <c r="D2281" s="11" t="s">
        <v>4526</v>
      </c>
      <c r="E2281" s="11" t="s">
        <v>17</v>
      </c>
      <c r="F2281" s="11" t="s">
        <v>112</v>
      </c>
      <c r="G2281" s="11" t="s">
        <v>14</v>
      </c>
      <c r="H2281" s="20">
        <v>313</v>
      </c>
    </row>
    <row r="2282" spans="1:8" x14ac:dyDescent="0.35">
      <c r="A2282" s="11" t="s">
        <v>4435</v>
      </c>
      <c r="B2282" s="11" t="s">
        <v>4436</v>
      </c>
      <c r="C2282" s="11" t="s">
        <v>4527</v>
      </c>
      <c r="D2282" s="11" t="s">
        <v>4528</v>
      </c>
      <c r="E2282" s="11" t="s">
        <v>17</v>
      </c>
      <c r="F2282" s="11" t="s">
        <v>112</v>
      </c>
      <c r="G2282" s="11" t="s">
        <v>14</v>
      </c>
      <c r="H2282" s="20">
        <v>560</v>
      </c>
    </row>
    <row r="2283" spans="1:8" x14ac:dyDescent="0.35">
      <c r="A2283" s="11" t="s">
        <v>4435</v>
      </c>
      <c r="B2283" s="11" t="s">
        <v>4436</v>
      </c>
      <c r="C2283" s="11" t="s">
        <v>4529</v>
      </c>
      <c r="D2283" s="11" t="s">
        <v>4530</v>
      </c>
      <c r="E2283" s="11" t="s">
        <v>17</v>
      </c>
      <c r="F2283" s="11" t="s">
        <v>112</v>
      </c>
      <c r="G2283" s="11" t="s">
        <v>14</v>
      </c>
      <c r="H2283" s="20">
        <v>349</v>
      </c>
    </row>
    <row r="2284" spans="1:8" x14ac:dyDescent="0.35">
      <c r="A2284" s="11" t="s">
        <v>4435</v>
      </c>
      <c r="B2284" s="11" t="s">
        <v>4436</v>
      </c>
      <c r="C2284" s="11" t="s">
        <v>4531</v>
      </c>
      <c r="D2284" s="11" t="s">
        <v>4532</v>
      </c>
      <c r="E2284" s="11" t="s">
        <v>17</v>
      </c>
      <c r="F2284" s="11" t="s">
        <v>112</v>
      </c>
      <c r="G2284" s="11" t="s">
        <v>14</v>
      </c>
      <c r="H2284" s="20">
        <v>393</v>
      </c>
    </row>
    <row r="2285" spans="1:8" x14ac:dyDescent="0.35">
      <c r="A2285" s="11" t="s">
        <v>4435</v>
      </c>
      <c r="B2285" s="11" t="s">
        <v>4436</v>
      </c>
      <c r="C2285" s="11" t="s">
        <v>4533</v>
      </c>
      <c r="D2285" s="11" t="s">
        <v>4534</v>
      </c>
      <c r="E2285" s="11" t="s">
        <v>17</v>
      </c>
      <c r="F2285" s="11" t="s">
        <v>112</v>
      </c>
      <c r="G2285" s="11" t="s">
        <v>14</v>
      </c>
      <c r="H2285" s="20">
        <v>253</v>
      </c>
    </row>
    <row r="2286" spans="1:8" x14ac:dyDescent="0.35">
      <c r="A2286" s="11" t="s">
        <v>4435</v>
      </c>
      <c r="B2286" s="11" t="s">
        <v>4436</v>
      </c>
      <c r="C2286" s="11" t="s">
        <v>4535</v>
      </c>
      <c r="D2286" s="11" t="s">
        <v>4536</v>
      </c>
      <c r="E2286" s="11" t="s">
        <v>17</v>
      </c>
      <c r="F2286" s="11" t="s">
        <v>112</v>
      </c>
      <c r="G2286" s="11" t="s">
        <v>14</v>
      </c>
      <c r="H2286" s="20">
        <v>370</v>
      </c>
    </row>
    <row r="2287" spans="1:8" x14ac:dyDescent="0.35">
      <c r="A2287" s="11" t="s">
        <v>4435</v>
      </c>
      <c r="B2287" s="11" t="s">
        <v>4436</v>
      </c>
      <c r="C2287" s="11" t="s">
        <v>4537</v>
      </c>
      <c r="D2287" s="11" t="s">
        <v>4538</v>
      </c>
      <c r="E2287" s="11" t="s">
        <v>17</v>
      </c>
      <c r="F2287" s="11" t="s">
        <v>112</v>
      </c>
      <c r="G2287" s="11" t="s">
        <v>14</v>
      </c>
      <c r="H2287" s="20">
        <v>342</v>
      </c>
    </row>
    <row r="2288" spans="1:8" x14ac:dyDescent="0.35">
      <c r="A2288" s="11" t="s">
        <v>4435</v>
      </c>
      <c r="B2288" s="11" t="s">
        <v>4436</v>
      </c>
      <c r="C2288" s="11" t="s">
        <v>4539</v>
      </c>
      <c r="D2288" s="11" t="s">
        <v>4540</v>
      </c>
      <c r="E2288" s="11" t="s">
        <v>17</v>
      </c>
      <c r="F2288" s="11" t="s">
        <v>112</v>
      </c>
      <c r="G2288" s="11" t="s">
        <v>14</v>
      </c>
      <c r="H2288" s="20">
        <v>580</v>
      </c>
    </row>
    <row r="2289" spans="1:8" x14ac:dyDescent="0.35">
      <c r="A2289" s="11" t="s">
        <v>4435</v>
      </c>
      <c r="B2289" s="11" t="s">
        <v>4436</v>
      </c>
      <c r="C2289" s="11" t="s">
        <v>4541</v>
      </c>
      <c r="D2289" s="11" t="s">
        <v>4542</v>
      </c>
      <c r="E2289" s="11" t="s">
        <v>17</v>
      </c>
      <c r="F2289" s="11" t="s">
        <v>112</v>
      </c>
      <c r="G2289" s="11" t="s">
        <v>14</v>
      </c>
      <c r="H2289" s="20">
        <v>255</v>
      </c>
    </row>
    <row r="2290" spans="1:8" x14ac:dyDescent="0.35">
      <c r="A2290" s="11" t="s">
        <v>4435</v>
      </c>
      <c r="B2290" s="11" t="s">
        <v>4436</v>
      </c>
      <c r="C2290" s="11" t="s">
        <v>4543</v>
      </c>
      <c r="D2290" s="11" t="s">
        <v>4544</v>
      </c>
      <c r="E2290" s="11" t="s">
        <v>12</v>
      </c>
      <c r="F2290" s="11" t="s">
        <v>112</v>
      </c>
      <c r="G2290" s="11" t="s">
        <v>14</v>
      </c>
      <c r="H2290" s="20">
        <v>747</v>
      </c>
    </row>
    <row r="2291" spans="1:8" x14ac:dyDescent="0.35">
      <c r="A2291" s="11" t="s">
        <v>4435</v>
      </c>
      <c r="B2291" s="11" t="s">
        <v>4436</v>
      </c>
      <c r="C2291" s="11" t="s">
        <v>4545</v>
      </c>
      <c r="D2291" s="11" t="s">
        <v>4546</v>
      </c>
      <c r="E2291" s="11" t="s">
        <v>17</v>
      </c>
      <c r="F2291" s="11" t="s">
        <v>112</v>
      </c>
      <c r="G2291" s="11" t="s">
        <v>14</v>
      </c>
      <c r="H2291" s="20">
        <v>468</v>
      </c>
    </row>
    <row r="2292" spans="1:8" x14ac:dyDescent="0.35">
      <c r="A2292" s="11" t="s">
        <v>4435</v>
      </c>
      <c r="B2292" s="11" t="s">
        <v>4436</v>
      </c>
      <c r="C2292" s="11" t="s">
        <v>4547</v>
      </c>
      <c r="D2292" s="11" t="s">
        <v>4548</v>
      </c>
      <c r="E2292" s="11" t="s">
        <v>17</v>
      </c>
      <c r="F2292" s="11" t="s">
        <v>112</v>
      </c>
      <c r="G2292" s="11" t="s">
        <v>14</v>
      </c>
      <c r="H2292" s="20">
        <v>506</v>
      </c>
    </row>
    <row r="2293" spans="1:8" x14ac:dyDescent="0.35">
      <c r="A2293" s="11" t="s">
        <v>4435</v>
      </c>
      <c r="B2293" s="11" t="s">
        <v>4436</v>
      </c>
      <c r="C2293" s="11" t="s">
        <v>4549</v>
      </c>
      <c r="D2293" s="11" t="s">
        <v>4550</v>
      </c>
      <c r="E2293" s="11" t="s">
        <v>17</v>
      </c>
      <c r="F2293" s="11" t="s">
        <v>112</v>
      </c>
      <c r="G2293" s="11" t="s">
        <v>14</v>
      </c>
      <c r="H2293" s="20">
        <v>383</v>
      </c>
    </row>
    <row r="2294" spans="1:8" x14ac:dyDescent="0.35">
      <c r="A2294" s="11" t="s">
        <v>4435</v>
      </c>
      <c r="B2294" s="11" t="s">
        <v>4436</v>
      </c>
      <c r="C2294" s="11" t="s">
        <v>4551</v>
      </c>
      <c r="D2294" s="11" t="s">
        <v>4552</v>
      </c>
      <c r="E2294" s="11" t="s">
        <v>17</v>
      </c>
      <c r="F2294" s="11" t="s">
        <v>112</v>
      </c>
      <c r="G2294" s="11" t="s">
        <v>14</v>
      </c>
      <c r="H2294" s="20">
        <v>169</v>
      </c>
    </row>
    <row r="2295" spans="1:8" x14ac:dyDescent="0.35">
      <c r="A2295" s="11" t="s">
        <v>4435</v>
      </c>
      <c r="B2295" s="11" t="s">
        <v>4436</v>
      </c>
      <c r="C2295" s="11" t="s">
        <v>4553</v>
      </c>
      <c r="D2295" s="11" t="s">
        <v>2777</v>
      </c>
      <c r="E2295" s="11" t="s">
        <v>17</v>
      </c>
      <c r="F2295" s="11" t="s">
        <v>112</v>
      </c>
      <c r="G2295" s="11" t="s">
        <v>14</v>
      </c>
      <c r="H2295" s="20">
        <v>335</v>
      </c>
    </row>
    <row r="2296" spans="1:8" x14ac:dyDescent="0.35">
      <c r="A2296" s="11" t="s">
        <v>4435</v>
      </c>
      <c r="B2296" s="11" t="s">
        <v>4436</v>
      </c>
      <c r="C2296" s="11" t="s">
        <v>4554</v>
      </c>
      <c r="D2296" s="11" t="s">
        <v>4555</v>
      </c>
      <c r="E2296" s="11" t="s">
        <v>12</v>
      </c>
      <c r="F2296" s="11" t="s">
        <v>112</v>
      </c>
      <c r="G2296" s="11" t="s">
        <v>14</v>
      </c>
      <c r="H2296" s="20">
        <v>681</v>
      </c>
    </row>
    <row r="2297" spans="1:8" x14ac:dyDescent="0.35">
      <c r="A2297" s="11" t="s">
        <v>4435</v>
      </c>
      <c r="B2297" s="11" t="s">
        <v>4436</v>
      </c>
      <c r="C2297" s="11" t="s">
        <v>4556</v>
      </c>
      <c r="D2297" s="11" t="s">
        <v>4557</v>
      </c>
      <c r="E2297" s="11" t="s">
        <v>17</v>
      </c>
      <c r="F2297" s="11" t="s">
        <v>112</v>
      </c>
      <c r="G2297" s="11" t="s">
        <v>14</v>
      </c>
      <c r="H2297" s="20">
        <v>326</v>
      </c>
    </row>
    <row r="2298" spans="1:8" x14ac:dyDescent="0.35">
      <c r="A2298" s="11" t="s">
        <v>4435</v>
      </c>
      <c r="B2298" s="11" t="s">
        <v>4436</v>
      </c>
      <c r="C2298" s="11" t="s">
        <v>4558</v>
      </c>
      <c r="D2298" s="11" t="s">
        <v>4559</v>
      </c>
      <c r="E2298" s="11" t="s">
        <v>17</v>
      </c>
      <c r="F2298" s="11" t="s">
        <v>112</v>
      </c>
      <c r="G2298" s="11" t="s">
        <v>14</v>
      </c>
      <c r="H2298" s="20">
        <v>394</v>
      </c>
    </row>
    <row r="2299" spans="1:8" x14ac:dyDescent="0.35">
      <c r="A2299" s="11" t="s">
        <v>4435</v>
      </c>
      <c r="B2299" s="11" t="s">
        <v>4436</v>
      </c>
      <c r="C2299" s="11" t="s">
        <v>4560</v>
      </c>
      <c r="D2299" s="11" t="s">
        <v>4561</v>
      </c>
      <c r="E2299" s="11" t="s">
        <v>17</v>
      </c>
      <c r="F2299" s="11" t="s">
        <v>112</v>
      </c>
      <c r="G2299" s="11" t="s">
        <v>14</v>
      </c>
      <c r="H2299" s="20">
        <v>361</v>
      </c>
    </row>
    <row r="2300" spans="1:8" x14ac:dyDescent="0.35">
      <c r="A2300" s="11" t="s">
        <v>4435</v>
      </c>
      <c r="B2300" s="11" t="s">
        <v>4436</v>
      </c>
      <c r="C2300" s="11" t="s">
        <v>4562</v>
      </c>
      <c r="D2300" s="11" t="s">
        <v>4563</v>
      </c>
      <c r="E2300" s="11" t="s">
        <v>12</v>
      </c>
      <c r="F2300" s="11" t="s">
        <v>112</v>
      </c>
      <c r="G2300" s="11" t="s">
        <v>14</v>
      </c>
      <c r="H2300" s="20">
        <v>632</v>
      </c>
    </row>
    <row r="2301" spans="1:8" x14ac:dyDescent="0.35">
      <c r="A2301" s="11" t="s">
        <v>4435</v>
      </c>
      <c r="B2301" s="11" t="s">
        <v>4436</v>
      </c>
      <c r="C2301" s="11" t="s">
        <v>4564</v>
      </c>
      <c r="D2301" s="11" t="s">
        <v>4565</v>
      </c>
      <c r="E2301" s="11" t="s">
        <v>17</v>
      </c>
      <c r="F2301" s="11" t="s">
        <v>112</v>
      </c>
      <c r="G2301" s="11" t="s">
        <v>14</v>
      </c>
      <c r="H2301" s="20">
        <v>297</v>
      </c>
    </row>
    <row r="2302" spans="1:8" x14ac:dyDescent="0.35">
      <c r="A2302" s="11" t="s">
        <v>4435</v>
      </c>
      <c r="B2302" s="11" t="s">
        <v>4436</v>
      </c>
      <c r="C2302" s="11" t="s">
        <v>4566</v>
      </c>
      <c r="D2302" s="11" t="s">
        <v>4567</v>
      </c>
      <c r="E2302" s="11" t="s">
        <v>17</v>
      </c>
      <c r="F2302" s="11" t="s">
        <v>112</v>
      </c>
      <c r="G2302" s="11" t="s">
        <v>14</v>
      </c>
      <c r="H2302" s="20">
        <v>334</v>
      </c>
    </row>
    <row r="2303" spans="1:8" x14ac:dyDescent="0.35">
      <c r="A2303" s="11" t="s">
        <v>4435</v>
      </c>
      <c r="B2303" s="11" t="s">
        <v>4436</v>
      </c>
      <c r="C2303" s="11" t="s">
        <v>4568</v>
      </c>
      <c r="D2303" s="11" t="s">
        <v>4569</v>
      </c>
      <c r="E2303" s="11" t="s">
        <v>17</v>
      </c>
      <c r="F2303" s="11" t="s">
        <v>112</v>
      </c>
      <c r="G2303" s="11" t="s">
        <v>14</v>
      </c>
      <c r="H2303" s="20">
        <v>154</v>
      </c>
    </row>
    <row r="2304" spans="1:8" x14ac:dyDescent="0.35">
      <c r="A2304" s="11" t="s">
        <v>4435</v>
      </c>
      <c r="B2304" s="11" t="s">
        <v>4436</v>
      </c>
      <c r="C2304" s="11" t="s">
        <v>4570</v>
      </c>
      <c r="D2304" s="11" t="s">
        <v>554</v>
      </c>
      <c r="E2304" s="11" t="s">
        <v>17</v>
      </c>
      <c r="F2304" s="11" t="s">
        <v>112</v>
      </c>
      <c r="G2304" s="11" t="s">
        <v>14</v>
      </c>
      <c r="H2304" s="20">
        <v>174</v>
      </c>
    </row>
    <row r="2305" spans="1:8" x14ac:dyDescent="0.35">
      <c r="A2305" s="11" t="s">
        <v>4435</v>
      </c>
      <c r="B2305" s="11" t="s">
        <v>4436</v>
      </c>
      <c r="C2305" s="11" t="s">
        <v>4571</v>
      </c>
      <c r="D2305" s="11" t="s">
        <v>1985</v>
      </c>
      <c r="E2305" s="11" t="s">
        <v>17</v>
      </c>
      <c r="F2305" s="11" t="s">
        <v>112</v>
      </c>
      <c r="G2305" s="11" t="s">
        <v>14</v>
      </c>
      <c r="H2305" s="20">
        <v>204</v>
      </c>
    </row>
    <row r="2306" spans="1:8" x14ac:dyDescent="0.35">
      <c r="A2306" s="11" t="s">
        <v>4435</v>
      </c>
      <c r="B2306" s="11" t="s">
        <v>4436</v>
      </c>
      <c r="C2306" s="11" t="s">
        <v>4572</v>
      </c>
      <c r="D2306" s="11" t="s">
        <v>4573</v>
      </c>
      <c r="E2306" s="11" t="s">
        <v>12</v>
      </c>
      <c r="F2306" s="11" t="s">
        <v>112</v>
      </c>
      <c r="G2306" s="11" t="s">
        <v>14</v>
      </c>
      <c r="H2306" s="20">
        <v>1117</v>
      </c>
    </row>
    <row r="2307" spans="1:8" x14ac:dyDescent="0.35">
      <c r="A2307" s="11" t="s">
        <v>4435</v>
      </c>
      <c r="B2307" s="11" t="s">
        <v>4436</v>
      </c>
      <c r="C2307" s="11" t="s">
        <v>4574</v>
      </c>
      <c r="D2307" s="11" t="s">
        <v>4575</v>
      </c>
      <c r="E2307" s="11" t="s">
        <v>17</v>
      </c>
      <c r="F2307" s="11" t="s">
        <v>112</v>
      </c>
      <c r="G2307" s="11" t="s">
        <v>14</v>
      </c>
      <c r="H2307" s="20">
        <v>280</v>
      </c>
    </row>
    <row r="2308" spans="1:8" x14ac:dyDescent="0.35">
      <c r="A2308" s="11" t="s">
        <v>4435</v>
      </c>
      <c r="B2308" s="11" t="s">
        <v>4436</v>
      </c>
      <c r="C2308" s="11" t="s">
        <v>4576</v>
      </c>
      <c r="D2308" s="11" t="s">
        <v>4577</v>
      </c>
      <c r="E2308" s="11" t="s">
        <v>12</v>
      </c>
      <c r="F2308" s="11" t="s">
        <v>112</v>
      </c>
      <c r="G2308" s="11" t="s">
        <v>14</v>
      </c>
      <c r="H2308" s="20">
        <v>911</v>
      </c>
    </row>
    <row r="2309" spans="1:8" x14ac:dyDescent="0.35">
      <c r="A2309" s="11" t="s">
        <v>4435</v>
      </c>
      <c r="B2309" s="11" t="s">
        <v>4436</v>
      </c>
      <c r="C2309" s="11" t="s">
        <v>4578</v>
      </c>
      <c r="D2309" s="11" t="s">
        <v>4579</v>
      </c>
      <c r="E2309" s="11" t="s">
        <v>17</v>
      </c>
      <c r="F2309" s="11" t="s">
        <v>112</v>
      </c>
      <c r="G2309" s="11" t="s">
        <v>14</v>
      </c>
      <c r="H2309" s="20">
        <v>371</v>
      </c>
    </row>
    <row r="2310" spans="1:8" x14ac:dyDescent="0.35">
      <c r="A2310" s="11" t="s">
        <v>4435</v>
      </c>
      <c r="B2310" s="11" t="s">
        <v>4436</v>
      </c>
      <c r="C2310" s="11" t="s">
        <v>4580</v>
      </c>
      <c r="D2310" s="11" t="s">
        <v>4581</v>
      </c>
      <c r="E2310" s="11" t="s">
        <v>12</v>
      </c>
      <c r="F2310" s="11" t="s">
        <v>112</v>
      </c>
      <c r="G2310" s="11" t="s">
        <v>14</v>
      </c>
      <c r="H2310" s="20">
        <v>575</v>
      </c>
    </row>
    <row r="2311" spans="1:8" x14ac:dyDescent="0.35">
      <c r="A2311" s="11" t="s">
        <v>4435</v>
      </c>
      <c r="B2311" s="11" t="s">
        <v>4436</v>
      </c>
      <c r="C2311" s="11" t="s">
        <v>4582</v>
      </c>
      <c r="D2311" s="11" t="s">
        <v>4583</v>
      </c>
      <c r="E2311" s="11" t="s">
        <v>17</v>
      </c>
      <c r="F2311" s="11" t="s">
        <v>112</v>
      </c>
      <c r="G2311" s="11" t="s">
        <v>14</v>
      </c>
      <c r="H2311" s="20">
        <v>246</v>
      </c>
    </row>
    <row r="2312" spans="1:8" x14ac:dyDescent="0.35">
      <c r="A2312" s="11" t="s">
        <v>4435</v>
      </c>
      <c r="B2312" s="11" t="s">
        <v>4436</v>
      </c>
      <c r="C2312" s="11" t="s">
        <v>4584</v>
      </c>
      <c r="D2312" s="11" t="s">
        <v>4585</v>
      </c>
      <c r="E2312" s="11" t="s">
        <v>12</v>
      </c>
      <c r="F2312" s="11" t="s">
        <v>112</v>
      </c>
      <c r="G2312" s="11" t="s">
        <v>14</v>
      </c>
      <c r="H2312" s="20">
        <v>1115</v>
      </c>
    </row>
    <row r="2313" spans="1:8" x14ac:dyDescent="0.35">
      <c r="A2313" s="11" t="s">
        <v>4435</v>
      </c>
      <c r="B2313" s="11" t="s">
        <v>4436</v>
      </c>
      <c r="C2313" s="11" t="s">
        <v>4586</v>
      </c>
      <c r="D2313" s="11" t="s">
        <v>4587</v>
      </c>
      <c r="E2313" s="11" t="s">
        <v>17</v>
      </c>
      <c r="F2313" s="11" t="s">
        <v>112</v>
      </c>
      <c r="G2313" s="11" t="s">
        <v>14</v>
      </c>
      <c r="H2313" s="20">
        <v>498</v>
      </c>
    </row>
    <row r="2314" spans="1:8" x14ac:dyDescent="0.35">
      <c r="A2314" s="11" t="s">
        <v>4435</v>
      </c>
      <c r="B2314" s="11" t="s">
        <v>4436</v>
      </c>
      <c r="C2314" s="11" t="s">
        <v>4588</v>
      </c>
      <c r="D2314" s="11" t="s">
        <v>1995</v>
      </c>
      <c r="E2314" s="11" t="s">
        <v>17</v>
      </c>
      <c r="F2314" s="11" t="s">
        <v>112</v>
      </c>
      <c r="G2314" s="11" t="s">
        <v>14</v>
      </c>
      <c r="H2314" s="20">
        <v>369</v>
      </c>
    </row>
    <row r="2315" spans="1:8" x14ac:dyDescent="0.35">
      <c r="A2315" s="11" t="s">
        <v>4435</v>
      </c>
      <c r="B2315" s="11" t="s">
        <v>4436</v>
      </c>
      <c r="C2315" s="11" t="s">
        <v>4589</v>
      </c>
      <c r="D2315" s="11" t="s">
        <v>4590</v>
      </c>
      <c r="E2315" s="11" t="s">
        <v>12</v>
      </c>
      <c r="F2315" s="11" t="s">
        <v>112</v>
      </c>
      <c r="G2315" s="11" t="s">
        <v>14</v>
      </c>
      <c r="H2315" s="20">
        <v>915</v>
      </c>
    </row>
    <row r="2316" spans="1:8" x14ac:dyDescent="0.35">
      <c r="A2316" s="11" t="s">
        <v>4435</v>
      </c>
      <c r="B2316" s="11" t="s">
        <v>4436</v>
      </c>
      <c r="C2316" s="11" t="s">
        <v>4591</v>
      </c>
      <c r="D2316" s="11" t="s">
        <v>2005</v>
      </c>
      <c r="E2316" s="11" t="s">
        <v>17</v>
      </c>
      <c r="F2316" s="11" t="s">
        <v>112</v>
      </c>
      <c r="G2316" s="11" t="s">
        <v>14</v>
      </c>
      <c r="H2316" s="20">
        <v>371</v>
      </c>
    </row>
    <row r="2317" spans="1:8" x14ac:dyDescent="0.35">
      <c r="A2317" s="11" t="s">
        <v>4435</v>
      </c>
      <c r="B2317" s="11" t="s">
        <v>4436</v>
      </c>
      <c r="C2317" s="11" t="s">
        <v>4592</v>
      </c>
      <c r="D2317" s="11" t="s">
        <v>4593</v>
      </c>
      <c r="E2317" s="11" t="s">
        <v>17</v>
      </c>
      <c r="F2317" s="11" t="s">
        <v>112</v>
      </c>
      <c r="G2317" s="11" t="s">
        <v>14</v>
      </c>
      <c r="H2317" s="20">
        <v>367</v>
      </c>
    </row>
    <row r="2318" spans="1:8" x14ac:dyDescent="0.35">
      <c r="A2318" s="11" t="s">
        <v>4435</v>
      </c>
      <c r="B2318" s="11" t="s">
        <v>4436</v>
      </c>
      <c r="C2318" s="11" t="s">
        <v>4594</v>
      </c>
      <c r="D2318" s="11" t="s">
        <v>4595</v>
      </c>
      <c r="E2318" s="11" t="s">
        <v>17</v>
      </c>
      <c r="F2318" s="11" t="s">
        <v>112</v>
      </c>
      <c r="G2318" s="11" t="s">
        <v>14</v>
      </c>
      <c r="H2318" s="20">
        <v>541</v>
      </c>
    </row>
    <row r="2319" spans="1:8" x14ac:dyDescent="0.35">
      <c r="A2319" s="11" t="s">
        <v>4435</v>
      </c>
      <c r="B2319" s="11" t="s">
        <v>4436</v>
      </c>
      <c r="C2319" s="11" t="s">
        <v>4596</v>
      </c>
      <c r="D2319" s="11" t="s">
        <v>4597</v>
      </c>
      <c r="E2319" s="11" t="s">
        <v>17</v>
      </c>
      <c r="F2319" s="11" t="s">
        <v>112</v>
      </c>
      <c r="G2319" s="11" t="s">
        <v>14</v>
      </c>
      <c r="H2319" s="20">
        <v>231</v>
      </c>
    </row>
    <row r="2320" spans="1:8" x14ac:dyDescent="0.35">
      <c r="A2320" s="11" t="s">
        <v>4435</v>
      </c>
      <c r="B2320" s="11" t="s">
        <v>4436</v>
      </c>
      <c r="C2320" s="11" t="s">
        <v>4598</v>
      </c>
      <c r="D2320" s="11" t="s">
        <v>4599</v>
      </c>
      <c r="E2320" s="11" t="s">
        <v>17</v>
      </c>
      <c r="F2320" s="11" t="s">
        <v>112</v>
      </c>
      <c r="G2320" s="11" t="s">
        <v>14</v>
      </c>
      <c r="H2320" s="20">
        <v>854</v>
      </c>
    </row>
    <row r="2321" spans="1:8" x14ac:dyDescent="0.35">
      <c r="A2321" s="11" t="s">
        <v>4435</v>
      </c>
      <c r="B2321" s="11" t="s">
        <v>4436</v>
      </c>
      <c r="C2321" s="11" t="s">
        <v>4600</v>
      </c>
      <c r="D2321" s="11" t="s">
        <v>4601</v>
      </c>
      <c r="E2321" s="11" t="s">
        <v>17</v>
      </c>
      <c r="F2321" s="11" t="s">
        <v>112</v>
      </c>
      <c r="G2321" s="11" t="s">
        <v>14</v>
      </c>
      <c r="H2321" s="20">
        <v>333</v>
      </c>
    </row>
    <row r="2322" spans="1:8" x14ac:dyDescent="0.35">
      <c r="A2322" s="11" t="s">
        <v>4435</v>
      </c>
      <c r="B2322" s="11" t="s">
        <v>4436</v>
      </c>
      <c r="C2322" s="11" t="s">
        <v>4602</v>
      </c>
      <c r="D2322" s="11" t="s">
        <v>4603</v>
      </c>
      <c r="E2322" s="11" t="s">
        <v>17</v>
      </c>
      <c r="F2322" s="11" t="s">
        <v>112</v>
      </c>
      <c r="G2322" s="11" t="s">
        <v>14</v>
      </c>
      <c r="H2322" s="20">
        <v>567</v>
      </c>
    </row>
    <row r="2323" spans="1:8" x14ac:dyDescent="0.35">
      <c r="A2323" s="11" t="s">
        <v>4435</v>
      </c>
      <c r="B2323" s="11" t="s">
        <v>4436</v>
      </c>
      <c r="C2323" s="11" t="s">
        <v>4604</v>
      </c>
      <c r="D2323" s="11" t="s">
        <v>4605</v>
      </c>
      <c r="E2323" s="11" t="s">
        <v>12</v>
      </c>
      <c r="F2323" s="11" t="s">
        <v>112</v>
      </c>
      <c r="G2323" s="11" t="s">
        <v>14</v>
      </c>
      <c r="H2323" s="20">
        <v>1120</v>
      </c>
    </row>
    <row r="2324" spans="1:8" x14ac:dyDescent="0.35">
      <c r="A2324" s="11" t="s">
        <v>4435</v>
      </c>
      <c r="B2324" s="11" t="s">
        <v>4436</v>
      </c>
      <c r="C2324" s="11" t="s">
        <v>4606</v>
      </c>
      <c r="D2324" s="11" t="s">
        <v>4607</v>
      </c>
      <c r="E2324" s="11" t="s">
        <v>17</v>
      </c>
      <c r="F2324" s="11" t="s">
        <v>112</v>
      </c>
      <c r="G2324" s="11" t="s">
        <v>14</v>
      </c>
      <c r="H2324" s="20">
        <v>717</v>
      </c>
    </row>
    <row r="2325" spans="1:8" x14ac:dyDescent="0.35">
      <c r="A2325" s="11" t="s">
        <v>4435</v>
      </c>
      <c r="B2325" s="11" t="s">
        <v>4436</v>
      </c>
      <c r="C2325" s="11" t="s">
        <v>4608</v>
      </c>
      <c r="D2325" s="11" t="s">
        <v>4609</v>
      </c>
      <c r="E2325" s="11" t="s">
        <v>17</v>
      </c>
      <c r="F2325" s="11" t="s">
        <v>112</v>
      </c>
      <c r="G2325" s="11" t="s">
        <v>14</v>
      </c>
      <c r="H2325" s="20">
        <v>249</v>
      </c>
    </row>
    <row r="2326" spans="1:8" x14ac:dyDescent="0.35">
      <c r="A2326" s="11" t="s">
        <v>4435</v>
      </c>
      <c r="B2326" s="11" t="s">
        <v>4436</v>
      </c>
      <c r="C2326" s="11" t="s">
        <v>4610</v>
      </c>
      <c r="D2326" s="11" t="s">
        <v>4611</v>
      </c>
      <c r="E2326" s="11" t="s">
        <v>17</v>
      </c>
      <c r="F2326" s="11" t="s">
        <v>112</v>
      </c>
      <c r="G2326" s="11" t="s">
        <v>14</v>
      </c>
      <c r="H2326" s="20">
        <v>244</v>
      </c>
    </row>
    <row r="2327" spans="1:8" x14ac:dyDescent="0.35">
      <c r="A2327" s="11" t="s">
        <v>4435</v>
      </c>
      <c r="B2327" s="11" t="s">
        <v>4436</v>
      </c>
      <c r="C2327" s="11" t="s">
        <v>4612</v>
      </c>
      <c r="D2327" s="11" t="s">
        <v>4613</v>
      </c>
      <c r="E2327" s="11" t="s">
        <v>17</v>
      </c>
      <c r="F2327" s="11" t="s">
        <v>112</v>
      </c>
      <c r="G2327" s="11" t="s">
        <v>14</v>
      </c>
      <c r="H2327" s="20">
        <v>253</v>
      </c>
    </row>
    <row r="2328" spans="1:8" x14ac:dyDescent="0.35">
      <c r="A2328" s="11" t="s">
        <v>4435</v>
      </c>
      <c r="B2328" s="11" t="s">
        <v>4436</v>
      </c>
      <c r="C2328" s="11" t="s">
        <v>4614</v>
      </c>
      <c r="D2328" s="11" t="s">
        <v>4615</v>
      </c>
      <c r="E2328" s="11" t="s">
        <v>17</v>
      </c>
      <c r="F2328" s="11" t="s">
        <v>112</v>
      </c>
      <c r="G2328" s="11" t="s">
        <v>14</v>
      </c>
      <c r="H2328" s="20">
        <v>186</v>
      </c>
    </row>
    <row r="2329" spans="1:8" x14ac:dyDescent="0.35">
      <c r="A2329" s="11" t="s">
        <v>4435</v>
      </c>
      <c r="B2329" s="11" t="s">
        <v>4436</v>
      </c>
      <c r="C2329" s="11" t="s">
        <v>4616</v>
      </c>
      <c r="D2329" s="11" t="s">
        <v>4617</v>
      </c>
      <c r="E2329" s="11" t="s">
        <v>17</v>
      </c>
      <c r="F2329" s="11" t="s">
        <v>112</v>
      </c>
      <c r="G2329" s="11" t="s">
        <v>14</v>
      </c>
      <c r="H2329" s="20">
        <v>485</v>
      </c>
    </row>
    <row r="2330" spans="1:8" x14ac:dyDescent="0.35">
      <c r="A2330" s="11" t="s">
        <v>4435</v>
      </c>
      <c r="B2330" s="11" t="s">
        <v>4436</v>
      </c>
      <c r="C2330" s="11" t="s">
        <v>4618</v>
      </c>
      <c r="D2330" s="11" t="s">
        <v>4619</v>
      </c>
      <c r="E2330" s="11" t="s">
        <v>17</v>
      </c>
      <c r="F2330" s="11" t="s">
        <v>112</v>
      </c>
      <c r="G2330" s="11" t="s">
        <v>14</v>
      </c>
      <c r="H2330" s="20">
        <v>148</v>
      </c>
    </row>
    <row r="2331" spans="1:8" x14ac:dyDescent="0.35">
      <c r="A2331" s="11" t="s">
        <v>4435</v>
      </c>
      <c r="B2331" s="11" t="s">
        <v>4436</v>
      </c>
      <c r="C2331" s="11" t="s">
        <v>4620</v>
      </c>
      <c r="D2331" s="11" t="s">
        <v>4621</v>
      </c>
      <c r="E2331" s="11" t="s">
        <v>17</v>
      </c>
      <c r="F2331" s="11" t="s">
        <v>112</v>
      </c>
      <c r="G2331" s="11" t="s">
        <v>14</v>
      </c>
      <c r="H2331" s="20">
        <v>115</v>
      </c>
    </row>
    <row r="2332" spans="1:8" x14ac:dyDescent="0.35">
      <c r="A2332" s="11" t="s">
        <v>4622</v>
      </c>
      <c r="B2332" s="11" t="s">
        <v>4623</v>
      </c>
      <c r="C2332" s="11" t="s">
        <v>4624</v>
      </c>
      <c r="D2332" s="11" t="s">
        <v>4625</v>
      </c>
      <c r="E2332" s="11" t="s">
        <v>17</v>
      </c>
      <c r="F2332" s="11" t="s">
        <v>13</v>
      </c>
      <c r="G2332" s="11" t="s">
        <v>14</v>
      </c>
      <c r="H2332" s="20">
        <v>552</v>
      </c>
    </row>
    <row r="2333" spans="1:8" x14ac:dyDescent="0.35">
      <c r="A2333" s="11" t="s">
        <v>4622</v>
      </c>
      <c r="B2333" s="11" t="s">
        <v>4623</v>
      </c>
      <c r="C2333" s="11" t="s">
        <v>4626</v>
      </c>
      <c r="D2333" s="11" t="s">
        <v>4627</v>
      </c>
      <c r="E2333" s="11" t="s">
        <v>12</v>
      </c>
      <c r="F2333" s="11" t="s">
        <v>13</v>
      </c>
      <c r="G2333" s="11" t="s">
        <v>14</v>
      </c>
      <c r="H2333" s="20">
        <v>732</v>
      </c>
    </row>
    <row r="2334" spans="1:8" x14ac:dyDescent="0.35">
      <c r="A2334" s="11" t="s">
        <v>4622</v>
      </c>
      <c r="B2334" s="11" t="s">
        <v>4623</v>
      </c>
      <c r="C2334" s="11" t="s">
        <v>4628</v>
      </c>
      <c r="D2334" s="11" t="s">
        <v>4629</v>
      </c>
      <c r="E2334" s="11" t="s">
        <v>17</v>
      </c>
      <c r="F2334" s="11" t="s">
        <v>13</v>
      </c>
      <c r="G2334" s="11" t="s">
        <v>14</v>
      </c>
      <c r="H2334" s="20">
        <v>712</v>
      </c>
    </row>
    <row r="2335" spans="1:8" x14ac:dyDescent="0.35">
      <c r="A2335" s="11" t="s">
        <v>4622</v>
      </c>
      <c r="B2335" s="11" t="s">
        <v>4623</v>
      </c>
      <c r="C2335" s="11" t="s">
        <v>4630</v>
      </c>
      <c r="D2335" s="11" t="s">
        <v>4631</v>
      </c>
      <c r="E2335" s="11" t="s">
        <v>12</v>
      </c>
      <c r="F2335" s="11" t="s">
        <v>13</v>
      </c>
      <c r="G2335" s="11" t="s">
        <v>14</v>
      </c>
      <c r="H2335" s="20">
        <v>1213</v>
      </c>
    </row>
    <row r="2336" spans="1:8" x14ac:dyDescent="0.35">
      <c r="A2336" s="11" t="s">
        <v>4622</v>
      </c>
      <c r="B2336" s="11" t="s">
        <v>4623</v>
      </c>
      <c r="C2336" s="11" t="s">
        <v>4632</v>
      </c>
      <c r="D2336" s="11" t="s">
        <v>4633</v>
      </c>
      <c r="E2336" s="11" t="s">
        <v>17</v>
      </c>
      <c r="F2336" s="11" t="s">
        <v>13</v>
      </c>
      <c r="G2336" s="11" t="s">
        <v>14</v>
      </c>
      <c r="H2336" s="20">
        <v>582</v>
      </c>
    </row>
    <row r="2337" spans="1:8" x14ac:dyDescent="0.35">
      <c r="A2337" s="11" t="s">
        <v>4622</v>
      </c>
      <c r="B2337" s="11" t="s">
        <v>4623</v>
      </c>
      <c r="C2337" s="11" t="s">
        <v>4634</v>
      </c>
      <c r="D2337" s="11" t="s">
        <v>4635</v>
      </c>
      <c r="E2337" s="11" t="s">
        <v>17</v>
      </c>
      <c r="F2337" s="11" t="s">
        <v>13</v>
      </c>
      <c r="G2337" s="11" t="s">
        <v>14</v>
      </c>
      <c r="H2337" s="20">
        <v>609</v>
      </c>
    </row>
    <row r="2338" spans="1:8" x14ac:dyDescent="0.35">
      <c r="A2338" s="11" t="s">
        <v>4622</v>
      </c>
      <c r="B2338" s="11" t="s">
        <v>4623</v>
      </c>
      <c r="C2338" s="11" t="s">
        <v>4636</v>
      </c>
      <c r="D2338" s="11" t="s">
        <v>4637</v>
      </c>
      <c r="E2338" s="11" t="s">
        <v>17</v>
      </c>
      <c r="F2338" s="11" t="s">
        <v>13</v>
      </c>
      <c r="G2338" s="11" t="s">
        <v>14</v>
      </c>
      <c r="H2338" s="20">
        <v>157</v>
      </c>
    </row>
    <row r="2339" spans="1:8" x14ac:dyDescent="0.35">
      <c r="A2339" s="11" t="s">
        <v>4622</v>
      </c>
      <c r="B2339" s="11" t="s">
        <v>4623</v>
      </c>
      <c r="C2339" s="11" t="s">
        <v>4638</v>
      </c>
      <c r="D2339" s="11" t="s">
        <v>4639</v>
      </c>
      <c r="E2339" s="11" t="s">
        <v>17</v>
      </c>
      <c r="F2339" s="11" t="s">
        <v>13</v>
      </c>
      <c r="G2339" s="11" t="s">
        <v>14</v>
      </c>
      <c r="H2339" s="20">
        <v>842</v>
      </c>
    </row>
    <row r="2340" spans="1:8" x14ac:dyDescent="0.35">
      <c r="A2340" s="11" t="s">
        <v>4622</v>
      </c>
      <c r="B2340" s="11" t="s">
        <v>4623</v>
      </c>
      <c r="C2340" s="11" t="s">
        <v>4640</v>
      </c>
      <c r="D2340" s="11" t="s">
        <v>4641</v>
      </c>
      <c r="E2340" s="11" t="s">
        <v>17</v>
      </c>
      <c r="F2340" s="11" t="s">
        <v>13</v>
      </c>
      <c r="G2340" s="11" t="s">
        <v>14</v>
      </c>
      <c r="H2340" s="20">
        <v>498</v>
      </c>
    </row>
    <row r="2341" spans="1:8" x14ac:dyDescent="0.35">
      <c r="A2341" s="11" t="s">
        <v>4622</v>
      </c>
      <c r="B2341" s="11" t="s">
        <v>4623</v>
      </c>
      <c r="C2341" s="11" t="s">
        <v>4642</v>
      </c>
      <c r="D2341" s="11" t="s">
        <v>4643</v>
      </c>
      <c r="E2341" s="11" t="s">
        <v>17</v>
      </c>
      <c r="F2341" s="11" t="s">
        <v>13</v>
      </c>
      <c r="G2341" s="11" t="s">
        <v>14</v>
      </c>
      <c r="H2341" s="20">
        <v>311</v>
      </c>
    </row>
    <row r="2342" spans="1:8" x14ac:dyDescent="0.35">
      <c r="A2342" s="11" t="s">
        <v>4622</v>
      </c>
      <c r="B2342" s="11" t="s">
        <v>4623</v>
      </c>
      <c r="C2342" s="11" t="s">
        <v>4644</v>
      </c>
      <c r="D2342" s="11" t="s">
        <v>294</v>
      </c>
      <c r="E2342" s="11" t="s">
        <v>17</v>
      </c>
      <c r="F2342" s="11" t="s">
        <v>13</v>
      </c>
      <c r="G2342" s="11" t="s">
        <v>14</v>
      </c>
      <c r="H2342" s="20">
        <v>297</v>
      </c>
    </row>
    <row r="2343" spans="1:8" x14ac:dyDescent="0.35">
      <c r="A2343" s="11" t="s">
        <v>4622</v>
      </c>
      <c r="B2343" s="11" t="s">
        <v>4623</v>
      </c>
      <c r="C2343" s="11" t="s">
        <v>4645</v>
      </c>
      <c r="D2343" s="11" t="s">
        <v>4646</v>
      </c>
      <c r="E2343" s="11" t="s">
        <v>12</v>
      </c>
      <c r="F2343" s="11" t="s">
        <v>13</v>
      </c>
      <c r="G2343" s="11" t="s">
        <v>14</v>
      </c>
      <c r="H2343" s="20">
        <v>990</v>
      </c>
    </row>
    <row r="2344" spans="1:8" x14ac:dyDescent="0.35">
      <c r="A2344" s="11" t="s">
        <v>4622</v>
      </c>
      <c r="B2344" s="11" t="s">
        <v>4623</v>
      </c>
      <c r="C2344" s="11" t="s">
        <v>4647</v>
      </c>
      <c r="D2344" s="11" t="s">
        <v>4648</v>
      </c>
      <c r="E2344" s="11" t="s">
        <v>17</v>
      </c>
      <c r="F2344" s="11" t="s">
        <v>13</v>
      </c>
      <c r="G2344" s="11" t="s">
        <v>14</v>
      </c>
      <c r="H2344" s="20">
        <v>292</v>
      </c>
    </row>
    <row r="2345" spans="1:8" x14ac:dyDescent="0.35">
      <c r="A2345" s="11" t="s">
        <v>4622</v>
      </c>
      <c r="B2345" s="11" t="s">
        <v>4623</v>
      </c>
      <c r="C2345" s="11" t="s">
        <v>4649</v>
      </c>
      <c r="D2345" s="11" t="s">
        <v>4650</v>
      </c>
      <c r="E2345" s="11" t="s">
        <v>17</v>
      </c>
      <c r="F2345" s="11" t="s">
        <v>13</v>
      </c>
      <c r="G2345" s="11" t="s">
        <v>14</v>
      </c>
      <c r="H2345" s="20">
        <v>897</v>
      </c>
    </row>
    <row r="2346" spans="1:8" x14ac:dyDescent="0.35">
      <c r="A2346" s="11" t="s">
        <v>4622</v>
      </c>
      <c r="B2346" s="11" t="s">
        <v>4623</v>
      </c>
      <c r="C2346" s="11" t="s">
        <v>4651</v>
      </c>
      <c r="D2346" s="11" t="s">
        <v>4652</v>
      </c>
      <c r="E2346" s="11" t="s">
        <v>17</v>
      </c>
      <c r="F2346" s="11" t="s">
        <v>13</v>
      </c>
      <c r="G2346" s="11" t="s">
        <v>14</v>
      </c>
      <c r="H2346" s="20">
        <v>329</v>
      </c>
    </row>
    <row r="2347" spans="1:8" x14ac:dyDescent="0.35">
      <c r="A2347" s="11" t="s">
        <v>4622</v>
      </c>
      <c r="B2347" s="11" t="s">
        <v>4623</v>
      </c>
      <c r="C2347" s="11" t="s">
        <v>4653</v>
      </c>
      <c r="D2347" s="11" t="s">
        <v>4654</v>
      </c>
      <c r="E2347" s="11" t="s">
        <v>17</v>
      </c>
      <c r="F2347" s="11" t="s">
        <v>13</v>
      </c>
      <c r="G2347" s="11" t="s">
        <v>14</v>
      </c>
      <c r="H2347" s="20">
        <v>250</v>
      </c>
    </row>
    <row r="2348" spans="1:8" x14ac:dyDescent="0.35">
      <c r="A2348" s="11" t="s">
        <v>4622</v>
      </c>
      <c r="B2348" s="11" t="s">
        <v>4623</v>
      </c>
      <c r="C2348" s="11" t="s">
        <v>4655</v>
      </c>
      <c r="D2348" s="11" t="s">
        <v>4656</v>
      </c>
      <c r="E2348" s="11" t="s">
        <v>17</v>
      </c>
      <c r="F2348" s="11" t="s">
        <v>13</v>
      </c>
      <c r="G2348" s="11" t="s">
        <v>14</v>
      </c>
      <c r="H2348" s="20">
        <v>339</v>
      </c>
    </row>
    <row r="2349" spans="1:8" x14ac:dyDescent="0.35">
      <c r="A2349" s="11" t="s">
        <v>4622</v>
      </c>
      <c r="B2349" s="11" t="s">
        <v>4623</v>
      </c>
      <c r="C2349" s="11" t="s">
        <v>4657</v>
      </c>
      <c r="D2349" s="11" t="s">
        <v>4658</v>
      </c>
      <c r="E2349" s="11" t="s">
        <v>17</v>
      </c>
      <c r="F2349" s="11" t="s">
        <v>13</v>
      </c>
      <c r="G2349" s="11" t="s">
        <v>14</v>
      </c>
      <c r="H2349" s="20">
        <v>954</v>
      </c>
    </row>
    <row r="2350" spans="1:8" x14ac:dyDescent="0.35">
      <c r="A2350" s="11" t="s">
        <v>4622</v>
      </c>
      <c r="B2350" s="11" t="s">
        <v>4623</v>
      </c>
      <c r="C2350" s="11" t="s">
        <v>4659</v>
      </c>
      <c r="D2350" s="11" t="s">
        <v>4660</v>
      </c>
      <c r="E2350" s="11" t="s">
        <v>12</v>
      </c>
      <c r="F2350" s="11" t="s">
        <v>13</v>
      </c>
      <c r="G2350" s="11" t="s">
        <v>14</v>
      </c>
      <c r="H2350" s="20">
        <v>585</v>
      </c>
    </row>
    <row r="2351" spans="1:8" x14ac:dyDescent="0.35">
      <c r="A2351" s="11" t="s">
        <v>4622</v>
      </c>
      <c r="B2351" s="11" t="s">
        <v>4623</v>
      </c>
      <c r="C2351" s="11" t="s">
        <v>4661</v>
      </c>
      <c r="D2351" s="11" t="s">
        <v>4662</v>
      </c>
      <c r="E2351" s="11" t="s">
        <v>12</v>
      </c>
      <c r="F2351" s="11" t="s">
        <v>13</v>
      </c>
      <c r="G2351" s="11" t="s">
        <v>14</v>
      </c>
      <c r="H2351" s="20">
        <v>772</v>
      </c>
    </row>
    <row r="2352" spans="1:8" x14ac:dyDescent="0.35">
      <c r="A2352" s="11" t="s">
        <v>4622</v>
      </c>
      <c r="B2352" s="11" t="s">
        <v>4623</v>
      </c>
      <c r="C2352" s="11" t="s">
        <v>4663</v>
      </c>
      <c r="D2352" s="11" t="s">
        <v>4664</v>
      </c>
      <c r="E2352" s="11" t="s">
        <v>17</v>
      </c>
      <c r="F2352" s="11" t="s">
        <v>13</v>
      </c>
      <c r="G2352" s="11" t="s">
        <v>14</v>
      </c>
      <c r="H2352" s="20">
        <v>128</v>
      </c>
    </row>
    <row r="2353" spans="1:8" x14ac:dyDescent="0.35">
      <c r="A2353" s="11" t="s">
        <v>4622</v>
      </c>
      <c r="B2353" s="11" t="s">
        <v>4623</v>
      </c>
      <c r="C2353" s="11" t="s">
        <v>4665</v>
      </c>
      <c r="D2353" s="11" t="s">
        <v>4666</v>
      </c>
      <c r="E2353" s="11" t="s">
        <v>12</v>
      </c>
      <c r="F2353" s="11" t="s">
        <v>13</v>
      </c>
      <c r="G2353" s="11" t="s">
        <v>14</v>
      </c>
      <c r="H2353" s="20">
        <v>1280</v>
      </c>
    </row>
    <row r="2354" spans="1:8" x14ac:dyDescent="0.35">
      <c r="A2354" s="11" t="s">
        <v>4622</v>
      </c>
      <c r="B2354" s="11" t="s">
        <v>4623</v>
      </c>
      <c r="C2354" s="11" t="s">
        <v>4667</v>
      </c>
      <c r="D2354" s="11" t="s">
        <v>4668</v>
      </c>
      <c r="E2354" s="11" t="s">
        <v>17</v>
      </c>
      <c r="F2354" s="11" t="s">
        <v>13</v>
      </c>
      <c r="G2354" s="11" t="s">
        <v>14</v>
      </c>
      <c r="H2354" s="20">
        <v>249</v>
      </c>
    </row>
    <row r="2355" spans="1:8" x14ac:dyDescent="0.35">
      <c r="A2355" s="11" t="s">
        <v>4622</v>
      </c>
      <c r="B2355" s="11" t="s">
        <v>4623</v>
      </c>
      <c r="C2355" s="11" t="s">
        <v>4669</v>
      </c>
      <c r="D2355" s="11" t="s">
        <v>4670</v>
      </c>
      <c r="E2355" s="11" t="s">
        <v>17</v>
      </c>
      <c r="F2355" s="11" t="s">
        <v>13</v>
      </c>
      <c r="G2355" s="11" t="s">
        <v>14</v>
      </c>
      <c r="H2355" s="20">
        <v>213</v>
      </c>
    </row>
    <row r="2356" spans="1:8" x14ac:dyDescent="0.35">
      <c r="A2356" s="11" t="s">
        <v>4622</v>
      </c>
      <c r="B2356" s="11" t="s">
        <v>4623</v>
      </c>
      <c r="C2356" s="11" t="s">
        <v>4671</v>
      </c>
      <c r="D2356" s="11" t="s">
        <v>4672</v>
      </c>
      <c r="E2356" s="11" t="s">
        <v>17</v>
      </c>
      <c r="F2356" s="11" t="s">
        <v>13</v>
      </c>
      <c r="G2356" s="11" t="s">
        <v>14</v>
      </c>
      <c r="H2356" s="20">
        <v>322</v>
      </c>
    </row>
    <row r="2357" spans="1:8" x14ac:dyDescent="0.35">
      <c r="A2357" s="11" t="s">
        <v>4622</v>
      </c>
      <c r="B2357" s="11" t="s">
        <v>4623</v>
      </c>
      <c r="C2357" s="11" t="s">
        <v>4673</v>
      </c>
      <c r="D2357" s="11" t="s">
        <v>4674</v>
      </c>
      <c r="E2357" s="11" t="s">
        <v>17</v>
      </c>
      <c r="F2357" s="11" t="s">
        <v>13</v>
      </c>
      <c r="G2357" s="11" t="s">
        <v>14</v>
      </c>
      <c r="H2357" s="20">
        <v>618</v>
      </c>
    </row>
    <row r="2358" spans="1:8" x14ac:dyDescent="0.35">
      <c r="A2358" s="11" t="s">
        <v>4622</v>
      </c>
      <c r="B2358" s="11" t="s">
        <v>4623</v>
      </c>
      <c r="C2358" s="11" t="s">
        <v>4675</v>
      </c>
      <c r="D2358" s="11" t="s">
        <v>4676</v>
      </c>
      <c r="E2358" s="11" t="s">
        <v>17</v>
      </c>
      <c r="F2358" s="11" t="s">
        <v>13</v>
      </c>
      <c r="G2358" s="11" t="s">
        <v>14</v>
      </c>
      <c r="H2358" s="20">
        <v>884</v>
      </c>
    </row>
    <row r="2359" spans="1:8" x14ac:dyDescent="0.35">
      <c r="A2359" s="11" t="s">
        <v>4622</v>
      </c>
      <c r="B2359" s="11" t="s">
        <v>4623</v>
      </c>
      <c r="C2359" s="11" t="s">
        <v>4677</v>
      </c>
      <c r="D2359" s="11" t="s">
        <v>3965</v>
      </c>
      <c r="E2359" s="11" t="s">
        <v>17</v>
      </c>
      <c r="F2359" s="11" t="s">
        <v>13</v>
      </c>
      <c r="G2359" s="11" t="s">
        <v>14</v>
      </c>
      <c r="H2359" s="20">
        <v>230</v>
      </c>
    </row>
    <row r="2360" spans="1:8" x14ac:dyDescent="0.35">
      <c r="A2360" s="11" t="s">
        <v>4622</v>
      </c>
      <c r="B2360" s="11" t="s">
        <v>4623</v>
      </c>
      <c r="C2360" s="11" t="s">
        <v>4678</v>
      </c>
      <c r="D2360" s="11" t="s">
        <v>4679</v>
      </c>
      <c r="E2360" s="11" t="s">
        <v>17</v>
      </c>
      <c r="F2360" s="11" t="s">
        <v>13</v>
      </c>
      <c r="G2360" s="11" t="s">
        <v>14</v>
      </c>
      <c r="H2360" s="20">
        <v>229</v>
      </c>
    </row>
    <row r="2361" spans="1:8" x14ac:dyDescent="0.35">
      <c r="A2361" s="11" t="s">
        <v>4622</v>
      </c>
      <c r="B2361" s="11" t="s">
        <v>4623</v>
      </c>
      <c r="C2361" s="11" t="s">
        <v>4680</v>
      </c>
      <c r="D2361" s="11" t="s">
        <v>4681</v>
      </c>
      <c r="E2361" s="11" t="s">
        <v>17</v>
      </c>
      <c r="F2361" s="11" t="s">
        <v>13</v>
      </c>
      <c r="G2361" s="11" t="s">
        <v>14</v>
      </c>
      <c r="H2361" s="20">
        <v>617</v>
      </c>
    </row>
    <row r="2362" spans="1:8" x14ac:dyDescent="0.35">
      <c r="A2362" s="11" t="s">
        <v>4622</v>
      </c>
      <c r="B2362" s="11" t="s">
        <v>4623</v>
      </c>
      <c r="C2362" s="11" t="s">
        <v>4682</v>
      </c>
      <c r="D2362" s="11" t="s">
        <v>4683</v>
      </c>
      <c r="E2362" s="11" t="s">
        <v>17</v>
      </c>
      <c r="F2362" s="11" t="s">
        <v>13</v>
      </c>
      <c r="G2362" s="11" t="s">
        <v>14</v>
      </c>
      <c r="H2362" s="20">
        <v>282</v>
      </c>
    </row>
    <row r="2363" spans="1:8" x14ac:dyDescent="0.35">
      <c r="A2363" s="11" t="s">
        <v>4622</v>
      </c>
      <c r="B2363" s="11" t="s">
        <v>4623</v>
      </c>
      <c r="C2363" s="11" t="s">
        <v>4684</v>
      </c>
      <c r="D2363" s="11" t="s">
        <v>4685</v>
      </c>
      <c r="E2363" s="11" t="s">
        <v>17</v>
      </c>
      <c r="F2363" s="11" t="s">
        <v>13</v>
      </c>
      <c r="G2363" s="11" t="s">
        <v>14</v>
      </c>
      <c r="H2363" s="20">
        <v>309</v>
      </c>
    </row>
    <row r="2364" spans="1:8" x14ac:dyDescent="0.35">
      <c r="A2364" s="11" t="s">
        <v>4622</v>
      </c>
      <c r="B2364" s="11" t="s">
        <v>4623</v>
      </c>
      <c r="C2364" s="11" t="s">
        <v>4686</v>
      </c>
      <c r="D2364" s="11" t="s">
        <v>4687</v>
      </c>
      <c r="E2364" s="11" t="s">
        <v>17</v>
      </c>
      <c r="F2364" s="11" t="s">
        <v>13</v>
      </c>
      <c r="G2364" s="11" t="s">
        <v>14</v>
      </c>
      <c r="H2364" s="20">
        <v>103</v>
      </c>
    </row>
    <row r="2365" spans="1:8" x14ac:dyDescent="0.35">
      <c r="A2365" s="11" t="s">
        <v>4622</v>
      </c>
      <c r="B2365" s="11" t="s">
        <v>4623</v>
      </c>
      <c r="C2365" s="11" t="s">
        <v>4688</v>
      </c>
      <c r="D2365" s="11" t="s">
        <v>4689</v>
      </c>
      <c r="E2365" s="11" t="s">
        <v>12</v>
      </c>
      <c r="F2365" s="11" t="s">
        <v>13</v>
      </c>
      <c r="G2365" s="11" t="s">
        <v>14</v>
      </c>
      <c r="H2365" s="20">
        <v>1108</v>
      </c>
    </row>
    <row r="2366" spans="1:8" x14ac:dyDescent="0.35">
      <c r="A2366" s="11" t="s">
        <v>4622</v>
      </c>
      <c r="B2366" s="11" t="s">
        <v>4623</v>
      </c>
      <c r="C2366" s="11" t="s">
        <v>4690</v>
      </c>
      <c r="D2366" s="11" t="s">
        <v>1527</v>
      </c>
      <c r="E2366" s="11" t="s">
        <v>17</v>
      </c>
      <c r="F2366" s="11" t="s">
        <v>13</v>
      </c>
      <c r="G2366" s="11" t="s">
        <v>14</v>
      </c>
      <c r="H2366" s="20">
        <v>345</v>
      </c>
    </row>
    <row r="2367" spans="1:8" x14ac:dyDescent="0.35">
      <c r="A2367" s="11" t="s">
        <v>4622</v>
      </c>
      <c r="B2367" s="11" t="s">
        <v>4623</v>
      </c>
      <c r="C2367" s="11" t="s">
        <v>4691</v>
      </c>
      <c r="D2367" s="11" t="s">
        <v>4692</v>
      </c>
      <c r="E2367" s="11" t="s">
        <v>17</v>
      </c>
      <c r="F2367" s="11" t="s">
        <v>13</v>
      </c>
      <c r="G2367" s="11" t="s">
        <v>14</v>
      </c>
      <c r="H2367" s="20">
        <v>123</v>
      </c>
    </row>
    <row r="2368" spans="1:8" x14ac:dyDescent="0.35">
      <c r="A2368" s="11" t="s">
        <v>4622</v>
      </c>
      <c r="B2368" s="11" t="s">
        <v>4623</v>
      </c>
      <c r="C2368" s="11" t="s">
        <v>4693</v>
      </c>
      <c r="D2368" s="11" t="s">
        <v>4694</v>
      </c>
      <c r="E2368" s="11" t="s">
        <v>17</v>
      </c>
      <c r="F2368" s="11" t="s">
        <v>13</v>
      </c>
      <c r="G2368" s="11" t="s">
        <v>14</v>
      </c>
      <c r="H2368" s="20">
        <v>95</v>
      </c>
    </row>
    <row r="2369" spans="1:8" x14ac:dyDescent="0.35">
      <c r="A2369" s="11" t="s">
        <v>4622</v>
      </c>
      <c r="B2369" s="11" t="s">
        <v>4623</v>
      </c>
      <c r="C2369" s="11" t="s">
        <v>4695</v>
      </c>
      <c r="D2369" s="11" t="s">
        <v>4696</v>
      </c>
      <c r="E2369" s="11" t="s">
        <v>17</v>
      </c>
      <c r="F2369" s="11" t="s">
        <v>13</v>
      </c>
      <c r="G2369" s="11" t="s">
        <v>14</v>
      </c>
      <c r="H2369" s="20">
        <v>351</v>
      </c>
    </row>
    <row r="2370" spans="1:8" x14ac:dyDescent="0.35">
      <c r="A2370" s="11" t="s">
        <v>4622</v>
      </c>
      <c r="B2370" s="11" t="s">
        <v>4623</v>
      </c>
      <c r="C2370" s="11" t="s">
        <v>4697</v>
      </c>
      <c r="D2370" s="11" t="s">
        <v>4698</v>
      </c>
      <c r="E2370" s="11" t="s">
        <v>17</v>
      </c>
      <c r="F2370" s="11" t="s">
        <v>13</v>
      </c>
      <c r="G2370" s="11" t="s">
        <v>14</v>
      </c>
      <c r="H2370" s="20">
        <v>327</v>
      </c>
    </row>
    <row r="2371" spans="1:8" x14ac:dyDescent="0.35">
      <c r="A2371" s="11" t="s">
        <v>4622</v>
      </c>
      <c r="B2371" s="11" t="s">
        <v>4623</v>
      </c>
      <c r="C2371" s="11" t="s">
        <v>4699</v>
      </c>
      <c r="D2371" s="11" t="s">
        <v>4700</v>
      </c>
      <c r="E2371" s="11" t="s">
        <v>17</v>
      </c>
      <c r="F2371" s="11" t="s">
        <v>13</v>
      </c>
      <c r="G2371" s="11" t="s">
        <v>14</v>
      </c>
      <c r="H2371" s="20">
        <v>319</v>
      </c>
    </row>
    <row r="2372" spans="1:8" x14ac:dyDescent="0.35">
      <c r="A2372" s="11" t="s">
        <v>4622</v>
      </c>
      <c r="B2372" s="11" t="s">
        <v>4623</v>
      </c>
      <c r="C2372" s="11" t="s">
        <v>4701</v>
      </c>
      <c r="D2372" s="11" t="s">
        <v>4702</v>
      </c>
      <c r="E2372" s="11" t="s">
        <v>17</v>
      </c>
      <c r="F2372" s="11" t="s">
        <v>13</v>
      </c>
      <c r="G2372" s="11" t="s">
        <v>14</v>
      </c>
      <c r="H2372" s="20">
        <v>145</v>
      </c>
    </row>
    <row r="2373" spans="1:8" x14ac:dyDescent="0.35">
      <c r="A2373" s="11" t="s">
        <v>4622</v>
      </c>
      <c r="B2373" s="11" t="s">
        <v>4623</v>
      </c>
      <c r="C2373" s="11" t="s">
        <v>4703</v>
      </c>
      <c r="D2373" s="11" t="s">
        <v>4704</v>
      </c>
      <c r="E2373" s="11" t="s">
        <v>17</v>
      </c>
      <c r="F2373" s="11" t="s">
        <v>13</v>
      </c>
      <c r="G2373" s="11" t="s">
        <v>14</v>
      </c>
      <c r="H2373" s="20">
        <v>388</v>
      </c>
    </row>
    <row r="2374" spans="1:8" x14ac:dyDescent="0.35">
      <c r="A2374" s="11" t="s">
        <v>4622</v>
      </c>
      <c r="B2374" s="11" t="s">
        <v>4623</v>
      </c>
      <c r="C2374" s="11" t="s">
        <v>4705</v>
      </c>
      <c r="D2374" s="11" t="s">
        <v>4706</v>
      </c>
      <c r="E2374" s="11" t="s">
        <v>17</v>
      </c>
      <c r="F2374" s="11" t="s">
        <v>13</v>
      </c>
      <c r="G2374" s="11" t="s">
        <v>14</v>
      </c>
      <c r="H2374" s="20">
        <v>464</v>
      </c>
    </row>
    <row r="2375" spans="1:8" x14ac:dyDescent="0.35">
      <c r="A2375" s="11" t="s">
        <v>4622</v>
      </c>
      <c r="B2375" s="11" t="s">
        <v>4623</v>
      </c>
      <c r="C2375" s="11" t="s">
        <v>4707</v>
      </c>
      <c r="D2375" s="11" t="s">
        <v>4708</v>
      </c>
      <c r="E2375" s="11" t="s">
        <v>12</v>
      </c>
      <c r="F2375" s="11" t="s">
        <v>13</v>
      </c>
      <c r="G2375" s="11" t="s">
        <v>14</v>
      </c>
      <c r="H2375" s="20">
        <v>1145</v>
      </c>
    </row>
    <row r="2376" spans="1:8" x14ac:dyDescent="0.35">
      <c r="A2376" s="11" t="s">
        <v>4622</v>
      </c>
      <c r="B2376" s="11" t="s">
        <v>4623</v>
      </c>
      <c r="C2376" s="11" t="s">
        <v>4709</v>
      </c>
      <c r="D2376" s="11" t="s">
        <v>4710</v>
      </c>
      <c r="E2376" s="11" t="s">
        <v>17</v>
      </c>
      <c r="F2376" s="11" t="s">
        <v>13</v>
      </c>
      <c r="G2376" s="11" t="s">
        <v>14</v>
      </c>
      <c r="H2376" s="20">
        <v>329</v>
      </c>
    </row>
    <row r="2377" spans="1:8" x14ac:dyDescent="0.35">
      <c r="A2377" s="11" t="s">
        <v>4622</v>
      </c>
      <c r="B2377" s="11" t="s">
        <v>4623</v>
      </c>
      <c r="C2377" s="11" t="s">
        <v>4711</v>
      </c>
      <c r="D2377" s="11" t="s">
        <v>4712</v>
      </c>
      <c r="E2377" s="11" t="s">
        <v>17</v>
      </c>
      <c r="F2377" s="11" t="s">
        <v>13</v>
      </c>
      <c r="G2377" s="11" t="s">
        <v>14</v>
      </c>
      <c r="H2377" s="20">
        <v>377</v>
      </c>
    </row>
    <row r="2378" spans="1:8" x14ac:dyDescent="0.35">
      <c r="A2378" s="11" t="s">
        <v>4622</v>
      </c>
      <c r="B2378" s="11" t="s">
        <v>4623</v>
      </c>
      <c r="C2378" s="11" t="s">
        <v>4713</v>
      </c>
      <c r="D2378" s="11" t="s">
        <v>4714</v>
      </c>
      <c r="E2378" s="11" t="s">
        <v>12</v>
      </c>
      <c r="F2378" s="11" t="s">
        <v>13</v>
      </c>
      <c r="G2378" s="11" t="s">
        <v>14</v>
      </c>
      <c r="H2378" s="20">
        <v>322</v>
      </c>
    </row>
    <row r="2379" spans="1:8" x14ac:dyDescent="0.35">
      <c r="A2379" s="11" t="s">
        <v>4622</v>
      </c>
      <c r="B2379" s="11" t="s">
        <v>4623</v>
      </c>
      <c r="C2379" s="11" t="s">
        <v>4715</v>
      </c>
      <c r="D2379" s="11" t="s">
        <v>4716</v>
      </c>
      <c r="E2379" s="11" t="s">
        <v>17</v>
      </c>
      <c r="F2379" s="11" t="s">
        <v>13</v>
      </c>
      <c r="G2379" s="11" t="s">
        <v>14</v>
      </c>
      <c r="H2379" s="20">
        <v>486</v>
      </c>
    </row>
    <row r="2380" spans="1:8" x14ac:dyDescent="0.35">
      <c r="A2380" s="11" t="s">
        <v>4622</v>
      </c>
      <c r="B2380" s="11" t="s">
        <v>4623</v>
      </c>
      <c r="C2380" s="11" t="s">
        <v>4717</v>
      </c>
      <c r="D2380" s="11" t="s">
        <v>4718</v>
      </c>
      <c r="E2380" s="11" t="s">
        <v>17</v>
      </c>
      <c r="F2380" s="11" t="s">
        <v>13</v>
      </c>
      <c r="G2380" s="11" t="s">
        <v>14</v>
      </c>
      <c r="H2380" s="20">
        <v>270</v>
      </c>
    </row>
    <row r="2381" spans="1:8" x14ac:dyDescent="0.35">
      <c r="A2381" s="11" t="s">
        <v>4622</v>
      </c>
      <c r="B2381" s="11" t="s">
        <v>4623</v>
      </c>
      <c r="C2381" s="11" t="s">
        <v>4719</v>
      </c>
      <c r="D2381" s="11" t="s">
        <v>4720</v>
      </c>
      <c r="E2381" s="11" t="s">
        <v>17</v>
      </c>
      <c r="F2381" s="11" t="s">
        <v>13</v>
      </c>
      <c r="G2381" s="11" t="s">
        <v>14</v>
      </c>
      <c r="H2381" s="20">
        <v>400</v>
      </c>
    </row>
    <row r="2382" spans="1:8" x14ac:dyDescent="0.35">
      <c r="A2382" s="11" t="s">
        <v>4622</v>
      </c>
      <c r="B2382" s="11" t="s">
        <v>4623</v>
      </c>
      <c r="C2382" s="11" t="s">
        <v>4721</v>
      </c>
      <c r="D2382" s="11" t="s">
        <v>4722</v>
      </c>
      <c r="E2382" s="11" t="s">
        <v>17</v>
      </c>
      <c r="F2382" s="11" t="s">
        <v>13</v>
      </c>
      <c r="G2382" s="11" t="s">
        <v>14</v>
      </c>
      <c r="H2382" s="20">
        <v>538</v>
      </c>
    </row>
    <row r="2383" spans="1:8" x14ac:dyDescent="0.35">
      <c r="A2383" s="11" t="s">
        <v>4622</v>
      </c>
      <c r="B2383" s="11" t="s">
        <v>4623</v>
      </c>
      <c r="C2383" s="11" t="s">
        <v>4723</v>
      </c>
      <c r="D2383" s="11" t="s">
        <v>4724</v>
      </c>
      <c r="E2383" s="11" t="s">
        <v>17</v>
      </c>
      <c r="F2383" s="11" t="s">
        <v>13</v>
      </c>
      <c r="G2383" s="11" t="s">
        <v>14</v>
      </c>
      <c r="H2383" s="20">
        <v>304</v>
      </c>
    </row>
    <row r="2384" spans="1:8" x14ac:dyDescent="0.35">
      <c r="A2384" s="11" t="s">
        <v>4622</v>
      </c>
      <c r="B2384" s="11" t="s">
        <v>4623</v>
      </c>
      <c r="C2384" s="11" t="s">
        <v>4725</v>
      </c>
      <c r="D2384" s="11" t="s">
        <v>4726</v>
      </c>
      <c r="E2384" s="11" t="s">
        <v>17</v>
      </c>
      <c r="F2384" s="11" t="s">
        <v>13</v>
      </c>
      <c r="G2384" s="11" t="s">
        <v>14</v>
      </c>
      <c r="H2384" s="20">
        <v>362</v>
      </c>
    </row>
    <row r="2385" spans="1:8" x14ac:dyDescent="0.35">
      <c r="A2385" s="11" t="s">
        <v>4622</v>
      </c>
      <c r="B2385" s="11" t="s">
        <v>4623</v>
      </c>
      <c r="C2385" s="11" t="s">
        <v>4727</v>
      </c>
      <c r="D2385" s="11" t="s">
        <v>3984</v>
      </c>
      <c r="E2385" s="11" t="s">
        <v>17</v>
      </c>
      <c r="F2385" s="11" t="s">
        <v>13</v>
      </c>
      <c r="G2385" s="11" t="s">
        <v>14</v>
      </c>
      <c r="H2385" s="20">
        <v>260</v>
      </c>
    </row>
    <row r="2386" spans="1:8" x14ac:dyDescent="0.35">
      <c r="A2386" s="11" t="s">
        <v>4622</v>
      </c>
      <c r="B2386" s="11" t="s">
        <v>4623</v>
      </c>
      <c r="C2386" s="11" t="s">
        <v>4728</v>
      </c>
      <c r="D2386" s="11" t="s">
        <v>4729</v>
      </c>
      <c r="E2386" s="11" t="s">
        <v>17</v>
      </c>
      <c r="F2386" s="11" t="s">
        <v>13</v>
      </c>
      <c r="G2386" s="11" t="s">
        <v>14</v>
      </c>
      <c r="H2386" s="20">
        <v>578</v>
      </c>
    </row>
    <row r="2387" spans="1:8" x14ac:dyDescent="0.35">
      <c r="A2387" s="11" t="s">
        <v>4622</v>
      </c>
      <c r="B2387" s="11" t="s">
        <v>4623</v>
      </c>
      <c r="C2387" s="11" t="s">
        <v>4730</v>
      </c>
      <c r="D2387" s="11" t="s">
        <v>4731</v>
      </c>
      <c r="E2387" s="11" t="s">
        <v>17</v>
      </c>
      <c r="F2387" s="11" t="s">
        <v>13</v>
      </c>
      <c r="G2387" s="11" t="s">
        <v>14</v>
      </c>
      <c r="H2387" s="20">
        <v>343</v>
      </c>
    </row>
    <row r="2388" spans="1:8" x14ac:dyDescent="0.35">
      <c r="A2388" s="11" t="s">
        <v>4622</v>
      </c>
      <c r="B2388" s="11" t="s">
        <v>4623</v>
      </c>
      <c r="C2388" s="11" t="s">
        <v>4732</v>
      </c>
      <c r="D2388" s="11" t="s">
        <v>4733</v>
      </c>
      <c r="E2388" s="11" t="s">
        <v>12</v>
      </c>
      <c r="F2388" s="11" t="s">
        <v>13</v>
      </c>
      <c r="G2388" s="11" t="s">
        <v>14</v>
      </c>
      <c r="H2388" s="20">
        <v>200</v>
      </c>
    </row>
    <row r="2389" spans="1:8" x14ac:dyDescent="0.35">
      <c r="A2389" s="11" t="s">
        <v>4622</v>
      </c>
      <c r="B2389" s="11" t="s">
        <v>4623</v>
      </c>
      <c r="C2389" s="11" t="s">
        <v>4734</v>
      </c>
      <c r="D2389" s="11" t="s">
        <v>4735</v>
      </c>
      <c r="E2389" s="11" t="s">
        <v>17</v>
      </c>
      <c r="F2389" s="11" t="s">
        <v>13</v>
      </c>
      <c r="G2389" s="11" t="s">
        <v>14</v>
      </c>
      <c r="H2389" s="20">
        <v>130</v>
      </c>
    </row>
    <row r="2390" spans="1:8" x14ac:dyDescent="0.35">
      <c r="A2390" s="11" t="s">
        <v>4622</v>
      </c>
      <c r="B2390" s="11" t="s">
        <v>4623</v>
      </c>
      <c r="C2390" s="11" t="s">
        <v>4736</v>
      </c>
      <c r="D2390" s="11" t="s">
        <v>4737</v>
      </c>
      <c r="E2390" s="11" t="s">
        <v>17</v>
      </c>
      <c r="F2390" s="11" t="s">
        <v>13</v>
      </c>
      <c r="G2390" s="11" t="s">
        <v>14</v>
      </c>
      <c r="H2390" s="20">
        <v>406</v>
      </c>
    </row>
    <row r="2391" spans="1:8" x14ac:dyDescent="0.35">
      <c r="A2391" s="11" t="s">
        <v>4622</v>
      </c>
      <c r="B2391" s="11" t="s">
        <v>4623</v>
      </c>
      <c r="C2391" s="11" t="s">
        <v>4738</v>
      </c>
      <c r="D2391" s="11" t="s">
        <v>4739</v>
      </c>
      <c r="E2391" s="11" t="s">
        <v>12</v>
      </c>
      <c r="F2391" s="11" t="s">
        <v>13</v>
      </c>
      <c r="G2391" s="11" t="s">
        <v>14</v>
      </c>
      <c r="H2391" s="20">
        <v>1394</v>
      </c>
    </row>
    <row r="2392" spans="1:8" x14ac:dyDescent="0.35">
      <c r="A2392" s="11" t="s">
        <v>4622</v>
      </c>
      <c r="B2392" s="11" t="s">
        <v>4623</v>
      </c>
      <c r="C2392" s="11" t="s">
        <v>4740</v>
      </c>
      <c r="D2392" s="11" t="s">
        <v>4741</v>
      </c>
      <c r="E2392" s="11" t="s">
        <v>17</v>
      </c>
      <c r="F2392" s="11" t="s">
        <v>13</v>
      </c>
      <c r="G2392" s="11" t="s">
        <v>14</v>
      </c>
      <c r="H2392" s="20">
        <v>270</v>
      </c>
    </row>
    <row r="2393" spans="1:8" x14ac:dyDescent="0.35">
      <c r="A2393" s="11" t="s">
        <v>4622</v>
      </c>
      <c r="B2393" s="11" t="s">
        <v>4623</v>
      </c>
      <c r="C2393" s="11" t="s">
        <v>4742</v>
      </c>
      <c r="D2393" s="11" t="s">
        <v>4743</v>
      </c>
      <c r="E2393" s="11" t="s">
        <v>17</v>
      </c>
      <c r="F2393" s="11" t="s">
        <v>13</v>
      </c>
      <c r="G2393" s="11" t="s">
        <v>14</v>
      </c>
      <c r="H2393" s="20">
        <v>466</v>
      </c>
    </row>
    <row r="2394" spans="1:8" x14ac:dyDescent="0.35">
      <c r="A2394" s="11" t="s">
        <v>4622</v>
      </c>
      <c r="B2394" s="11" t="s">
        <v>4623</v>
      </c>
      <c r="C2394" s="11" t="s">
        <v>4744</v>
      </c>
      <c r="D2394" s="11" t="s">
        <v>4745</v>
      </c>
      <c r="E2394" s="11" t="s">
        <v>12</v>
      </c>
      <c r="F2394" s="11" t="s">
        <v>13</v>
      </c>
      <c r="G2394" s="11" t="s">
        <v>14</v>
      </c>
      <c r="H2394" s="20">
        <v>666</v>
      </c>
    </row>
    <row r="2395" spans="1:8" x14ac:dyDescent="0.35">
      <c r="A2395" s="11" t="s">
        <v>4622</v>
      </c>
      <c r="B2395" s="11" t="s">
        <v>4623</v>
      </c>
      <c r="C2395" s="11" t="s">
        <v>4746</v>
      </c>
      <c r="D2395" s="11" t="s">
        <v>4747</v>
      </c>
      <c r="E2395" s="11" t="s">
        <v>17</v>
      </c>
      <c r="F2395" s="11" t="s">
        <v>13</v>
      </c>
      <c r="G2395" s="11" t="s">
        <v>14</v>
      </c>
      <c r="H2395" s="20">
        <v>357</v>
      </c>
    </row>
    <row r="2396" spans="1:8" x14ac:dyDescent="0.35">
      <c r="A2396" s="11" t="s">
        <v>4622</v>
      </c>
      <c r="B2396" s="11" t="s">
        <v>4623</v>
      </c>
      <c r="C2396" s="11" t="s">
        <v>4748</v>
      </c>
      <c r="D2396" s="11" t="s">
        <v>4749</v>
      </c>
      <c r="E2396" s="11" t="s">
        <v>17</v>
      </c>
      <c r="F2396" s="11" t="s">
        <v>13</v>
      </c>
      <c r="G2396" s="11" t="s">
        <v>14</v>
      </c>
      <c r="H2396" s="20">
        <v>93</v>
      </c>
    </row>
    <row r="2397" spans="1:8" x14ac:dyDescent="0.35">
      <c r="A2397" s="11" t="s">
        <v>4622</v>
      </c>
      <c r="B2397" s="11" t="s">
        <v>4623</v>
      </c>
      <c r="C2397" s="11" t="s">
        <v>4750</v>
      </c>
      <c r="D2397" s="11" t="s">
        <v>4751</v>
      </c>
      <c r="E2397" s="11" t="s">
        <v>17</v>
      </c>
      <c r="F2397" s="11" t="s">
        <v>13</v>
      </c>
      <c r="G2397" s="11" t="s">
        <v>14</v>
      </c>
      <c r="H2397" s="20">
        <v>174</v>
      </c>
    </row>
    <row r="2398" spans="1:8" x14ac:dyDescent="0.35">
      <c r="A2398" s="11" t="s">
        <v>4622</v>
      </c>
      <c r="B2398" s="11" t="s">
        <v>4623</v>
      </c>
      <c r="C2398" s="11" t="s">
        <v>4752</v>
      </c>
      <c r="D2398" s="11" t="s">
        <v>4753</v>
      </c>
      <c r="E2398" s="11" t="s">
        <v>17</v>
      </c>
      <c r="F2398" s="11" t="s">
        <v>13</v>
      </c>
      <c r="G2398" s="11" t="s">
        <v>14</v>
      </c>
      <c r="H2398" s="20">
        <v>378</v>
      </c>
    </row>
    <row r="2399" spans="1:8" x14ac:dyDescent="0.35">
      <c r="A2399" s="11" t="s">
        <v>4622</v>
      </c>
      <c r="B2399" s="11" t="s">
        <v>4623</v>
      </c>
      <c r="C2399" s="11" t="s">
        <v>4754</v>
      </c>
      <c r="D2399" s="11" t="s">
        <v>4755</v>
      </c>
      <c r="E2399" s="11" t="s">
        <v>17</v>
      </c>
      <c r="F2399" s="11" t="s">
        <v>13</v>
      </c>
      <c r="G2399" s="11" t="s">
        <v>14</v>
      </c>
      <c r="H2399" s="20">
        <v>217</v>
      </c>
    </row>
    <row r="2400" spans="1:8" x14ac:dyDescent="0.35">
      <c r="A2400" s="11" t="s">
        <v>4622</v>
      </c>
      <c r="B2400" s="11" t="s">
        <v>4623</v>
      </c>
      <c r="C2400" s="11" t="s">
        <v>4756</v>
      </c>
      <c r="D2400" s="11" t="s">
        <v>4757</v>
      </c>
      <c r="E2400" s="11" t="s">
        <v>17</v>
      </c>
      <c r="F2400" s="11" t="s">
        <v>13</v>
      </c>
      <c r="G2400" s="11" t="s">
        <v>14</v>
      </c>
      <c r="H2400" s="20">
        <v>357</v>
      </c>
    </row>
    <row r="2401" spans="1:8" x14ac:dyDescent="0.35">
      <c r="A2401" s="11" t="s">
        <v>4622</v>
      </c>
      <c r="B2401" s="11" t="s">
        <v>4623</v>
      </c>
      <c r="C2401" s="11" t="s">
        <v>4758</v>
      </c>
      <c r="D2401" s="11" t="s">
        <v>4759</v>
      </c>
      <c r="E2401" s="11" t="s">
        <v>17</v>
      </c>
      <c r="F2401" s="11" t="s">
        <v>13</v>
      </c>
      <c r="G2401" s="11" t="s">
        <v>14</v>
      </c>
      <c r="H2401" s="20">
        <v>438</v>
      </c>
    </row>
    <row r="2402" spans="1:8" x14ac:dyDescent="0.35">
      <c r="A2402" s="11" t="s">
        <v>4622</v>
      </c>
      <c r="B2402" s="11" t="s">
        <v>4623</v>
      </c>
      <c r="C2402" s="11" t="s">
        <v>4760</v>
      </c>
      <c r="D2402" s="11" t="s">
        <v>4761</v>
      </c>
      <c r="E2402" s="11" t="s">
        <v>17</v>
      </c>
      <c r="F2402" s="11" t="s">
        <v>13</v>
      </c>
      <c r="G2402" s="11" t="s">
        <v>14</v>
      </c>
      <c r="H2402" s="20">
        <v>311</v>
      </c>
    </row>
    <row r="2403" spans="1:8" x14ac:dyDescent="0.35">
      <c r="A2403" s="11" t="s">
        <v>4622</v>
      </c>
      <c r="B2403" s="11" t="s">
        <v>4623</v>
      </c>
      <c r="C2403" s="11" t="s">
        <v>4762</v>
      </c>
      <c r="D2403" s="11" t="s">
        <v>4763</v>
      </c>
      <c r="E2403" s="11" t="s">
        <v>12</v>
      </c>
      <c r="F2403" s="11" t="s">
        <v>13</v>
      </c>
      <c r="G2403" s="11" t="s">
        <v>14</v>
      </c>
      <c r="H2403" s="20">
        <v>471</v>
      </c>
    </row>
    <row r="2404" spans="1:8" x14ac:dyDescent="0.35">
      <c r="A2404" s="11" t="s">
        <v>4622</v>
      </c>
      <c r="B2404" s="11" t="s">
        <v>4623</v>
      </c>
      <c r="C2404" s="11" t="s">
        <v>4764</v>
      </c>
      <c r="D2404" s="11" t="s">
        <v>4765</v>
      </c>
      <c r="E2404" s="11" t="s">
        <v>17</v>
      </c>
      <c r="F2404" s="11" t="s">
        <v>13</v>
      </c>
      <c r="G2404" s="11" t="s">
        <v>14</v>
      </c>
      <c r="H2404" s="20">
        <v>372</v>
      </c>
    </row>
    <row r="2405" spans="1:8" x14ac:dyDescent="0.35">
      <c r="A2405" s="11" t="s">
        <v>4622</v>
      </c>
      <c r="B2405" s="11" t="s">
        <v>4623</v>
      </c>
      <c r="C2405" s="11" t="s">
        <v>4766</v>
      </c>
      <c r="D2405" s="11" t="s">
        <v>4767</v>
      </c>
      <c r="E2405" s="11" t="s">
        <v>17</v>
      </c>
      <c r="F2405" s="11" t="s">
        <v>13</v>
      </c>
      <c r="G2405" s="11" t="s">
        <v>14</v>
      </c>
      <c r="H2405" s="20">
        <v>829</v>
      </c>
    </row>
    <row r="2406" spans="1:8" x14ac:dyDescent="0.35">
      <c r="A2406" s="11" t="s">
        <v>4622</v>
      </c>
      <c r="B2406" s="11" t="s">
        <v>4623</v>
      </c>
      <c r="C2406" s="11" t="s">
        <v>4768</v>
      </c>
      <c r="D2406" s="11" t="s">
        <v>4769</v>
      </c>
      <c r="E2406" s="11" t="s">
        <v>17</v>
      </c>
      <c r="F2406" s="11" t="s">
        <v>13</v>
      </c>
      <c r="G2406" s="11" t="s">
        <v>14</v>
      </c>
      <c r="H2406" s="20">
        <v>592</v>
      </c>
    </row>
    <row r="2407" spans="1:8" x14ac:dyDescent="0.35">
      <c r="A2407" s="11" t="s">
        <v>4622</v>
      </c>
      <c r="B2407" s="11" t="s">
        <v>4623</v>
      </c>
      <c r="C2407" s="11" t="s">
        <v>4770</v>
      </c>
      <c r="D2407" s="11" t="s">
        <v>4771</v>
      </c>
      <c r="E2407" s="11" t="s">
        <v>17</v>
      </c>
      <c r="F2407" s="11" t="s">
        <v>13</v>
      </c>
      <c r="G2407" s="11" t="s">
        <v>14</v>
      </c>
      <c r="H2407" s="20">
        <v>321</v>
      </c>
    </row>
    <row r="2408" spans="1:8" x14ac:dyDescent="0.35">
      <c r="A2408" s="11" t="s">
        <v>4622</v>
      </c>
      <c r="B2408" s="11" t="s">
        <v>4623</v>
      </c>
      <c r="C2408" s="11" t="s">
        <v>4772</v>
      </c>
      <c r="D2408" s="11" t="s">
        <v>4773</v>
      </c>
      <c r="E2408" s="11" t="s">
        <v>17</v>
      </c>
      <c r="F2408" s="11" t="s">
        <v>13</v>
      </c>
      <c r="G2408" s="11" t="s">
        <v>14</v>
      </c>
      <c r="H2408" s="20">
        <v>902</v>
      </c>
    </row>
    <row r="2409" spans="1:8" x14ac:dyDescent="0.35">
      <c r="A2409" s="11" t="s">
        <v>4622</v>
      </c>
      <c r="B2409" s="11" t="s">
        <v>4623</v>
      </c>
      <c r="C2409" s="11" t="s">
        <v>4774</v>
      </c>
      <c r="D2409" s="11" t="s">
        <v>4775</v>
      </c>
      <c r="E2409" s="11" t="s">
        <v>17</v>
      </c>
      <c r="F2409" s="11" t="s">
        <v>13</v>
      </c>
      <c r="G2409" s="11" t="s">
        <v>14</v>
      </c>
      <c r="H2409" s="20">
        <v>519</v>
      </c>
    </row>
    <row r="2410" spans="1:8" x14ac:dyDescent="0.35">
      <c r="A2410" s="11" t="s">
        <v>4622</v>
      </c>
      <c r="B2410" s="11" t="s">
        <v>4623</v>
      </c>
      <c r="C2410" s="11" t="s">
        <v>4776</v>
      </c>
      <c r="D2410" s="11" t="s">
        <v>4777</v>
      </c>
      <c r="E2410" s="11" t="s">
        <v>12</v>
      </c>
      <c r="F2410" s="11" t="s">
        <v>13</v>
      </c>
      <c r="G2410" s="11" t="s">
        <v>14</v>
      </c>
      <c r="H2410" s="20">
        <v>968</v>
      </c>
    </row>
    <row r="2411" spans="1:8" x14ac:dyDescent="0.35">
      <c r="A2411" s="11" t="s">
        <v>4622</v>
      </c>
      <c r="B2411" s="11" t="s">
        <v>4623</v>
      </c>
      <c r="C2411" s="11" t="s">
        <v>4778</v>
      </c>
      <c r="D2411" s="11" t="s">
        <v>4779</v>
      </c>
      <c r="E2411" s="11" t="s">
        <v>17</v>
      </c>
      <c r="F2411" s="11" t="s">
        <v>13</v>
      </c>
      <c r="G2411" s="11" t="s">
        <v>14</v>
      </c>
      <c r="H2411" s="20">
        <v>644</v>
      </c>
    </row>
    <row r="2412" spans="1:8" x14ac:dyDescent="0.35">
      <c r="A2412" s="11" t="s">
        <v>4622</v>
      </c>
      <c r="B2412" s="11" t="s">
        <v>4623</v>
      </c>
      <c r="C2412" s="11" t="s">
        <v>4780</v>
      </c>
      <c r="D2412" s="11" t="s">
        <v>4781</v>
      </c>
      <c r="E2412" s="11" t="s">
        <v>17</v>
      </c>
      <c r="F2412" s="11" t="s">
        <v>13</v>
      </c>
      <c r="G2412" s="11" t="s">
        <v>14</v>
      </c>
      <c r="H2412" s="20">
        <v>703</v>
      </c>
    </row>
    <row r="2413" spans="1:8" x14ac:dyDescent="0.35">
      <c r="A2413" s="11" t="s">
        <v>4622</v>
      </c>
      <c r="B2413" s="11" t="s">
        <v>4623</v>
      </c>
      <c r="C2413" s="11" t="s">
        <v>4782</v>
      </c>
      <c r="D2413" s="11" t="s">
        <v>4783</v>
      </c>
      <c r="E2413" s="11" t="s">
        <v>17</v>
      </c>
      <c r="F2413" s="11" t="s">
        <v>13</v>
      </c>
      <c r="G2413" s="11" t="s">
        <v>14</v>
      </c>
      <c r="H2413" s="20">
        <v>321</v>
      </c>
    </row>
    <row r="2414" spans="1:8" x14ac:dyDescent="0.35">
      <c r="A2414" s="11" t="s">
        <v>4622</v>
      </c>
      <c r="B2414" s="11" t="s">
        <v>4623</v>
      </c>
      <c r="C2414" s="11" t="s">
        <v>4784</v>
      </c>
      <c r="D2414" s="11" t="s">
        <v>4785</v>
      </c>
      <c r="E2414" s="11" t="s">
        <v>17</v>
      </c>
      <c r="F2414" s="11" t="s">
        <v>13</v>
      </c>
      <c r="G2414" s="11" t="s">
        <v>14</v>
      </c>
      <c r="H2414" s="20">
        <v>600</v>
      </c>
    </row>
    <row r="2415" spans="1:8" x14ac:dyDescent="0.35">
      <c r="A2415" s="11" t="s">
        <v>4622</v>
      </c>
      <c r="B2415" s="11" t="s">
        <v>4623</v>
      </c>
      <c r="C2415" s="11" t="s">
        <v>4786</v>
      </c>
      <c r="D2415" s="11" t="s">
        <v>4787</v>
      </c>
      <c r="E2415" s="11" t="s">
        <v>17</v>
      </c>
      <c r="F2415" s="11" t="s">
        <v>13</v>
      </c>
      <c r="G2415" s="11" t="s">
        <v>14</v>
      </c>
      <c r="H2415" s="20">
        <v>210</v>
      </c>
    </row>
    <row r="2416" spans="1:8" x14ac:dyDescent="0.35">
      <c r="A2416" s="11" t="s">
        <v>4622</v>
      </c>
      <c r="B2416" s="11" t="s">
        <v>4623</v>
      </c>
      <c r="C2416" s="11" t="s">
        <v>4788</v>
      </c>
      <c r="D2416" s="11" t="s">
        <v>1600</v>
      </c>
      <c r="E2416" s="11" t="s">
        <v>17</v>
      </c>
      <c r="F2416" s="11" t="s">
        <v>13</v>
      </c>
      <c r="G2416" s="11" t="s">
        <v>14</v>
      </c>
      <c r="H2416" s="20">
        <v>316</v>
      </c>
    </row>
    <row r="2417" spans="1:8" x14ac:dyDescent="0.35">
      <c r="A2417" s="11" t="s">
        <v>4622</v>
      </c>
      <c r="B2417" s="11" t="s">
        <v>4623</v>
      </c>
      <c r="C2417" s="11" t="s">
        <v>4789</v>
      </c>
      <c r="D2417" s="11" t="s">
        <v>4790</v>
      </c>
      <c r="E2417" s="11" t="s">
        <v>17</v>
      </c>
      <c r="F2417" s="11" t="s">
        <v>13</v>
      </c>
      <c r="G2417" s="11" t="s">
        <v>14</v>
      </c>
      <c r="H2417" s="20">
        <v>336</v>
      </c>
    </row>
    <row r="2418" spans="1:8" x14ac:dyDescent="0.35">
      <c r="A2418" s="11" t="s">
        <v>4622</v>
      </c>
      <c r="B2418" s="11" t="s">
        <v>4623</v>
      </c>
      <c r="C2418" s="11" t="s">
        <v>4791</v>
      </c>
      <c r="D2418" s="11" t="s">
        <v>4792</v>
      </c>
      <c r="E2418" s="11" t="s">
        <v>17</v>
      </c>
      <c r="F2418" s="11" t="s">
        <v>13</v>
      </c>
      <c r="G2418" s="11" t="s">
        <v>14</v>
      </c>
      <c r="H2418" s="20">
        <v>125</v>
      </c>
    </row>
    <row r="2419" spans="1:8" x14ac:dyDescent="0.35">
      <c r="A2419" s="11" t="s">
        <v>4622</v>
      </c>
      <c r="B2419" s="11" t="s">
        <v>4623</v>
      </c>
      <c r="C2419" s="11" t="s">
        <v>4793</v>
      </c>
      <c r="D2419" s="11" t="s">
        <v>4794</v>
      </c>
      <c r="E2419" s="11" t="s">
        <v>12</v>
      </c>
      <c r="F2419" s="11" t="s">
        <v>13</v>
      </c>
      <c r="G2419" s="11" t="s">
        <v>14</v>
      </c>
      <c r="H2419" s="20">
        <v>1032</v>
      </c>
    </row>
    <row r="2420" spans="1:8" x14ac:dyDescent="0.35">
      <c r="A2420" s="11" t="s">
        <v>4622</v>
      </c>
      <c r="B2420" s="11" t="s">
        <v>4623</v>
      </c>
      <c r="C2420" s="11" t="s">
        <v>4795</v>
      </c>
      <c r="D2420" s="11" t="s">
        <v>4796</v>
      </c>
      <c r="E2420" s="11" t="s">
        <v>17</v>
      </c>
      <c r="F2420" s="11" t="s">
        <v>13</v>
      </c>
      <c r="G2420" s="11" t="s">
        <v>14</v>
      </c>
      <c r="H2420" s="20">
        <v>733</v>
      </c>
    </row>
    <row r="2421" spans="1:8" x14ac:dyDescent="0.35">
      <c r="A2421" s="11" t="s">
        <v>4622</v>
      </c>
      <c r="B2421" s="11" t="s">
        <v>4623</v>
      </c>
      <c r="C2421" s="11" t="s">
        <v>4797</v>
      </c>
      <c r="D2421" s="11" t="s">
        <v>4798</v>
      </c>
      <c r="E2421" s="11" t="s">
        <v>12</v>
      </c>
      <c r="F2421" s="11" t="s">
        <v>13</v>
      </c>
      <c r="G2421" s="11" t="s">
        <v>14</v>
      </c>
      <c r="H2421" s="20">
        <v>1419</v>
      </c>
    </row>
    <row r="2422" spans="1:8" x14ac:dyDescent="0.35">
      <c r="A2422" s="11" t="s">
        <v>4622</v>
      </c>
      <c r="B2422" s="11" t="s">
        <v>4623</v>
      </c>
      <c r="C2422" s="11" t="s">
        <v>4799</v>
      </c>
      <c r="D2422" s="11" t="s">
        <v>4800</v>
      </c>
      <c r="E2422" s="11" t="s">
        <v>17</v>
      </c>
      <c r="F2422" s="11" t="s">
        <v>13</v>
      </c>
      <c r="G2422" s="11" t="s">
        <v>14</v>
      </c>
      <c r="H2422" s="20">
        <v>563</v>
      </c>
    </row>
    <row r="2423" spans="1:8" x14ac:dyDescent="0.35">
      <c r="A2423" s="11" t="s">
        <v>4622</v>
      </c>
      <c r="B2423" s="11" t="s">
        <v>4623</v>
      </c>
      <c r="C2423" s="11" t="s">
        <v>4801</v>
      </c>
      <c r="D2423" s="11" t="s">
        <v>4802</v>
      </c>
      <c r="E2423" s="11" t="s">
        <v>17</v>
      </c>
      <c r="F2423" s="11" t="s">
        <v>13</v>
      </c>
      <c r="G2423" s="11" t="s">
        <v>14</v>
      </c>
      <c r="H2423" s="20">
        <v>308</v>
      </c>
    </row>
    <row r="2424" spans="1:8" x14ac:dyDescent="0.35">
      <c r="A2424" s="11" t="s">
        <v>4622</v>
      </c>
      <c r="B2424" s="11" t="s">
        <v>4623</v>
      </c>
      <c r="C2424" s="11" t="s">
        <v>4803</v>
      </c>
      <c r="D2424" s="11" t="s">
        <v>4804</v>
      </c>
      <c r="E2424" s="11" t="s">
        <v>17</v>
      </c>
      <c r="F2424" s="11" t="s">
        <v>13</v>
      </c>
      <c r="G2424" s="11" t="s">
        <v>14</v>
      </c>
      <c r="H2424" s="20">
        <v>253</v>
      </c>
    </row>
    <row r="2425" spans="1:8" x14ac:dyDescent="0.35">
      <c r="A2425" s="11" t="s">
        <v>4622</v>
      </c>
      <c r="B2425" s="11" t="s">
        <v>4623</v>
      </c>
      <c r="C2425" s="11" t="s">
        <v>4805</v>
      </c>
      <c r="D2425" s="11" t="s">
        <v>4806</v>
      </c>
      <c r="E2425" s="11" t="s">
        <v>17</v>
      </c>
      <c r="F2425" s="11" t="s">
        <v>13</v>
      </c>
      <c r="G2425" s="11" t="s">
        <v>14</v>
      </c>
      <c r="H2425" s="20">
        <v>567</v>
      </c>
    </row>
    <row r="2426" spans="1:8" x14ac:dyDescent="0.35">
      <c r="A2426" s="11" t="s">
        <v>4622</v>
      </c>
      <c r="B2426" s="11" t="s">
        <v>4623</v>
      </c>
      <c r="C2426" s="11" t="s">
        <v>4807</v>
      </c>
      <c r="D2426" s="11" t="s">
        <v>4808</v>
      </c>
      <c r="E2426" s="11" t="s">
        <v>17</v>
      </c>
      <c r="F2426" s="11" t="s">
        <v>13</v>
      </c>
      <c r="G2426" s="11" t="s">
        <v>14</v>
      </c>
      <c r="H2426" s="20">
        <v>597</v>
      </c>
    </row>
    <row r="2427" spans="1:8" x14ac:dyDescent="0.35">
      <c r="A2427" s="11" t="s">
        <v>4622</v>
      </c>
      <c r="B2427" s="11" t="s">
        <v>4623</v>
      </c>
      <c r="C2427" s="11" t="s">
        <v>4809</v>
      </c>
      <c r="D2427" s="11" t="s">
        <v>4810</v>
      </c>
      <c r="E2427" s="11" t="s">
        <v>17</v>
      </c>
      <c r="F2427" s="11" t="s">
        <v>13</v>
      </c>
      <c r="G2427" s="11" t="s">
        <v>14</v>
      </c>
      <c r="H2427" s="20">
        <v>415</v>
      </c>
    </row>
    <row r="2428" spans="1:8" x14ac:dyDescent="0.35">
      <c r="A2428" s="11" t="s">
        <v>4622</v>
      </c>
      <c r="B2428" s="11" t="s">
        <v>4623</v>
      </c>
      <c r="C2428" s="11" t="s">
        <v>4811</v>
      </c>
      <c r="D2428" s="11" t="s">
        <v>4812</v>
      </c>
      <c r="E2428" s="11" t="s">
        <v>12</v>
      </c>
      <c r="F2428" s="11" t="s">
        <v>13</v>
      </c>
      <c r="G2428" s="11" t="s">
        <v>14</v>
      </c>
      <c r="H2428" s="20">
        <v>616</v>
      </c>
    </row>
    <row r="2429" spans="1:8" x14ac:dyDescent="0.35">
      <c r="A2429" s="11" t="s">
        <v>4622</v>
      </c>
      <c r="B2429" s="11" t="s">
        <v>4623</v>
      </c>
      <c r="C2429" s="11" t="s">
        <v>4813</v>
      </c>
      <c r="D2429" s="11" t="s">
        <v>4814</v>
      </c>
      <c r="E2429" s="11" t="s">
        <v>17</v>
      </c>
      <c r="F2429" s="11" t="s">
        <v>13</v>
      </c>
      <c r="G2429" s="11" t="s">
        <v>14</v>
      </c>
      <c r="H2429" s="20">
        <v>315</v>
      </c>
    </row>
    <row r="2430" spans="1:8" x14ac:dyDescent="0.35">
      <c r="A2430" s="11" t="s">
        <v>4622</v>
      </c>
      <c r="B2430" s="11" t="s">
        <v>4623</v>
      </c>
      <c r="C2430" s="11" t="s">
        <v>4815</v>
      </c>
      <c r="D2430" s="11" t="s">
        <v>4816</v>
      </c>
      <c r="E2430" s="11" t="s">
        <v>17</v>
      </c>
      <c r="F2430" s="11" t="s">
        <v>13</v>
      </c>
      <c r="G2430" s="11" t="s">
        <v>14</v>
      </c>
      <c r="H2430" s="20">
        <v>534</v>
      </c>
    </row>
    <row r="2431" spans="1:8" x14ac:dyDescent="0.35">
      <c r="A2431" s="11" t="s">
        <v>4622</v>
      </c>
      <c r="B2431" s="11" t="s">
        <v>4623</v>
      </c>
      <c r="C2431" s="11" t="s">
        <v>4817</v>
      </c>
      <c r="D2431" s="11" t="s">
        <v>4818</v>
      </c>
      <c r="E2431" s="11" t="s">
        <v>12</v>
      </c>
      <c r="F2431" s="11" t="s">
        <v>13</v>
      </c>
      <c r="G2431" s="11" t="s">
        <v>14</v>
      </c>
      <c r="H2431" s="20">
        <v>1092</v>
      </c>
    </row>
    <row r="2432" spans="1:8" x14ac:dyDescent="0.35">
      <c r="A2432" s="11" t="s">
        <v>4622</v>
      </c>
      <c r="B2432" s="11" t="s">
        <v>4623</v>
      </c>
      <c r="C2432" s="11" t="s">
        <v>4819</v>
      </c>
      <c r="D2432" s="11" t="s">
        <v>4820</v>
      </c>
      <c r="E2432" s="11" t="s">
        <v>12</v>
      </c>
      <c r="F2432" s="11" t="s">
        <v>13</v>
      </c>
      <c r="G2432" s="11" t="s">
        <v>14</v>
      </c>
      <c r="H2432" s="20">
        <v>233</v>
      </c>
    </row>
    <row r="2433" spans="1:8" x14ac:dyDescent="0.35">
      <c r="A2433" s="11" t="s">
        <v>4622</v>
      </c>
      <c r="B2433" s="11" t="s">
        <v>4623</v>
      </c>
      <c r="C2433" s="11" t="s">
        <v>4821</v>
      </c>
      <c r="D2433" s="11" t="s">
        <v>4822</v>
      </c>
      <c r="E2433" s="11" t="s">
        <v>17</v>
      </c>
      <c r="F2433" s="11" t="s">
        <v>13</v>
      </c>
      <c r="G2433" s="11" t="s">
        <v>14</v>
      </c>
      <c r="H2433" s="20">
        <v>173</v>
      </c>
    </row>
    <row r="2434" spans="1:8" x14ac:dyDescent="0.35">
      <c r="A2434" s="11" t="s">
        <v>4622</v>
      </c>
      <c r="B2434" s="11" t="s">
        <v>4623</v>
      </c>
      <c r="C2434" s="11" t="s">
        <v>4823</v>
      </c>
      <c r="D2434" s="11" t="s">
        <v>4824</v>
      </c>
      <c r="E2434" s="11" t="s">
        <v>17</v>
      </c>
      <c r="F2434" s="11" t="s">
        <v>13</v>
      </c>
      <c r="G2434" s="11" t="s">
        <v>14</v>
      </c>
      <c r="H2434" s="20">
        <v>201</v>
      </c>
    </row>
    <row r="2435" spans="1:8" x14ac:dyDescent="0.35">
      <c r="A2435" s="11" t="s">
        <v>4622</v>
      </c>
      <c r="B2435" s="11" t="s">
        <v>4623</v>
      </c>
      <c r="C2435" s="11" t="s">
        <v>4825</v>
      </c>
      <c r="D2435" s="11" t="s">
        <v>4826</v>
      </c>
      <c r="E2435" s="11" t="s">
        <v>17</v>
      </c>
      <c r="F2435" s="11" t="s">
        <v>13</v>
      </c>
      <c r="G2435" s="11" t="s">
        <v>14</v>
      </c>
      <c r="H2435" s="20">
        <v>261</v>
      </c>
    </row>
    <row r="2436" spans="1:8" x14ac:dyDescent="0.35">
      <c r="A2436" s="11" t="s">
        <v>4622</v>
      </c>
      <c r="B2436" s="11" t="s">
        <v>4623</v>
      </c>
      <c r="C2436" s="11" t="s">
        <v>4827</v>
      </c>
      <c r="D2436" s="11" t="s">
        <v>4828</v>
      </c>
      <c r="E2436" s="11" t="s">
        <v>12</v>
      </c>
      <c r="F2436" s="11" t="s">
        <v>13</v>
      </c>
      <c r="G2436" s="11" t="s">
        <v>14</v>
      </c>
      <c r="H2436" s="20">
        <v>558</v>
      </c>
    </row>
    <row r="2437" spans="1:8" x14ac:dyDescent="0.35">
      <c r="A2437" s="11" t="s">
        <v>4622</v>
      </c>
      <c r="B2437" s="11" t="s">
        <v>4623</v>
      </c>
      <c r="C2437" s="11" t="s">
        <v>4829</v>
      </c>
      <c r="D2437" s="11" t="s">
        <v>4830</v>
      </c>
      <c r="E2437" s="11" t="s">
        <v>12</v>
      </c>
      <c r="F2437" s="11" t="s">
        <v>13</v>
      </c>
      <c r="G2437" s="11" t="s">
        <v>14</v>
      </c>
      <c r="H2437" s="20">
        <v>423</v>
      </c>
    </row>
    <row r="2438" spans="1:8" x14ac:dyDescent="0.35">
      <c r="A2438" s="11" t="s">
        <v>4622</v>
      </c>
      <c r="B2438" s="11" t="s">
        <v>4623</v>
      </c>
      <c r="C2438" s="11" t="s">
        <v>4831</v>
      </c>
      <c r="D2438" s="11" t="s">
        <v>1755</v>
      </c>
      <c r="E2438" s="11" t="s">
        <v>17</v>
      </c>
      <c r="F2438" s="11" t="s">
        <v>13</v>
      </c>
      <c r="G2438" s="11" t="s">
        <v>14</v>
      </c>
      <c r="H2438" s="20">
        <v>297</v>
      </c>
    </row>
    <row r="2439" spans="1:8" x14ac:dyDescent="0.35">
      <c r="A2439" s="11" t="s">
        <v>4622</v>
      </c>
      <c r="B2439" s="11" t="s">
        <v>4623</v>
      </c>
      <c r="C2439" s="11" t="s">
        <v>4832</v>
      </c>
      <c r="D2439" s="11" t="s">
        <v>4833</v>
      </c>
      <c r="E2439" s="11" t="s">
        <v>17</v>
      </c>
      <c r="F2439" s="11" t="s">
        <v>13</v>
      </c>
      <c r="G2439" s="11" t="s">
        <v>14</v>
      </c>
      <c r="H2439" s="20">
        <v>415</v>
      </c>
    </row>
    <row r="2440" spans="1:8" x14ac:dyDescent="0.35">
      <c r="A2440" s="11" t="s">
        <v>4622</v>
      </c>
      <c r="B2440" s="11" t="s">
        <v>4623</v>
      </c>
      <c r="C2440" s="11" t="s">
        <v>4834</v>
      </c>
      <c r="D2440" s="11" t="s">
        <v>79</v>
      </c>
      <c r="E2440" s="11" t="s">
        <v>17</v>
      </c>
      <c r="F2440" s="11" t="s">
        <v>13</v>
      </c>
      <c r="G2440" s="11" t="s">
        <v>14</v>
      </c>
      <c r="H2440" s="20">
        <v>317</v>
      </c>
    </row>
    <row r="2441" spans="1:8" x14ac:dyDescent="0.35">
      <c r="A2441" s="11" t="s">
        <v>4622</v>
      </c>
      <c r="B2441" s="11" t="s">
        <v>4623</v>
      </c>
      <c r="C2441" s="11" t="s">
        <v>4835</v>
      </c>
      <c r="D2441" s="11" t="s">
        <v>4836</v>
      </c>
      <c r="E2441" s="11" t="s">
        <v>17</v>
      </c>
      <c r="F2441" s="11" t="s">
        <v>13</v>
      </c>
      <c r="G2441" s="11" t="s">
        <v>14</v>
      </c>
      <c r="H2441" s="20">
        <v>161</v>
      </c>
    </row>
    <row r="2442" spans="1:8" x14ac:dyDescent="0.35">
      <c r="A2442" s="11" t="s">
        <v>4622</v>
      </c>
      <c r="B2442" s="11" t="s">
        <v>4623</v>
      </c>
      <c r="C2442" s="11" t="s">
        <v>4837</v>
      </c>
      <c r="D2442" s="11" t="s">
        <v>4838</v>
      </c>
      <c r="E2442" s="11" t="s">
        <v>17</v>
      </c>
      <c r="F2442" s="11" t="s">
        <v>13</v>
      </c>
      <c r="G2442" s="11" t="s">
        <v>14</v>
      </c>
      <c r="H2442" s="20">
        <v>146</v>
      </c>
    </row>
    <row r="2443" spans="1:8" x14ac:dyDescent="0.35">
      <c r="A2443" s="11" t="s">
        <v>4622</v>
      </c>
      <c r="B2443" s="11" t="s">
        <v>4623</v>
      </c>
      <c r="C2443" s="11" t="s">
        <v>4839</v>
      </c>
      <c r="D2443" s="11" t="s">
        <v>4840</v>
      </c>
      <c r="E2443" s="11" t="s">
        <v>12</v>
      </c>
      <c r="F2443" s="11" t="s">
        <v>13</v>
      </c>
      <c r="G2443" s="11" t="s">
        <v>14</v>
      </c>
      <c r="H2443" s="20">
        <v>258</v>
      </c>
    </row>
    <row r="2444" spans="1:8" x14ac:dyDescent="0.35">
      <c r="A2444" s="11" t="s">
        <v>4622</v>
      </c>
      <c r="B2444" s="11" t="s">
        <v>4623</v>
      </c>
      <c r="C2444" s="11" t="s">
        <v>4841</v>
      </c>
      <c r="D2444" s="11" t="s">
        <v>4842</v>
      </c>
      <c r="E2444" s="11" t="s">
        <v>17</v>
      </c>
      <c r="F2444" s="11" t="s">
        <v>13</v>
      </c>
      <c r="G2444" s="11" t="s">
        <v>14</v>
      </c>
      <c r="H2444" s="20">
        <v>249</v>
      </c>
    </row>
    <row r="2445" spans="1:8" x14ac:dyDescent="0.35">
      <c r="A2445" s="11" t="s">
        <v>4622</v>
      </c>
      <c r="B2445" s="11" t="s">
        <v>4623</v>
      </c>
      <c r="C2445" s="11" t="s">
        <v>4843</v>
      </c>
      <c r="D2445" s="11" t="s">
        <v>4844</v>
      </c>
      <c r="E2445" s="11" t="s">
        <v>12</v>
      </c>
      <c r="F2445" s="11" t="s">
        <v>13</v>
      </c>
      <c r="G2445" s="11" t="s">
        <v>14</v>
      </c>
      <c r="H2445" s="20">
        <v>419</v>
      </c>
    </row>
    <row r="2446" spans="1:8" x14ac:dyDescent="0.35">
      <c r="A2446" s="11" t="s">
        <v>4622</v>
      </c>
      <c r="B2446" s="11" t="s">
        <v>4623</v>
      </c>
      <c r="C2446" s="11" t="s">
        <v>4845</v>
      </c>
      <c r="D2446" s="11" t="s">
        <v>4846</v>
      </c>
      <c r="E2446" s="11" t="s">
        <v>12</v>
      </c>
      <c r="F2446" s="11" t="s">
        <v>13</v>
      </c>
      <c r="G2446" s="11" t="s">
        <v>14</v>
      </c>
      <c r="H2446" s="20">
        <v>781</v>
      </c>
    </row>
    <row r="2447" spans="1:8" x14ac:dyDescent="0.35">
      <c r="A2447" s="11" t="s">
        <v>4622</v>
      </c>
      <c r="B2447" s="11" t="s">
        <v>4623</v>
      </c>
      <c r="C2447" s="11" t="s">
        <v>4847</v>
      </c>
      <c r="D2447" s="11" t="s">
        <v>4848</v>
      </c>
      <c r="E2447" s="11" t="s">
        <v>17</v>
      </c>
      <c r="F2447" s="11" t="s">
        <v>13</v>
      </c>
      <c r="G2447" s="11" t="s">
        <v>14</v>
      </c>
      <c r="H2447" s="20">
        <v>139</v>
      </c>
    </row>
    <row r="2448" spans="1:8" x14ac:dyDescent="0.35">
      <c r="A2448" s="11" t="s">
        <v>4622</v>
      </c>
      <c r="B2448" s="11" t="s">
        <v>4623</v>
      </c>
      <c r="C2448" s="11" t="s">
        <v>4849</v>
      </c>
      <c r="D2448" s="11" t="s">
        <v>4850</v>
      </c>
      <c r="E2448" s="11" t="s">
        <v>17</v>
      </c>
      <c r="F2448" s="11" t="s">
        <v>13</v>
      </c>
      <c r="G2448" s="11" t="s">
        <v>14</v>
      </c>
      <c r="H2448" s="20">
        <v>370</v>
      </c>
    </row>
    <row r="2449" spans="1:8" x14ac:dyDescent="0.35">
      <c r="A2449" s="11" t="s">
        <v>4622</v>
      </c>
      <c r="B2449" s="11" t="s">
        <v>4623</v>
      </c>
      <c r="C2449" s="11" t="s">
        <v>4851</v>
      </c>
      <c r="D2449" s="11" t="s">
        <v>4852</v>
      </c>
      <c r="E2449" s="11" t="s">
        <v>17</v>
      </c>
      <c r="F2449" s="11" t="s">
        <v>13</v>
      </c>
      <c r="G2449" s="11" t="s">
        <v>14</v>
      </c>
      <c r="H2449" s="20">
        <v>179</v>
      </c>
    </row>
    <row r="2450" spans="1:8" x14ac:dyDescent="0.35">
      <c r="A2450" s="11" t="s">
        <v>4622</v>
      </c>
      <c r="B2450" s="11" t="s">
        <v>4623</v>
      </c>
      <c r="C2450" s="11" t="s">
        <v>4853</v>
      </c>
      <c r="D2450" s="11" t="s">
        <v>4854</v>
      </c>
      <c r="E2450" s="11" t="s">
        <v>17</v>
      </c>
      <c r="F2450" s="11" t="s">
        <v>13</v>
      </c>
      <c r="G2450" s="11" t="s">
        <v>14</v>
      </c>
      <c r="H2450" s="20">
        <v>336</v>
      </c>
    </row>
    <row r="2451" spans="1:8" x14ac:dyDescent="0.35">
      <c r="A2451" s="11" t="s">
        <v>4622</v>
      </c>
      <c r="B2451" s="11" t="s">
        <v>4623</v>
      </c>
      <c r="C2451" s="11" t="s">
        <v>4855</v>
      </c>
      <c r="D2451" s="11" t="s">
        <v>4856</v>
      </c>
      <c r="E2451" s="11" t="s">
        <v>17</v>
      </c>
      <c r="F2451" s="11" t="s">
        <v>13</v>
      </c>
      <c r="G2451" s="11" t="s">
        <v>14</v>
      </c>
      <c r="H2451" s="20">
        <v>716</v>
      </c>
    </row>
    <row r="2452" spans="1:8" x14ac:dyDescent="0.35">
      <c r="A2452" s="11" t="s">
        <v>4622</v>
      </c>
      <c r="B2452" s="11" t="s">
        <v>4623</v>
      </c>
      <c r="C2452" s="11" t="s">
        <v>4857</v>
      </c>
      <c r="D2452" s="11" t="s">
        <v>4858</v>
      </c>
      <c r="E2452" s="11" t="s">
        <v>17</v>
      </c>
      <c r="F2452" s="11" t="s">
        <v>13</v>
      </c>
      <c r="G2452" s="11" t="s">
        <v>14</v>
      </c>
      <c r="H2452" s="20">
        <v>425</v>
      </c>
    </row>
    <row r="2453" spans="1:8" x14ac:dyDescent="0.35">
      <c r="A2453" s="11" t="s">
        <v>4622</v>
      </c>
      <c r="B2453" s="11" t="s">
        <v>4623</v>
      </c>
      <c r="C2453" s="11" t="s">
        <v>4859</v>
      </c>
      <c r="D2453" s="11" t="s">
        <v>4860</v>
      </c>
      <c r="E2453" s="11" t="s">
        <v>17</v>
      </c>
      <c r="F2453" s="11" t="s">
        <v>13</v>
      </c>
      <c r="G2453" s="11" t="s">
        <v>14</v>
      </c>
      <c r="H2453" s="20">
        <v>376</v>
      </c>
    </row>
    <row r="2454" spans="1:8" x14ac:dyDescent="0.35">
      <c r="A2454" s="11" t="s">
        <v>4622</v>
      </c>
      <c r="B2454" s="11" t="s">
        <v>4623</v>
      </c>
      <c r="C2454" s="11" t="s">
        <v>4861</v>
      </c>
      <c r="D2454" s="11" t="s">
        <v>2349</v>
      </c>
      <c r="E2454" s="11" t="s">
        <v>17</v>
      </c>
      <c r="F2454" s="11" t="s">
        <v>13</v>
      </c>
      <c r="G2454" s="11" t="s">
        <v>14</v>
      </c>
      <c r="H2454" s="20">
        <v>250</v>
      </c>
    </row>
    <row r="2455" spans="1:8" x14ac:dyDescent="0.35">
      <c r="A2455" s="11" t="s">
        <v>4622</v>
      </c>
      <c r="B2455" s="11" t="s">
        <v>4623</v>
      </c>
      <c r="C2455" s="11" t="s">
        <v>4862</v>
      </c>
      <c r="D2455" s="11" t="s">
        <v>4863</v>
      </c>
      <c r="E2455" s="11" t="s">
        <v>17</v>
      </c>
      <c r="F2455" s="11" t="s">
        <v>13</v>
      </c>
      <c r="G2455" s="11" t="s">
        <v>14</v>
      </c>
      <c r="H2455" s="20">
        <v>534</v>
      </c>
    </row>
    <row r="2456" spans="1:8" x14ac:dyDescent="0.35">
      <c r="A2456" s="11" t="s">
        <v>4622</v>
      </c>
      <c r="B2456" s="11" t="s">
        <v>4623</v>
      </c>
      <c r="C2456" s="11" t="s">
        <v>4864</v>
      </c>
      <c r="D2456" s="11" t="s">
        <v>4865</v>
      </c>
      <c r="E2456" s="11" t="s">
        <v>17</v>
      </c>
      <c r="F2456" s="11" t="s">
        <v>13</v>
      </c>
      <c r="G2456" s="11" t="s">
        <v>14</v>
      </c>
      <c r="H2456" s="20">
        <v>166</v>
      </c>
    </row>
    <row r="2457" spans="1:8" x14ac:dyDescent="0.35">
      <c r="A2457" s="11" t="s">
        <v>4622</v>
      </c>
      <c r="B2457" s="11" t="s">
        <v>4623</v>
      </c>
      <c r="C2457" s="11" t="s">
        <v>4866</v>
      </c>
      <c r="D2457" s="11" t="s">
        <v>4867</v>
      </c>
      <c r="E2457" s="11" t="s">
        <v>12</v>
      </c>
      <c r="F2457" s="11" t="s">
        <v>13</v>
      </c>
      <c r="G2457" s="11" t="s">
        <v>14</v>
      </c>
      <c r="H2457" s="20">
        <v>403</v>
      </c>
    </row>
    <row r="2458" spans="1:8" x14ac:dyDescent="0.35">
      <c r="A2458" s="11" t="s">
        <v>4622</v>
      </c>
      <c r="B2458" s="11" t="s">
        <v>4623</v>
      </c>
      <c r="C2458" s="11" t="s">
        <v>4868</v>
      </c>
      <c r="D2458" s="11" t="s">
        <v>4869</v>
      </c>
      <c r="E2458" s="11" t="s">
        <v>12</v>
      </c>
      <c r="F2458" s="11" t="s">
        <v>13</v>
      </c>
      <c r="G2458" s="11" t="s">
        <v>14</v>
      </c>
      <c r="H2458" s="20">
        <v>818</v>
      </c>
    </row>
    <row r="2459" spans="1:8" x14ac:dyDescent="0.35">
      <c r="A2459" s="11" t="s">
        <v>4622</v>
      </c>
      <c r="B2459" s="11" t="s">
        <v>4623</v>
      </c>
      <c r="C2459" s="11" t="s">
        <v>4870</v>
      </c>
      <c r="D2459" s="11" t="s">
        <v>4871</v>
      </c>
      <c r="E2459" s="11" t="s">
        <v>12</v>
      </c>
      <c r="F2459" s="11" t="s">
        <v>13</v>
      </c>
      <c r="G2459" s="11" t="s">
        <v>14</v>
      </c>
      <c r="H2459" s="20">
        <v>1004</v>
      </c>
    </row>
    <row r="2460" spans="1:8" x14ac:dyDescent="0.35">
      <c r="A2460" s="11" t="s">
        <v>4622</v>
      </c>
      <c r="B2460" s="11" t="s">
        <v>4623</v>
      </c>
      <c r="C2460" s="11" t="s">
        <v>4872</v>
      </c>
      <c r="D2460" s="11" t="s">
        <v>4873</v>
      </c>
      <c r="E2460" s="11" t="s">
        <v>17</v>
      </c>
      <c r="F2460" s="11" t="s">
        <v>13</v>
      </c>
      <c r="G2460" s="11" t="s">
        <v>14</v>
      </c>
      <c r="H2460" s="20">
        <v>542</v>
      </c>
    </row>
    <row r="2461" spans="1:8" x14ac:dyDescent="0.35">
      <c r="A2461" s="11" t="s">
        <v>4622</v>
      </c>
      <c r="B2461" s="11" t="s">
        <v>4623</v>
      </c>
      <c r="C2461" s="11" t="s">
        <v>4874</v>
      </c>
      <c r="D2461" s="11" t="s">
        <v>4875</v>
      </c>
      <c r="E2461" s="11" t="s">
        <v>12</v>
      </c>
      <c r="F2461" s="11" t="s">
        <v>13</v>
      </c>
      <c r="G2461" s="11" t="s">
        <v>14</v>
      </c>
      <c r="H2461" s="20">
        <v>1040</v>
      </c>
    </row>
    <row r="2462" spans="1:8" x14ac:dyDescent="0.35">
      <c r="A2462" s="11" t="s">
        <v>4622</v>
      </c>
      <c r="B2462" s="11" t="s">
        <v>4623</v>
      </c>
      <c r="C2462" s="11" t="s">
        <v>4876</v>
      </c>
      <c r="D2462" s="11" t="s">
        <v>4877</v>
      </c>
      <c r="E2462" s="11" t="s">
        <v>17</v>
      </c>
      <c r="F2462" s="11" t="s">
        <v>13</v>
      </c>
      <c r="G2462" s="11" t="s">
        <v>14</v>
      </c>
      <c r="H2462" s="20">
        <v>577</v>
      </c>
    </row>
    <row r="2463" spans="1:8" x14ac:dyDescent="0.35">
      <c r="A2463" s="11" t="s">
        <v>4622</v>
      </c>
      <c r="B2463" s="11" t="s">
        <v>4623</v>
      </c>
      <c r="C2463" s="11" t="s">
        <v>4878</v>
      </c>
      <c r="D2463" s="11" t="s">
        <v>4879</v>
      </c>
      <c r="E2463" s="11" t="s">
        <v>17</v>
      </c>
      <c r="F2463" s="11" t="s">
        <v>13</v>
      </c>
      <c r="G2463" s="11" t="s">
        <v>14</v>
      </c>
      <c r="H2463" s="20">
        <v>546</v>
      </c>
    </row>
    <row r="2464" spans="1:8" x14ac:dyDescent="0.35">
      <c r="A2464" s="11" t="s">
        <v>4622</v>
      </c>
      <c r="B2464" s="11" t="s">
        <v>4623</v>
      </c>
      <c r="C2464" s="11" t="s">
        <v>4880</v>
      </c>
      <c r="D2464" s="11" t="s">
        <v>4881</v>
      </c>
      <c r="E2464" s="11" t="s">
        <v>17</v>
      </c>
      <c r="F2464" s="11" t="s">
        <v>13</v>
      </c>
      <c r="G2464" s="11" t="s">
        <v>14</v>
      </c>
      <c r="H2464" s="20">
        <v>1008</v>
      </c>
    </row>
    <row r="2465" spans="1:8" x14ac:dyDescent="0.35">
      <c r="A2465" s="11" t="s">
        <v>4622</v>
      </c>
      <c r="B2465" s="11" t="s">
        <v>4623</v>
      </c>
      <c r="C2465" s="11" t="s">
        <v>4882</v>
      </c>
      <c r="D2465" s="11" t="s">
        <v>4883</v>
      </c>
      <c r="E2465" s="11" t="s">
        <v>17</v>
      </c>
      <c r="F2465" s="11" t="s">
        <v>13</v>
      </c>
      <c r="G2465" s="11" t="s">
        <v>14</v>
      </c>
      <c r="H2465" s="20">
        <v>664</v>
      </c>
    </row>
    <row r="2466" spans="1:8" x14ac:dyDescent="0.35">
      <c r="A2466" s="11" t="s">
        <v>4622</v>
      </c>
      <c r="B2466" s="11" t="s">
        <v>4623</v>
      </c>
      <c r="C2466" s="11" t="s">
        <v>4884</v>
      </c>
      <c r="D2466" s="11" t="s">
        <v>4885</v>
      </c>
      <c r="E2466" s="11" t="s">
        <v>17</v>
      </c>
      <c r="F2466" s="11" t="s">
        <v>13</v>
      </c>
      <c r="G2466" s="11" t="s">
        <v>14</v>
      </c>
      <c r="H2466" s="20">
        <v>717</v>
      </c>
    </row>
    <row r="2467" spans="1:8" x14ac:dyDescent="0.35">
      <c r="A2467" s="11" t="s">
        <v>4622</v>
      </c>
      <c r="B2467" s="11" t="s">
        <v>4623</v>
      </c>
      <c r="C2467" s="11" t="s">
        <v>4886</v>
      </c>
      <c r="D2467" s="11" t="s">
        <v>4887</v>
      </c>
      <c r="E2467" s="11" t="s">
        <v>17</v>
      </c>
      <c r="F2467" s="11" t="s">
        <v>13</v>
      </c>
      <c r="G2467" s="11" t="s">
        <v>14</v>
      </c>
      <c r="H2467" s="20">
        <v>222</v>
      </c>
    </row>
    <row r="2468" spans="1:8" x14ac:dyDescent="0.35">
      <c r="A2468" s="11" t="s">
        <v>4622</v>
      </c>
      <c r="B2468" s="11" t="s">
        <v>4623</v>
      </c>
      <c r="C2468" s="11" t="s">
        <v>4888</v>
      </c>
      <c r="D2468" s="11" t="s">
        <v>4889</v>
      </c>
      <c r="E2468" s="11" t="s">
        <v>17</v>
      </c>
      <c r="F2468" s="11" t="s">
        <v>13</v>
      </c>
      <c r="G2468" s="11" t="s">
        <v>14</v>
      </c>
      <c r="H2468" s="20">
        <v>451</v>
      </c>
    </row>
    <row r="2469" spans="1:8" x14ac:dyDescent="0.35">
      <c r="A2469" s="11" t="s">
        <v>4622</v>
      </c>
      <c r="B2469" s="11" t="s">
        <v>4623</v>
      </c>
      <c r="C2469" s="11" t="s">
        <v>4890</v>
      </c>
      <c r="D2469" s="11" t="s">
        <v>4891</v>
      </c>
      <c r="E2469" s="11" t="s">
        <v>12</v>
      </c>
      <c r="F2469" s="11" t="s">
        <v>13</v>
      </c>
      <c r="G2469" s="11" t="s">
        <v>14</v>
      </c>
      <c r="H2469" s="20">
        <v>24</v>
      </c>
    </row>
    <row r="2470" spans="1:8" x14ac:dyDescent="0.35">
      <c r="A2470" s="11" t="s">
        <v>4622</v>
      </c>
      <c r="B2470" s="11" t="s">
        <v>4623</v>
      </c>
      <c r="C2470" s="11" t="s">
        <v>4892</v>
      </c>
      <c r="D2470" s="11" t="s">
        <v>2397</v>
      </c>
      <c r="E2470" s="11" t="s">
        <v>17</v>
      </c>
      <c r="F2470" s="11" t="s">
        <v>13</v>
      </c>
      <c r="G2470" s="11" t="s">
        <v>14</v>
      </c>
      <c r="H2470" s="20">
        <v>730</v>
      </c>
    </row>
    <row r="2471" spans="1:8" x14ac:dyDescent="0.35">
      <c r="A2471" s="11" t="s">
        <v>4622</v>
      </c>
      <c r="B2471" s="11" t="s">
        <v>4623</v>
      </c>
      <c r="C2471" s="11" t="s">
        <v>4893</v>
      </c>
      <c r="D2471" s="11" t="s">
        <v>4894</v>
      </c>
      <c r="E2471" s="11" t="s">
        <v>17</v>
      </c>
      <c r="F2471" s="11" t="s">
        <v>13</v>
      </c>
      <c r="G2471" s="11" t="s">
        <v>14</v>
      </c>
      <c r="H2471" s="20">
        <v>181</v>
      </c>
    </row>
    <row r="2472" spans="1:8" x14ac:dyDescent="0.35">
      <c r="A2472" s="11" t="s">
        <v>4622</v>
      </c>
      <c r="B2472" s="11" t="s">
        <v>4623</v>
      </c>
      <c r="C2472" s="11" t="s">
        <v>4895</v>
      </c>
      <c r="D2472" s="11" t="s">
        <v>4896</v>
      </c>
      <c r="E2472" s="11" t="s">
        <v>17</v>
      </c>
      <c r="F2472" s="11" t="s">
        <v>13</v>
      </c>
      <c r="G2472" s="11" t="s">
        <v>14</v>
      </c>
      <c r="H2472" s="20">
        <v>544</v>
      </c>
    </row>
    <row r="2473" spans="1:8" x14ac:dyDescent="0.35">
      <c r="A2473" s="11" t="s">
        <v>4622</v>
      </c>
      <c r="B2473" s="11" t="s">
        <v>4623</v>
      </c>
      <c r="C2473" s="11" t="s">
        <v>4897</v>
      </c>
      <c r="D2473" s="11" t="s">
        <v>4898</v>
      </c>
      <c r="E2473" s="11" t="s">
        <v>17</v>
      </c>
      <c r="F2473" s="11" t="s">
        <v>13</v>
      </c>
      <c r="G2473" s="11" t="s">
        <v>14</v>
      </c>
      <c r="H2473" s="20">
        <v>344</v>
      </c>
    </row>
    <row r="2474" spans="1:8" x14ac:dyDescent="0.35">
      <c r="A2474" s="11" t="s">
        <v>4622</v>
      </c>
      <c r="B2474" s="11" t="s">
        <v>4623</v>
      </c>
      <c r="C2474" s="11" t="s">
        <v>4899</v>
      </c>
      <c r="D2474" s="11" t="s">
        <v>4900</v>
      </c>
      <c r="E2474" s="11" t="s">
        <v>17</v>
      </c>
      <c r="F2474" s="11" t="s">
        <v>13</v>
      </c>
      <c r="G2474" s="11" t="s">
        <v>14</v>
      </c>
      <c r="H2474" s="20">
        <v>533</v>
      </c>
    </row>
    <row r="2475" spans="1:8" x14ac:dyDescent="0.35">
      <c r="A2475" s="11" t="s">
        <v>4622</v>
      </c>
      <c r="B2475" s="11" t="s">
        <v>4623</v>
      </c>
      <c r="C2475" s="11" t="s">
        <v>4901</v>
      </c>
      <c r="D2475" s="11" t="s">
        <v>4902</v>
      </c>
      <c r="E2475" s="11" t="s">
        <v>12</v>
      </c>
      <c r="F2475" s="11" t="s">
        <v>13</v>
      </c>
      <c r="G2475" s="11" t="s">
        <v>14</v>
      </c>
      <c r="H2475" s="20">
        <v>1204</v>
      </c>
    </row>
    <row r="2476" spans="1:8" x14ac:dyDescent="0.35">
      <c r="A2476" s="11" t="s">
        <v>4622</v>
      </c>
      <c r="B2476" s="11" t="s">
        <v>4623</v>
      </c>
      <c r="C2476" s="11" t="s">
        <v>4903</v>
      </c>
      <c r="D2476" s="11" t="s">
        <v>4904</v>
      </c>
      <c r="E2476" s="11" t="s">
        <v>17</v>
      </c>
      <c r="F2476" s="11" t="s">
        <v>13</v>
      </c>
      <c r="G2476" s="11" t="s">
        <v>14</v>
      </c>
      <c r="H2476" s="20">
        <v>627</v>
      </c>
    </row>
    <row r="2477" spans="1:8" x14ac:dyDescent="0.35">
      <c r="A2477" s="11" t="s">
        <v>4622</v>
      </c>
      <c r="B2477" s="11" t="s">
        <v>4623</v>
      </c>
      <c r="C2477" s="11" t="s">
        <v>4905</v>
      </c>
      <c r="D2477" s="11" t="s">
        <v>4906</v>
      </c>
      <c r="E2477" s="11" t="s">
        <v>17</v>
      </c>
      <c r="F2477" s="11" t="s">
        <v>13</v>
      </c>
      <c r="G2477" s="11" t="s">
        <v>14</v>
      </c>
      <c r="H2477" s="20">
        <v>640</v>
      </c>
    </row>
    <row r="2478" spans="1:8" x14ac:dyDescent="0.35">
      <c r="A2478" s="11" t="s">
        <v>4622</v>
      </c>
      <c r="B2478" s="11" t="s">
        <v>4623</v>
      </c>
      <c r="C2478" s="11" t="s">
        <v>4907</v>
      </c>
      <c r="D2478" s="11" t="s">
        <v>4908</v>
      </c>
      <c r="E2478" s="11" t="s">
        <v>12</v>
      </c>
      <c r="F2478" s="11" t="s">
        <v>13</v>
      </c>
      <c r="G2478" s="11" t="s">
        <v>14</v>
      </c>
      <c r="H2478" s="20">
        <v>763</v>
      </c>
    </row>
    <row r="2479" spans="1:8" x14ac:dyDescent="0.35">
      <c r="A2479" s="11" t="s">
        <v>4622</v>
      </c>
      <c r="B2479" s="11" t="s">
        <v>4623</v>
      </c>
      <c r="C2479" s="11" t="s">
        <v>4909</v>
      </c>
      <c r="D2479" s="11" t="s">
        <v>4910</v>
      </c>
      <c r="E2479" s="11" t="s">
        <v>17</v>
      </c>
      <c r="F2479" s="11" t="s">
        <v>13</v>
      </c>
      <c r="G2479" s="11" t="s">
        <v>14</v>
      </c>
      <c r="H2479" s="20">
        <v>201</v>
      </c>
    </row>
    <row r="2480" spans="1:8" x14ac:dyDescent="0.35">
      <c r="A2480" s="11" t="s">
        <v>4911</v>
      </c>
      <c r="B2480" s="11" t="s">
        <v>4912</v>
      </c>
      <c r="C2480" s="11" t="s">
        <v>4913</v>
      </c>
      <c r="D2480" s="11" t="s">
        <v>4914</v>
      </c>
      <c r="E2480" s="11" t="s">
        <v>17</v>
      </c>
      <c r="F2480" s="11" t="s">
        <v>13</v>
      </c>
      <c r="G2480" s="11" t="s">
        <v>14</v>
      </c>
      <c r="H2480" s="20">
        <v>691</v>
      </c>
    </row>
    <row r="2481" spans="1:8" x14ac:dyDescent="0.35">
      <c r="A2481" s="11" t="s">
        <v>4911</v>
      </c>
      <c r="B2481" s="11" t="s">
        <v>4912</v>
      </c>
      <c r="C2481" s="11" t="s">
        <v>4915</v>
      </c>
      <c r="D2481" s="11" t="s">
        <v>4916</v>
      </c>
      <c r="E2481" s="11" t="s">
        <v>17</v>
      </c>
      <c r="F2481" s="11" t="s">
        <v>13</v>
      </c>
      <c r="G2481" s="11" t="s">
        <v>14</v>
      </c>
      <c r="H2481" s="20">
        <v>481</v>
      </c>
    </row>
    <row r="2482" spans="1:8" x14ac:dyDescent="0.35">
      <c r="A2482" s="11" t="s">
        <v>4911</v>
      </c>
      <c r="B2482" s="11" t="s">
        <v>4912</v>
      </c>
      <c r="C2482" s="11" t="s">
        <v>4917</v>
      </c>
      <c r="D2482" s="11" t="s">
        <v>4918</v>
      </c>
      <c r="E2482" s="11" t="s">
        <v>17</v>
      </c>
      <c r="F2482" s="11" t="s">
        <v>13</v>
      </c>
      <c r="G2482" s="11" t="s">
        <v>14</v>
      </c>
      <c r="H2482" s="20">
        <v>573</v>
      </c>
    </row>
    <row r="2483" spans="1:8" x14ac:dyDescent="0.35">
      <c r="A2483" s="11" t="s">
        <v>4911</v>
      </c>
      <c r="B2483" s="11" t="s">
        <v>4912</v>
      </c>
      <c r="C2483" s="11" t="s">
        <v>4919</v>
      </c>
      <c r="D2483" s="11" t="s">
        <v>4920</v>
      </c>
      <c r="E2483" s="11" t="s">
        <v>17</v>
      </c>
      <c r="F2483" s="11" t="s">
        <v>13</v>
      </c>
      <c r="G2483" s="11" t="s">
        <v>14</v>
      </c>
      <c r="H2483" s="20">
        <v>488</v>
      </c>
    </row>
    <row r="2484" spans="1:8" x14ac:dyDescent="0.35">
      <c r="A2484" s="11" t="s">
        <v>4911</v>
      </c>
      <c r="B2484" s="11" t="s">
        <v>4912</v>
      </c>
      <c r="C2484" s="11" t="s">
        <v>4921</v>
      </c>
      <c r="D2484" s="11" t="s">
        <v>4922</v>
      </c>
      <c r="E2484" s="11" t="s">
        <v>17</v>
      </c>
      <c r="F2484" s="11" t="s">
        <v>13</v>
      </c>
      <c r="G2484" s="11" t="s">
        <v>14</v>
      </c>
      <c r="H2484" s="20">
        <v>387</v>
      </c>
    </row>
    <row r="2485" spans="1:8" x14ac:dyDescent="0.35">
      <c r="A2485" s="11" t="s">
        <v>4911</v>
      </c>
      <c r="B2485" s="11" t="s">
        <v>4912</v>
      </c>
      <c r="C2485" s="11" t="s">
        <v>4923</v>
      </c>
      <c r="D2485" s="11" t="s">
        <v>4924</v>
      </c>
      <c r="E2485" s="11" t="s">
        <v>17</v>
      </c>
      <c r="F2485" s="11" t="s">
        <v>13</v>
      </c>
      <c r="G2485" s="11" t="s">
        <v>14</v>
      </c>
      <c r="H2485" s="20">
        <v>108</v>
      </c>
    </row>
    <row r="2486" spans="1:8" x14ac:dyDescent="0.35">
      <c r="A2486" s="11" t="s">
        <v>4911</v>
      </c>
      <c r="B2486" s="11" t="s">
        <v>4912</v>
      </c>
      <c r="C2486" s="11" t="s">
        <v>4925</v>
      </c>
      <c r="D2486" s="11" t="s">
        <v>4926</v>
      </c>
      <c r="E2486" s="11" t="s">
        <v>12</v>
      </c>
      <c r="F2486" s="11" t="s">
        <v>13</v>
      </c>
      <c r="G2486" s="11" t="s">
        <v>14</v>
      </c>
      <c r="H2486" s="20">
        <v>1004</v>
      </c>
    </row>
    <row r="2487" spans="1:8" x14ac:dyDescent="0.35">
      <c r="A2487" s="11" t="s">
        <v>4911</v>
      </c>
      <c r="B2487" s="11" t="s">
        <v>4912</v>
      </c>
      <c r="C2487" s="11" t="s">
        <v>4927</v>
      </c>
      <c r="D2487" s="11" t="s">
        <v>4928</v>
      </c>
      <c r="E2487" s="11" t="s">
        <v>12</v>
      </c>
      <c r="F2487" s="11" t="s">
        <v>13</v>
      </c>
      <c r="G2487" s="11" t="s">
        <v>14</v>
      </c>
      <c r="H2487" s="20">
        <v>146</v>
      </c>
    </row>
    <row r="2488" spans="1:8" x14ac:dyDescent="0.35">
      <c r="A2488" s="11" t="s">
        <v>4911</v>
      </c>
      <c r="B2488" s="11" t="s">
        <v>4912</v>
      </c>
      <c r="C2488" s="11" t="s">
        <v>4929</v>
      </c>
      <c r="D2488" s="11" t="s">
        <v>4930</v>
      </c>
      <c r="E2488" s="11" t="s">
        <v>17</v>
      </c>
      <c r="F2488" s="11" t="s">
        <v>13</v>
      </c>
      <c r="G2488" s="11" t="s">
        <v>14</v>
      </c>
      <c r="H2488" s="20">
        <v>507</v>
      </c>
    </row>
    <row r="2489" spans="1:8" x14ac:dyDescent="0.35">
      <c r="A2489" s="11" t="s">
        <v>4911</v>
      </c>
      <c r="B2489" s="11" t="s">
        <v>4912</v>
      </c>
      <c r="C2489" s="11" t="s">
        <v>4931</v>
      </c>
      <c r="D2489" s="11" t="s">
        <v>4932</v>
      </c>
      <c r="E2489" s="11" t="s">
        <v>17</v>
      </c>
      <c r="F2489" s="11" t="s">
        <v>13</v>
      </c>
      <c r="G2489" s="11" t="s">
        <v>14</v>
      </c>
      <c r="H2489" s="20">
        <v>692</v>
      </c>
    </row>
    <row r="2490" spans="1:8" x14ac:dyDescent="0.35">
      <c r="A2490" s="11" t="s">
        <v>4911</v>
      </c>
      <c r="B2490" s="11" t="s">
        <v>4912</v>
      </c>
      <c r="C2490" s="11" t="s">
        <v>4933</v>
      </c>
      <c r="D2490" s="11" t="s">
        <v>4934</v>
      </c>
      <c r="E2490" s="11" t="s">
        <v>17</v>
      </c>
      <c r="F2490" s="11" t="s">
        <v>13</v>
      </c>
      <c r="G2490" s="11" t="s">
        <v>14</v>
      </c>
      <c r="H2490" s="20">
        <v>663</v>
      </c>
    </row>
    <row r="2491" spans="1:8" x14ac:dyDescent="0.35">
      <c r="A2491" s="11" t="s">
        <v>4911</v>
      </c>
      <c r="B2491" s="11" t="s">
        <v>4912</v>
      </c>
      <c r="C2491" s="11" t="s">
        <v>4935</v>
      </c>
      <c r="D2491" s="11" t="s">
        <v>4936</v>
      </c>
      <c r="E2491" s="11" t="s">
        <v>17</v>
      </c>
      <c r="F2491" s="11" t="s">
        <v>13</v>
      </c>
      <c r="G2491" s="11" t="s">
        <v>14</v>
      </c>
      <c r="H2491" s="20">
        <v>560</v>
      </c>
    </row>
    <row r="2492" spans="1:8" x14ac:dyDescent="0.35">
      <c r="A2492" s="11" t="s">
        <v>4911</v>
      </c>
      <c r="B2492" s="11" t="s">
        <v>4912</v>
      </c>
      <c r="C2492" s="11" t="s">
        <v>4937</v>
      </c>
      <c r="D2492" s="11" t="s">
        <v>4938</v>
      </c>
      <c r="E2492" s="11" t="s">
        <v>17</v>
      </c>
      <c r="F2492" s="11" t="s">
        <v>13</v>
      </c>
      <c r="G2492" s="11" t="s">
        <v>14</v>
      </c>
      <c r="H2492" s="20">
        <v>564</v>
      </c>
    </row>
    <row r="2493" spans="1:8" x14ac:dyDescent="0.35">
      <c r="A2493" s="11" t="s">
        <v>4911</v>
      </c>
      <c r="B2493" s="11" t="s">
        <v>4912</v>
      </c>
      <c r="C2493" s="11" t="s">
        <v>4939</v>
      </c>
      <c r="D2493" s="11" t="s">
        <v>4940</v>
      </c>
      <c r="E2493" s="11" t="s">
        <v>17</v>
      </c>
      <c r="F2493" s="11" t="s">
        <v>13</v>
      </c>
      <c r="G2493" s="11" t="s">
        <v>14</v>
      </c>
      <c r="H2493" s="20">
        <v>401</v>
      </c>
    </row>
    <row r="2494" spans="1:8" x14ac:dyDescent="0.35">
      <c r="A2494" s="11" t="s">
        <v>4911</v>
      </c>
      <c r="B2494" s="11" t="s">
        <v>4912</v>
      </c>
      <c r="C2494" s="11" t="s">
        <v>4941</v>
      </c>
      <c r="D2494" s="11" t="s">
        <v>4942</v>
      </c>
      <c r="E2494" s="11" t="s">
        <v>17</v>
      </c>
      <c r="F2494" s="11" t="s">
        <v>13</v>
      </c>
      <c r="G2494" s="11" t="s">
        <v>14</v>
      </c>
      <c r="H2494" s="20">
        <v>135</v>
      </c>
    </row>
    <row r="2495" spans="1:8" x14ac:dyDescent="0.35">
      <c r="A2495" s="11" t="s">
        <v>4911</v>
      </c>
      <c r="B2495" s="11" t="s">
        <v>4912</v>
      </c>
      <c r="C2495" s="11" t="s">
        <v>4943</v>
      </c>
      <c r="D2495" s="11" t="s">
        <v>4944</v>
      </c>
      <c r="E2495" s="11" t="s">
        <v>17</v>
      </c>
      <c r="F2495" s="11" t="s">
        <v>13</v>
      </c>
      <c r="G2495" s="11" t="s">
        <v>14</v>
      </c>
      <c r="H2495" s="20">
        <v>871</v>
      </c>
    </row>
    <row r="2496" spans="1:8" x14ac:dyDescent="0.35">
      <c r="A2496" s="11" t="s">
        <v>4911</v>
      </c>
      <c r="B2496" s="11" t="s">
        <v>4912</v>
      </c>
      <c r="C2496" s="11" t="s">
        <v>4945</v>
      </c>
      <c r="D2496" s="11" t="s">
        <v>4946</v>
      </c>
      <c r="E2496" s="11" t="s">
        <v>17</v>
      </c>
      <c r="F2496" s="11" t="s">
        <v>13</v>
      </c>
      <c r="G2496" s="11" t="s">
        <v>14</v>
      </c>
      <c r="H2496" s="20">
        <v>360</v>
      </c>
    </row>
    <row r="2497" spans="1:8" x14ac:dyDescent="0.35">
      <c r="A2497" s="11" t="s">
        <v>4911</v>
      </c>
      <c r="B2497" s="11" t="s">
        <v>4912</v>
      </c>
      <c r="C2497" s="11" t="s">
        <v>4947</v>
      </c>
      <c r="D2497" s="11" t="s">
        <v>4948</v>
      </c>
      <c r="E2497" s="11" t="s">
        <v>12</v>
      </c>
      <c r="F2497" s="11" t="s">
        <v>13</v>
      </c>
      <c r="G2497" s="11" t="s">
        <v>14</v>
      </c>
      <c r="H2497" s="20">
        <v>1101</v>
      </c>
    </row>
    <row r="2498" spans="1:8" x14ac:dyDescent="0.35">
      <c r="A2498" s="11" t="s">
        <v>4911</v>
      </c>
      <c r="B2498" s="11" t="s">
        <v>4912</v>
      </c>
      <c r="C2498" s="11" t="s">
        <v>4949</v>
      </c>
      <c r="D2498" s="11" t="s">
        <v>4950</v>
      </c>
      <c r="E2498" s="11" t="s">
        <v>12</v>
      </c>
      <c r="F2498" s="11" t="s">
        <v>13</v>
      </c>
      <c r="G2498" s="11" t="s">
        <v>14</v>
      </c>
      <c r="H2498" s="20">
        <v>1299</v>
      </c>
    </row>
    <row r="2499" spans="1:8" x14ac:dyDescent="0.35">
      <c r="A2499" s="11" t="s">
        <v>4911</v>
      </c>
      <c r="B2499" s="11" t="s">
        <v>4912</v>
      </c>
      <c r="C2499" s="11" t="s">
        <v>4951</v>
      </c>
      <c r="D2499" s="11" t="s">
        <v>4952</v>
      </c>
      <c r="E2499" s="11" t="s">
        <v>17</v>
      </c>
      <c r="F2499" s="11" t="s">
        <v>13</v>
      </c>
      <c r="G2499" s="11" t="s">
        <v>14</v>
      </c>
      <c r="H2499" s="20">
        <v>436</v>
      </c>
    </row>
    <row r="2500" spans="1:8" x14ac:dyDescent="0.35">
      <c r="A2500" s="11" t="s">
        <v>4911</v>
      </c>
      <c r="B2500" s="11" t="s">
        <v>4912</v>
      </c>
      <c r="C2500" s="11" t="s">
        <v>4953</v>
      </c>
      <c r="D2500" s="11" t="s">
        <v>4954</v>
      </c>
      <c r="E2500" s="11" t="s">
        <v>17</v>
      </c>
      <c r="F2500" s="11" t="s">
        <v>13</v>
      </c>
      <c r="G2500" s="11" t="s">
        <v>14</v>
      </c>
      <c r="H2500" s="20">
        <v>505</v>
      </c>
    </row>
    <row r="2501" spans="1:8" x14ac:dyDescent="0.35">
      <c r="A2501" s="11" t="s">
        <v>4911</v>
      </c>
      <c r="B2501" s="11" t="s">
        <v>4912</v>
      </c>
      <c r="C2501" s="11" t="s">
        <v>4955</v>
      </c>
      <c r="D2501" s="11" t="s">
        <v>4956</v>
      </c>
      <c r="E2501" s="11" t="s">
        <v>17</v>
      </c>
      <c r="F2501" s="11" t="s">
        <v>13</v>
      </c>
      <c r="G2501" s="11" t="s">
        <v>14</v>
      </c>
      <c r="H2501" s="20">
        <v>518</v>
      </c>
    </row>
    <row r="2502" spans="1:8" x14ac:dyDescent="0.35">
      <c r="A2502" s="11" t="s">
        <v>4911</v>
      </c>
      <c r="B2502" s="11" t="s">
        <v>4912</v>
      </c>
      <c r="C2502" s="11" t="s">
        <v>4957</v>
      </c>
      <c r="D2502" s="11" t="s">
        <v>4958</v>
      </c>
      <c r="E2502" s="11" t="s">
        <v>17</v>
      </c>
      <c r="F2502" s="11" t="s">
        <v>13</v>
      </c>
      <c r="G2502" s="11" t="s">
        <v>14</v>
      </c>
      <c r="H2502" s="20">
        <v>856</v>
      </c>
    </row>
    <row r="2503" spans="1:8" x14ac:dyDescent="0.35">
      <c r="A2503" s="11" t="s">
        <v>4911</v>
      </c>
      <c r="B2503" s="11" t="s">
        <v>4912</v>
      </c>
      <c r="C2503" s="11" t="s">
        <v>4959</v>
      </c>
      <c r="D2503" s="11" t="s">
        <v>4960</v>
      </c>
      <c r="E2503" s="11" t="s">
        <v>17</v>
      </c>
      <c r="F2503" s="11" t="s">
        <v>13</v>
      </c>
      <c r="G2503" s="11" t="s">
        <v>14</v>
      </c>
      <c r="H2503" s="20">
        <v>475</v>
      </c>
    </row>
    <row r="2504" spans="1:8" x14ac:dyDescent="0.35">
      <c r="A2504" s="11" t="s">
        <v>4911</v>
      </c>
      <c r="B2504" s="11" t="s">
        <v>4912</v>
      </c>
      <c r="C2504" s="11" t="s">
        <v>4961</v>
      </c>
      <c r="D2504" s="11" t="s">
        <v>4962</v>
      </c>
      <c r="E2504" s="11" t="s">
        <v>17</v>
      </c>
      <c r="F2504" s="11" t="s">
        <v>13</v>
      </c>
      <c r="G2504" s="11" t="s">
        <v>14</v>
      </c>
      <c r="H2504" s="20">
        <v>690</v>
      </c>
    </row>
    <row r="2505" spans="1:8" x14ac:dyDescent="0.35">
      <c r="A2505" s="11" t="s">
        <v>4911</v>
      </c>
      <c r="B2505" s="11" t="s">
        <v>4912</v>
      </c>
      <c r="C2505" s="11" t="s">
        <v>4963</v>
      </c>
      <c r="D2505" s="11" t="s">
        <v>4964</v>
      </c>
      <c r="E2505" s="11" t="s">
        <v>17</v>
      </c>
      <c r="F2505" s="11" t="s">
        <v>13</v>
      </c>
      <c r="G2505" s="11" t="s">
        <v>14</v>
      </c>
      <c r="H2505" s="20">
        <v>389</v>
      </c>
    </row>
    <row r="2506" spans="1:8" x14ac:dyDescent="0.35">
      <c r="A2506" s="11" t="s">
        <v>4911</v>
      </c>
      <c r="B2506" s="11" t="s">
        <v>4912</v>
      </c>
      <c r="C2506" s="11" t="s">
        <v>4965</v>
      </c>
      <c r="D2506" s="11" t="s">
        <v>4966</v>
      </c>
      <c r="E2506" s="11" t="s">
        <v>17</v>
      </c>
      <c r="F2506" s="11" t="s">
        <v>13</v>
      </c>
      <c r="G2506" s="11" t="s">
        <v>14</v>
      </c>
      <c r="H2506" s="20">
        <v>689</v>
      </c>
    </row>
    <row r="2507" spans="1:8" x14ac:dyDescent="0.35">
      <c r="A2507" s="11" t="s">
        <v>4911</v>
      </c>
      <c r="B2507" s="11" t="s">
        <v>4912</v>
      </c>
      <c r="C2507" s="11" t="s">
        <v>4967</v>
      </c>
      <c r="D2507" s="11" t="s">
        <v>4968</v>
      </c>
      <c r="E2507" s="11" t="s">
        <v>17</v>
      </c>
      <c r="F2507" s="11" t="s">
        <v>13</v>
      </c>
      <c r="G2507" s="11" t="s">
        <v>14</v>
      </c>
      <c r="H2507" s="20">
        <v>724</v>
      </c>
    </row>
    <row r="2508" spans="1:8" x14ac:dyDescent="0.35">
      <c r="A2508" s="11" t="s">
        <v>4911</v>
      </c>
      <c r="B2508" s="11" t="s">
        <v>4912</v>
      </c>
      <c r="C2508" s="11" t="s">
        <v>4969</v>
      </c>
      <c r="D2508" s="11" t="s">
        <v>4970</v>
      </c>
      <c r="E2508" s="11" t="s">
        <v>17</v>
      </c>
      <c r="F2508" s="11" t="s">
        <v>13</v>
      </c>
      <c r="G2508" s="11" t="s">
        <v>14</v>
      </c>
      <c r="H2508" s="20">
        <v>687</v>
      </c>
    </row>
    <row r="2509" spans="1:8" x14ac:dyDescent="0.35">
      <c r="A2509" s="11" t="s">
        <v>4911</v>
      </c>
      <c r="B2509" s="11" t="s">
        <v>4912</v>
      </c>
      <c r="C2509" s="11" t="s">
        <v>4971</v>
      </c>
      <c r="D2509" s="11" t="s">
        <v>4972</v>
      </c>
      <c r="E2509" s="11" t="s">
        <v>17</v>
      </c>
      <c r="F2509" s="11" t="s">
        <v>13</v>
      </c>
      <c r="G2509" s="11" t="s">
        <v>14</v>
      </c>
      <c r="H2509" s="20">
        <v>433</v>
      </c>
    </row>
    <row r="2510" spans="1:8" x14ac:dyDescent="0.35">
      <c r="A2510" s="11" t="s">
        <v>4911</v>
      </c>
      <c r="B2510" s="11" t="s">
        <v>4912</v>
      </c>
      <c r="C2510" s="11" t="s">
        <v>4973</v>
      </c>
      <c r="D2510" s="11" t="s">
        <v>4974</v>
      </c>
      <c r="E2510" s="11" t="s">
        <v>17</v>
      </c>
      <c r="F2510" s="11" t="s">
        <v>13</v>
      </c>
      <c r="G2510" s="11" t="s">
        <v>14</v>
      </c>
      <c r="H2510" s="20">
        <v>260</v>
      </c>
    </row>
    <row r="2511" spans="1:8" x14ac:dyDescent="0.35">
      <c r="A2511" s="11" t="s">
        <v>4911</v>
      </c>
      <c r="B2511" s="11" t="s">
        <v>4912</v>
      </c>
      <c r="C2511" s="11" t="s">
        <v>4975</v>
      </c>
      <c r="D2511" s="11" t="s">
        <v>4976</v>
      </c>
      <c r="E2511" s="11" t="s">
        <v>17</v>
      </c>
      <c r="F2511" s="11" t="s">
        <v>13</v>
      </c>
      <c r="G2511" s="11" t="s">
        <v>14</v>
      </c>
      <c r="H2511" s="20">
        <v>666</v>
      </c>
    </row>
    <row r="2512" spans="1:8" x14ac:dyDescent="0.35">
      <c r="A2512" s="11" t="s">
        <v>4911</v>
      </c>
      <c r="B2512" s="11" t="s">
        <v>4912</v>
      </c>
      <c r="C2512" s="11" t="s">
        <v>4977</v>
      </c>
      <c r="D2512" s="11" t="s">
        <v>4978</v>
      </c>
      <c r="E2512" s="11" t="s">
        <v>17</v>
      </c>
      <c r="F2512" s="11" t="s">
        <v>13</v>
      </c>
      <c r="G2512" s="11" t="s">
        <v>14</v>
      </c>
      <c r="H2512" s="20">
        <v>651</v>
      </c>
    </row>
    <row r="2513" spans="1:8" x14ac:dyDescent="0.35">
      <c r="A2513" s="11" t="s">
        <v>4911</v>
      </c>
      <c r="B2513" s="11" t="s">
        <v>4912</v>
      </c>
      <c r="C2513" s="11" t="s">
        <v>4979</v>
      </c>
      <c r="D2513" s="11" t="s">
        <v>4980</v>
      </c>
      <c r="E2513" s="11" t="s">
        <v>17</v>
      </c>
      <c r="F2513" s="11" t="s">
        <v>13</v>
      </c>
      <c r="G2513" s="11" t="s">
        <v>14</v>
      </c>
      <c r="H2513" s="20">
        <v>414</v>
      </c>
    </row>
    <row r="2514" spans="1:8" x14ac:dyDescent="0.35">
      <c r="A2514" s="11" t="s">
        <v>4911</v>
      </c>
      <c r="B2514" s="11" t="s">
        <v>4912</v>
      </c>
      <c r="C2514" s="11" t="s">
        <v>4981</v>
      </c>
      <c r="D2514" s="11" t="s">
        <v>4982</v>
      </c>
      <c r="E2514" s="11" t="s">
        <v>17</v>
      </c>
      <c r="F2514" s="11" t="s">
        <v>13</v>
      </c>
      <c r="G2514" s="11" t="s">
        <v>14</v>
      </c>
      <c r="H2514" s="20">
        <v>526</v>
      </c>
    </row>
    <row r="2515" spans="1:8" x14ac:dyDescent="0.35">
      <c r="A2515" s="11" t="s">
        <v>4911</v>
      </c>
      <c r="B2515" s="11" t="s">
        <v>4912</v>
      </c>
      <c r="C2515" s="11" t="s">
        <v>4983</v>
      </c>
      <c r="D2515" s="11" t="s">
        <v>4984</v>
      </c>
      <c r="E2515" s="11" t="s">
        <v>17</v>
      </c>
      <c r="F2515" s="11" t="s">
        <v>13</v>
      </c>
      <c r="G2515" s="11" t="s">
        <v>14</v>
      </c>
      <c r="H2515" s="20">
        <v>526</v>
      </c>
    </row>
    <row r="2516" spans="1:8" x14ac:dyDescent="0.35">
      <c r="A2516" s="11" t="s">
        <v>4911</v>
      </c>
      <c r="B2516" s="11" t="s">
        <v>4912</v>
      </c>
      <c r="C2516" s="11" t="s">
        <v>4985</v>
      </c>
      <c r="D2516" s="11" t="s">
        <v>4986</v>
      </c>
      <c r="E2516" s="11" t="s">
        <v>12</v>
      </c>
      <c r="F2516" s="11" t="s">
        <v>13</v>
      </c>
      <c r="G2516" s="11" t="s">
        <v>14</v>
      </c>
      <c r="H2516" s="20">
        <v>1883</v>
      </c>
    </row>
    <row r="2517" spans="1:8" x14ac:dyDescent="0.35">
      <c r="A2517" s="11" t="s">
        <v>4911</v>
      </c>
      <c r="B2517" s="11" t="s">
        <v>4912</v>
      </c>
      <c r="C2517" s="11" t="s">
        <v>4987</v>
      </c>
      <c r="D2517" s="11" t="s">
        <v>4988</v>
      </c>
      <c r="E2517" s="11" t="s">
        <v>17</v>
      </c>
      <c r="F2517" s="11" t="s">
        <v>13</v>
      </c>
      <c r="G2517" s="11" t="s">
        <v>14</v>
      </c>
      <c r="H2517" s="20">
        <v>676</v>
      </c>
    </row>
    <row r="2518" spans="1:8" x14ac:dyDescent="0.35">
      <c r="A2518" s="11" t="s">
        <v>4911</v>
      </c>
      <c r="B2518" s="11" t="s">
        <v>4912</v>
      </c>
      <c r="C2518" s="11" t="s">
        <v>4989</v>
      </c>
      <c r="D2518" s="11" t="s">
        <v>4990</v>
      </c>
      <c r="E2518" s="11" t="s">
        <v>12</v>
      </c>
      <c r="F2518" s="11" t="s">
        <v>13</v>
      </c>
      <c r="G2518" s="11" t="s">
        <v>14</v>
      </c>
      <c r="H2518" s="20">
        <v>1313</v>
      </c>
    </row>
    <row r="2519" spans="1:8" x14ac:dyDescent="0.35">
      <c r="A2519" s="11" t="s">
        <v>4911</v>
      </c>
      <c r="B2519" s="11" t="s">
        <v>4912</v>
      </c>
      <c r="C2519" s="11" t="s">
        <v>4991</v>
      </c>
      <c r="D2519" s="11" t="s">
        <v>4992</v>
      </c>
      <c r="E2519" s="11" t="s">
        <v>17</v>
      </c>
      <c r="F2519" s="11" t="s">
        <v>13</v>
      </c>
      <c r="G2519" s="11" t="s">
        <v>14</v>
      </c>
      <c r="H2519" s="20">
        <v>592</v>
      </c>
    </row>
    <row r="2520" spans="1:8" x14ac:dyDescent="0.35">
      <c r="A2520" s="11" t="s">
        <v>4911</v>
      </c>
      <c r="B2520" s="11" t="s">
        <v>4912</v>
      </c>
      <c r="C2520" s="11" t="s">
        <v>4993</v>
      </c>
      <c r="D2520" s="11" t="s">
        <v>4994</v>
      </c>
      <c r="E2520" s="11" t="s">
        <v>12</v>
      </c>
      <c r="F2520" s="11" t="s">
        <v>13</v>
      </c>
      <c r="G2520" s="11" t="s">
        <v>14</v>
      </c>
      <c r="H2520" s="20">
        <v>1084</v>
      </c>
    </row>
    <row r="2521" spans="1:8" x14ac:dyDescent="0.35">
      <c r="A2521" s="11" t="s">
        <v>4911</v>
      </c>
      <c r="B2521" s="11" t="s">
        <v>4912</v>
      </c>
      <c r="C2521" s="11" t="s">
        <v>4995</v>
      </c>
      <c r="D2521" s="11" t="s">
        <v>4996</v>
      </c>
      <c r="E2521" s="11" t="s">
        <v>17</v>
      </c>
      <c r="F2521" s="11" t="s">
        <v>13</v>
      </c>
      <c r="G2521" s="11" t="s">
        <v>14</v>
      </c>
      <c r="H2521" s="20">
        <v>582</v>
      </c>
    </row>
    <row r="2522" spans="1:8" x14ac:dyDescent="0.35">
      <c r="A2522" s="11" t="s">
        <v>4911</v>
      </c>
      <c r="B2522" s="11" t="s">
        <v>4912</v>
      </c>
      <c r="C2522" s="11" t="s">
        <v>4997</v>
      </c>
      <c r="D2522" s="11" t="s">
        <v>4998</v>
      </c>
      <c r="E2522" s="11" t="s">
        <v>17</v>
      </c>
      <c r="F2522" s="11" t="s">
        <v>13</v>
      </c>
      <c r="G2522" s="11" t="s">
        <v>14</v>
      </c>
      <c r="H2522" s="20">
        <v>638</v>
      </c>
    </row>
    <row r="2523" spans="1:8" x14ac:dyDescent="0.35">
      <c r="A2523" s="11" t="s">
        <v>4911</v>
      </c>
      <c r="B2523" s="11" t="s">
        <v>4912</v>
      </c>
      <c r="C2523" s="11" t="s">
        <v>4999</v>
      </c>
      <c r="D2523" s="11" t="s">
        <v>5000</v>
      </c>
      <c r="E2523" s="11" t="s">
        <v>17</v>
      </c>
      <c r="F2523" s="11" t="s">
        <v>13</v>
      </c>
      <c r="G2523" s="11" t="s">
        <v>14</v>
      </c>
      <c r="H2523" s="20">
        <v>857</v>
      </c>
    </row>
    <row r="2524" spans="1:8" x14ac:dyDescent="0.35">
      <c r="A2524" s="11" t="s">
        <v>4911</v>
      </c>
      <c r="B2524" s="11" t="s">
        <v>4912</v>
      </c>
      <c r="C2524" s="11" t="s">
        <v>5001</v>
      </c>
      <c r="D2524" s="11" t="s">
        <v>5002</v>
      </c>
      <c r="E2524" s="11" t="s">
        <v>12</v>
      </c>
      <c r="F2524" s="11" t="s">
        <v>13</v>
      </c>
      <c r="G2524" s="11" t="s">
        <v>14</v>
      </c>
      <c r="H2524" s="20">
        <v>971</v>
      </c>
    </row>
    <row r="2525" spans="1:8" x14ac:dyDescent="0.35">
      <c r="A2525" s="11" t="s">
        <v>4911</v>
      </c>
      <c r="B2525" s="11" t="s">
        <v>4912</v>
      </c>
      <c r="C2525" s="11" t="s">
        <v>5003</v>
      </c>
      <c r="D2525" s="11" t="s">
        <v>2208</v>
      </c>
      <c r="E2525" s="11" t="s">
        <v>17</v>
      </c>
      <c r="F2525" s="11" t="s">
        <v>13</v>
      </c>
      <c r="G2525" s="11" t="s">
        <v>14</v>
      </c>
      <c r="H2525" s="20">
        <v>582</v>
      </c>
    </row>
    <row r="2526" spans="1:8" x14ac:dyDescent="0.35">
      <c r="A2526" s="11" t="s">
        <v>4911</v>
      </c>
      <c r="B2526" s="11" t="s">
        <v>4912</v>
      </c>
      <c r="C2526" s="11" t="s">
        <v>5004</v>
      </c>
      <c r="D2526" s="11" t="s">
        <v>5005</v>
      </c>
      <c r="E2526" s="11" t="s">
        <v>17</v>
      </c>
      <c r="F2526" s="11" t="s">
        <v>13</v>
      </c>
      <c r="G2526" s="11" t="s">
        <v>14</v>
      </c>
      <c r="H2526" s="20">
        <v>786</v>
      </c>
    </row>
    <row r="2527" spans="1:8" x14ac:dyDescent="0.35">
      <c r="A2527" s="11" t="s">
        <v>4911</v>
      </c>
      <c r="B2527" s="11" t="s">
        <v>4912</v>
      </c>
      <c r="C2527" s="11" t="s">
        <v>5006</v>
      </c>
      <c r="D2527" s="11" t="s">
        <v>5007</v>
      </c>
      <c r="E2527" s="11" t="s">
        <v>17</v>
      </c>
      <c r="F2527" s="11" t="s">
        <v>13</v>
      </c>
      <c r="G2527" s="11" t="s">
        <v>14</v>
      </c>
      <c r="H2527" s="20">
        <v>911</v>
      </c>
    </row>
    <row r="2528" spans="1:8" x14ac:dyDescent="0.35">
      <c r="A2528" s="11" t="s">
        <v>4911</v>
      </c>
      <c r="B2528" s="11" t="s">
        <v>4912</v>
      </c>
      <c r="C2528" s="11" t="s">
        <v>5008</v>
      </c>
      <c r="D2528" s="11" t="s">
        <v>5009</v>
      </c>
      <c r="E2528" s="11" t="s">
        <v>17</v>
      </c>
      <c r="F2528" s="11" t="s">
        <v>13</v>
      </c>
      <c r="G2528" s="11" t="s">
        <v>14</v>
      </c>
      <c r="H2528" s="20">
        <v>733</v>
      </c>
    </row>
    <row r="2529" spans="1:8" x14ac:dyDescent="0.35">
      <c r="A2529" s="11" t="s">
        <v>4911</v>
      </c>
      <c r="B2529" s="11" t="s">
        <v>4912</v>
      </c>
      <c r="C2529" s="11" t="s">
        <v>5010</v>
      </c>
      <c r="D2529" s="11" t="s">
        <v>5011</v>
      </c>
      <c r="E2529" s="11" t="s">
        <v>17</v>
      </c>
      <c r="F2529" s="11" t="s">
        <v>13</v>
      </c>
      <c r="G2529" s="11" t="s">
        <v>14</v>
      </c>
      <c r="H2529" s="20">
        <v>592</v>
      </c>
    </row>
    <row r="2530" spans="1:8" x14ac:dyDescent="0.35">
      <c r="A2530" s="11" t="s">
        <v>4911</v>
      </c>
      <c r="B2530" s="11" t="s">
        <v>4912</v>
      </c>
      <c r="C2530" s="11" t="s">
        <v>5012</v>
      </c>
      <c r="D2530" s="11" t="s">
        <v>5013</v>
      </c>
      <c r="E2530" s="11" t="s">
        <v>17</v>
      </c>
      <c r="F2530" s="11" t="s">
        <v>13</v>
      </c>
      <c r="G2530" s="11" t="s">
        <v>14</v>
      </c>
      <c r="H2530" s="20">
        <v>120</v>
      </c>
    </row>
    <row r="2531" spans="1:8" x14ac:dyDescent="0.35">
      <c r="A2531" s="11" t="s">
        <v>4911</v>
      </c>
      <c r="B2531" s="11" t="s">
        <v>4912</v>
      </c>
      <c r="C2531" s="11" t="s">
        <v>5014</v>
      </c>
      <c r="D2531" s="11" t="s">
        <v>5015</v>
      </c>
      <c r="E2531" s="11" t="s">
        <v>12</v>
      </c>
      <c r="F2531" s="11" t="s">
        <v>13</v>
      </c>
      <c r="G2531" s="11" t="s">
        <v>14</v>
      </c>
      <c r="H2531" s="20">
        <v>813</v>
      </c>
    </row>
    <row r="2532" spans="1:8" x14ac:dyDescent="0.35">
      <c r="A2532" s="11" t="s">
        <v>4911</v>
      </c>
      <c r="B2532" s="11" t="s">
        <v>4912</v>
      </c>
      <c r="C2532" s="11" t="s">
        <v>5016</v>
      </c>
      <c r="D2532" s="11" t="s">
        <v>5017</v>
      </c>
      <c r="E2532" s="11" t="s">
        <v>17</v>
      </c>
      <c r="F2532" s="11" t="s">
        <v>13</v>
      </c>
      <c r="G2532" s="11" t="s">
        <v>14</v>
      </c>
      <c r="H2532" s="20">
        <v>332</v>
      </c>
    </row>
    <row r="2533" spans="1:8" x14ac:dyDescent="0.35">
      <c r="A2533" s="11" t="s">
        <v>4911</v>
      </c>
      <c r="B2533" s="11" t="s">
        <v>4912</v>
      </c>
      <c r="C2533" s="11" t="s">
        <v>5018</v>
      </c>
      <c r="D2533" s="11" t="s">
        <v>5019</v>
      </c>
      <c r="E2533" s="11" t="s">
        <v>17</v>
      </c>
      <c r="F2533" s="11" t="s">
        <v>13</v>
      </c>
      <c r="G2533" s="11" t="s">
        <v>14</v>
      </c>
      <c r="H2533" s="20">
        <v>465</v>
      </c>
    </row>
    <row r="2534" spans="1:8" x14ac:dyDescent="0.35">
      <c r="A2534" s="11" t="s">
        <v>4911</v>
      </c>
      <c r="B2534" s="11" t="s">
        <v>4912</v>
      </c>
      <c r="C2534" s="11" t="s">
        <v>5020</v>
      </c>
      <c r="D2534" s="11" t="s">
        <v>5021</v>
      </c>
      <c r="E2534" s="11" t="s">
        <v>17</v>
      </c>
      <c r="F2534" s="11" t="s">
        <v>13</v>
      </c>
      <c r="G2534" s="11" t="s">
        <v>14</v>
      </c>
      <c r="H2534" s="20">
        <v>431</v>
      </c>
    </row>
    <row r="2535" spans="1:8" x14ac:dyDescent="0.35">
      <c r="A2535" s="11" t="s">
        <v>4911</v>
      </c>
      <c r="B2535" s="11" t="s">
        <v>4912</v>
      </c>
      <c r="C2535" s="11" t="s">
        <v>5022</v>
      </c>
      <c r="D2535" s="11" t="s">
        <v>5023</v>
      </c>
      <c r="E2535" s="11" t="s">
        <v>17</v>
      </c>
      <c r="F2535" s="11" t="s">
        <v>13</v>
      </c>
      <c r="G2535" s="11" t="s">
        <v>14</v>
      </c>
      <c r="H2535" s="20">
        <v>582</v>
      </c>
    </row>
    <row r="2536" spans="1:8" x14ac:dyDescent="0.35">
      <c r="A2536" s="11" t="s">
        <v>4911</v>
      </c>
      <c r="B2536" s="11" t="s">
        <v>4912</v>
      </c>
      <c r="C2536" s="11" t="s">
        <v>5024</v>
      </c>
      <c r="D2536" s="11" t="s">
        <v>5025</v>
      </c>
      <c r="E2536" s="11" t="s">
        <v>17</v>
      </c>
      <c r="F2536" s="11" t="s">
        <v>13</v>
      </c>
      <c r="G2536" s="11" t="s">
        <v>14</v>
      </c>
      <c r="H2536" s="20">
        <v>258</v>
      </c>
    </row>
    <row r="2537" spans="1:8" x14ac:dyDescent="0.35">
      <c r="A2537" s="11" t="s">
        <v>4911</v>
      </c>
      <c r="B2537" s="11" t="s">
        <v>4912</v>
      </c>
      <c r="C2537" s="11" t="s">
        <v>5026</v>
      </c>
      <c r="D2537" s="11" t="s">
        <v>5027</v>
      </c>
      <c r="E2537" s="11" t="s">
        <v>17</v>
      </c>
      <c r="F2537" s="11" t="s">
        <v>13</v>
      </c>
      <c r="G2537" s="11" t="s">
        <v>14</v>
      </c>
      <c r="H2537" s="20">
        <v>776</v>
      </c>
    </row>
    <row r="2538" spans="1:8" x14ac:dyDescent="0.35">
      <c r="A2538" s="11" t="s">
        <v>4911</v>
      </c>
      <c r="B2538" s="11" t="s">
        <v>4912</v>
      </c>
      <c r="C2538" s="11" t="s">
        <v>5028</v>
      </c>
      <c r="D2538" s="11" t="s">
        <v>5029</v>
      </c>
      <c r="E2538" s="11" t="s">
        <v>17</v>
      </c>
      <c r="F2538" s="11" t="s">
        <v>13</v>
      </c>
      <c r="G2538" s="11" t="s">
        <v>14</v>
      </c>
      <c r="H2538" s="20">
        <v>637</v>
      </c>
    </row>
    <row r="2539" spans="1:8" x14ac:dyDescent="0.35">
      <c r="A2539" s="11" t="s">
        <v>4911</v>
      </c>
      <c r="B2539" s="11" t="s">
        <v>4912</v>
      </c>
      <c r="C2539" s="11" t="s">
        <v>5030</v>
      </c>
      <c r="D2539" s="11" t="s">
        <v>5031</v>
      </c>
      <c r="E2539" s="11" t="s">
        <v>17</v>
      </c>
      <c r="F2539" s="11" t="s">
        <v>13</v>
      </c>
      <c r="G2539" s="11" t="s">
        <v>14</v>
      </c>
      <c r="H2539" s="20">
        <v>92</v>
      </c>
    </row>
    <row r="2540" spans="1:8" x14ac:dyDescent="0.35">
      <c r="A2540" s="11" t="s">
        <v>4911</v>
      </c>
      <c r="B2540" s="11" t="s">
        <v>4912</v>
      </c>
      <c r="C2540" s="11" t="s">
        <v>5032</v>
      </c>
      <c r="D2540" s="11" t="s">
        <v>5033</v>
      </c>
      <c r="E2540" s="11" t="s">
        <v>17</v>
      </c>
      <c r="F2540" s="11" t="s">
        <v>13</v>
      </c>
      <c r="G2540" s="11" t="s">
        <v>14</v>
      </c>
      <c r="H2540" s="20">
        <v>449</v>
      </c>
    </row>
    <row r="2541" spans="1:8" x14ac:dyDescent="0.35">
      <c r="A2541" s="11" t="s">
        <v>4911</v>
      </c>
      <c r="B2541" s="11" t="s">
        <v>4912</v>
      </c>
      <c r="C2541" s="11" t="s">
        <v>5034</v>
      </c>
      <c r="D2541" s="11" t="s">
        <v>5035</v>
      </c>
      <c r="E2541" s="11" t="s">
        <v>17</v>
      </c>
      <c r="F2541" s="11" t="s">
        <v>13</v>
      </c>
      <c r="G2541" s="11" t="s">
        <v>14</v>
      </c>
      <c r="H2541" s="20">
        <v>837</v>
      </c>
    </row>
    <row r="2542" spans="1:8" x14ac:dyDescent="0.35">
      <c r="A2542" s="11" t="s">
        <v>4911</v>
      </c>
      <c r="B2542" s="11" t="s">
        <v>4912</v>
      </c>
      <c r="C2542" s="11" t="s">
        <v>5036</v>
      </c>
      <c r="D2542" s="11" t="s">
        <v>5037</v>
      </c>
      <c r="E2542" s="11" t="s">
        <v>12</v>
      </c>
      <c r="F2542" s="11" t="s">
        <v>13</v>
      </c>
      <c r="G2542" s="11" t="s">
        <v>14</v>
      </c>
      <c r="H2542" s="20">
        <v>1766</v>
      </c>
    </row>
    <row r="2543" spans="1:8" x14ac:dyDescent="0.35">
      <c r="A2543" s="11" t="s">
        <v>4911</v>
      </c>
      <c r="B2543" s="11" t="s">
        <v>4912</v>
      </c>
      <c r="C2543" s="11" t="s">
        <v>5038</v>
      </c>
      <c r="D2543" s="11" t="s">
        <v>5039</v>
      </c>
      <c r="E2543" s="11" t="s">
        <v>17</v>
      </c>
      <c r="F2543" s="11" t="s">
        <v>13</v>
      </c>
      <c r="G2543" s="11" t="s">
        <v>14</v>
      </c>
      <c r="H2543" s="20">
        <v>560</v>
      </c>
    </row>
    <row r="2544" spans="1:8" x14ac:dyDescent="0.35">
      <c r="A2544" s="11" t="s">
        <v>4911</v>
      </c>
      <c r="B2544" s="11" t="s">
        <v>4912</v>
      </c>
      <c r="C2544" s="11" t="s">
        <v>5040</v>
      </c>
      <c r="D2544" s="11" t="s">
        <v>5041</v>
      </c>
      <c r="E2544" s="11" t="s">
        <v>17</v>
      </c>
      <c r="F2544" s="11" t="s">
        <v>13</v>
      </c>
      <c r="G2544" s="11" t="s">
        <v>14</v>
      </c>
      <c r="H2544" s="20">
        <v>316</v>
      </c>
    </row>
    <row r="2545" spans="1:8" x14ac:dyDescent="0.35">
      <c r="A2545" s="11" t="s">
        <v>4911</v>
      </c>
      <c r="B2545" s="11" t="s">
        <v>4912</v>
      </c>
      <c r="C2545" s="11" t="s">
        <v>5042</v>
      </c>
      <c r="D2545" s="11" t="s">
        <v>5043</v>
      </c>
      <c r="E2545" s="11" t="s">
        <v>17</v>
      </c>
      <c r="F2545" s="11" t="s">
        <v>13</v>
      </c>
      <c r="G2545" s="11" t="s">
        <v>14</v>
      </c>
      <c r="H2545" s="20">
        <v>494</v>
      </c>
    </row>
    <row r="2546" spans="1:8" x14ac:dyDescent="0.35">
      <c r="A2546" s="11" t="s">
        <v>4911</v>
      </c>
      <c r="B2546" s="11" t="s">
        <v>4912</v>
      </c>
      <c r="C2546" s="11" t="s">
        <v>5044</v>
      </c>
      <c r="D2546" s="11" t="s">
        <v>5045</v>
      </c>
      <c r="E2546" s="11" t="s">
        <v>17</v>
      </c>
      <c r="F2546" s="11" t="s">
        <v>13</v>
      </c>
      <c r="G2546" s="11" t="s">
        <v>14</v>
      </c>
      <c r="H2546" s="20">
        <v>476</v>
      </c>
    </row>
    <row r="2547" spans="1:8" x14ac:dyDescent="0.35">
      <c r="A2547" s="11" t="s">
        <v>4911</v>
      </c>
      <c r="B2547" s="11" t="s">
        <v>4912</v>
      </c>
      <c r="C2547" s="11" t="s">
        <v>5046</v>
      </c>
      <c r="D2547" s="11" t="s">
        <v>5047</v>
      </c>
      <c r="E2547" s="11" t="s">
        <v>17</v>
      </c>
      <c r="F2547" s="11" t="s">
        <v>13</v>
      </c>
      <c r="G2547" s="11" t="s">
        <v>14</v>
      </c>
      <c r="H2547" s="20">
        <v>546</v>
      </c>
    </row>
    <row r="2548" spans="1:8" x14ac:dyDescent="0.35">
      <c r="A2548" s="11" t="s">
        <v>4911</v>
      </c>
      <c r="B2548" s="11" t="s">
        <v>4912</v>
      </c>
      <c r="C2548" s="11" t="s">
        <v>5048</v>
      </c>
      <c r="D2548" s="11" t="s">
        <v>5049</v>
      </c>
      <c r="E2548" s="11" t="s">
        <v>17</v>
      </c>
      <c r="F2548" s="11" t="s">
        <v>13</v>
      </c>
      <c r="G2548" s="11" t="s">
        <v>14</v>
      </c>
      <c r="H2548" s="20">
        <v>637</v>
      </c>
    </row>
    <row r="2549" spans="1:8" x14ac:dyDescent="0.35">
      <c r="A2549" s="11" t="s">
        <v>4911</v>
      </c>
      <c r="B2549" s="11" t="s">
        <v>4912</v>
      </c>
      <c r="C2549" s="11" t="s">
        <v>5050</v>
      </c>
      <c r="D2549" s="11" t="s">
        <v>5051</v>
      </c>
      <c r="E2549" s="11" t="s">
        <v>17</v>
      </c>
      <c r="F2549" s="11" t="s">
        <v>13</v>
      </c>
      <c r="G2549" s="11" t="s">
        <v>14</v>
      </c>
      <c r="H2549" s="20">
        <v>820</v>
      </c>
    </row>
    <row r="2550" spans="1:8" x14ac:dyDescent="0.35">
      <c r="A2550" s="11" t="s">
        <v>4911</v>
      </c>
      <c r="B2550" s="11" t="s">
        <v>4912</v>
      </c>
      <c r="C2550" s="11" t="s">
        <v>5052</v>
      </c>
      <c r="D2550" s="11" t="s">
        <v>5053</v>
      </c>
      <c r="E2550" s="11" t="s">
        <v>17</v>
      </c>
      <c r="F2550" s="11" t="s">
        <v>13</v>
      </c>
      <c r="G2550" s="11" t="s">
        <v>14</v>
      </c>
      <c r="H2550" s="20">
        <v>431</v>
      </c>
    </row>
    <row r="2551" spans="1:8" x14ac:dyDescent="0.35">
      <c r="A2551" s="11" t="s">
        <v>4911</v>
      </c>
      <c r="B2551" s="11" t="s">
        <v>4912</v>
      </c>
      <c r="C2551" s="11" t="s">
        <v>5054</v>
      </c>
      <c r="D2551" s="11" t="s">
        <v>5055</v>
      </c>
      <c r="E2551" s="11" t="s">
        <v>17</v>
      </c>
      <c r="F2551" s="11" t="s">
        <v>13</v>
      </c>
      <c r="G2551" s="11" t="s">
        <v>14</v>
      </c>
      <c r="H2551" s="20">
        <v>693</v>
      </c>
    </row>
    <row r="2552" spans="1:8" x14ac:dyDescent="0.35">
      <c r="A2552" s="11" t="s">
        <v>4911</v>
      </c>
      <c r="B2552" s="11" t="s">
        <v>4912</v>
      </c>
      <c r="C2552" s="11" t="s">
        <v>5056</v>
      </c>
      <c r="D2552" s="11" t="s">
        <v>5057</v>
      </c>
      <c r="E2552" s="11" t="s">
        <v>17</v>
      </c>
      <c r="F2552" s="11" t="s">
        <v>13</v>
      </c>
      <c r="G2552" s="11" t="s">
        <v>14</v>
      </c>
      <c r="H2552" s="20">
        <v>771</v>
      </c>
    </row>
    <row r="2553" spans="1:8" x14ac:dyDescent="0.35">
      <c r="A2553" s="11" t="s">
        <v>4911</v>
      </c>
      <c r="B2553" s="11" t="s">
        <v>4912</v>
      </c>
      <c r="C2553" s="11" t="s">
        <v>5058</v>
      </c>
      <c r="D2553" s="11" t="s">
        <v>5059</v>
      </c>
      <c r="E2553" s="11" t="s">
        <v>17</v>
      </c>
      <c r="F2553" s="11" t="s">
        <v>13</v>
      </c>
      <c r="G2553" s="11" t="s">
        <v>14</v>
      </c>
      <c r="H2553" s="20">
        <v>504</v>
      </c>
    </row>
    <row r="2554" spans="1:8" x14ac:dyDescent="0.35">
      <c r="A2554" s="11" t="s">
        <v>4911</v>
      </c>
      <c r="B2554" s="11" t="s">
        <v>4912</v>
      </c>
      <c r="C2554" s="11" t="s">
        <v>5060</v>
      </c>
      <c r="D2554" s="11" t="s">
        <v>5061</v>
      </c>
      <c r="E2554" s="11" t="s">
        <v>17</v>
      </c>
      <c r="F2554" s="11" t="s">
        <v>13</v>
      </c>
      <c r="G2554" s="11" t="s">
        <v>14</v>
      </c>
      <c r="H2554" s="20">
        <v>683</v>
      </c>
    </row>
    <row r="2555" spans="1:8" x14ac:dyDescent="0.35">
      <c r="A2555" s="11" t="s">
        <v>4911</v>
      </c>
      <c r="B2555" s="11" t="s">
        <v>4912</v>
      </c>
      <c r="C2555" s="11" t="s">
        <v>5062</v>
      </c>
      <c r="D2555" s="11" t="s">
        <v>5063</v>
      </c>
      <c r="E2555" s="11" t="s">
        <v>17</v>
      </c>
      <c r="F2555" s="11" t="s">
        <v>13</v>
      </c>
      <c r="G2555" s="11" t="s">
        <v>14</v>
      </c>
      <c r="H2555" s="20">
        <v>367</v>
      </c>
    </row>
    <row r="2556" spans="1:8" x14ac:dyDescent="0.35">
      <c r="A2556" s="11" t="s">
        <v>4911</v>
      </c>
      <c r="B2556" s="11" t="s">
        <v>4912</v>
      </c>
      <c r="C2556" s="11" t="s">
        <v>5064</v>
      </c>
      <c r="D2556" s="11" t="s">
        <v>5065</v>
      </c>
      <c r="E2556" s="11" t="s">
        <v>17</v>
      </c>
      <c r="F2556" s="11" t="s">
        <v>13</v>
      </c>
      <c r="G2556" s="11" t="s">
        <v>14</v>
      </c>
      <c r="H2556" s="20">
        <v>444</v>
      </c>
    </row>
    <row r="2557" spans="1:8" x14ac:dyDescent="0.35">
      <c r="A2557" s="11" t="s">
        <v>4911</v>
      </c>
      <c r="B2557" s="11" t="s">
        <v>4912</v>
      </c>
      <c r="C2557" s="11" t="s">
        <v>5066</v>
      </c>
      <c r="D2557" s="11" t="s">
        <v>5067</v>
      </c>
      <c r="E2557" s="11" t="s">
        <v>17</v>
      </c>
      <c r="F2557" s="11" t="s">
        <v>13</v>
      </c>
      <c r="G2557" s="11" t="s">
        <v>14</v>
      </c>
      <c r="H2557" s="20">
        <v>221</v>
      </c>
    </row>
    <row r="2558" spans="1:8" x14ac:dyDescent="0.35">
      <c r="A2558" s="11" t="s">
        <v>4911</v>
      </c>
      <c r="B2558" s="11" t="s">
        <v>4912</v>
      </c>
      <c r="C2558" s="11" t="s">
        <v>5068</v>
      </c>
      <c r="D2558" s="11" t="s">
        <v>5069</v>
      </c>
      <c r="E2558" s="11" t="s">
        <v>17</v>
      </c>
      <c r="F2558" s="11" t="s">
        <v>13</v>
      </c>
      <c r="G2558" s="11" t="s">
        <v>14</v>
      </c>
      <c r="H2558" s="20">
        <v>803</v>
      </c>
    </row>
    <row r="2559" spans="1:8" x14ac:dyDescent="0.35">
      <c r="A2559" s="11" t="s">
        <v>4911</v>
      </c>
      <c r="B2559" s="11" t="s">
        <v>4912</v>
      </c>
      <c r="C2559" s="11" t="s">
        <v>5070</v>
      </c>
      <c r="D2559" s="11" t="s">
        <v>5071</v>
      </c>
      <c r="E2559" s="11" t="s">
        <v>17</v>
      </c>
      <c r="F2559" s="11" t="s">
        <v>13</v>
      </c>
      <c r="G2559" s="11" t="s">
        <v>14</v>
      </c>
      <c r="H2559" s="20">
        <v>510</v>
      </c>
    </row>
    <row r="2560" spans="1:8" x14ac:dyDescent="0.35">
      <c r="A2560" s="11" t="s">
        <v>4911</v>
      </c>
      <c r="B2560" s="11" t="s">
        <v>4912</v>
      </c>
      <c r="C2560" s="11" t="s">
        <v>5072</v>
      </c>
      <c r="D2560" s="11" t="s">
        <v>5073</v>
      </c>
      <c r="E2560" s="11" t="s">
        <v>12</v>
      </c>
      <c r="F2560" s="11" t="s">
        <v>13</v>
      </c>
      <c r="G2560" s="11" t="s">
        <v>14</v>
      </c>
      <c r="H2560" s="20">
        <v>785</v>
      </c>
    </row>
    <row r="2561" spans="1:8" x14ac:dyDescent="0.35">
      <c r="A2561" s="11" t="s">
        <v>4911</v>
      </c>
      <c r="B2561" s="11" t="s">
        <v>4912</v>
      </c>
      <c r="C2561" s="11" t="s">
        <v>5074</v>
      </c>
      <c r="D2561" s="11" t="s">
        <v>5075</v>
      </c>
      <c r="E2561" s="11" t="s">
        <v>17</v>
      </c>
      <c r="F2561" s="11" t="s">
        <v>13</v>
      </c>
      <c r="G2561" s="11" t="s">
        <v>14</v>
      </c>
      <c r="H2561" s="20">
        <v>327</v>
      </c>
    </row>
    <row r="2562" spans="1:8" x14ac:dyDescent="0.35">
      <c r="A2562" s="11" t="s">
        <v>4911</v>
      </c>
      <c r="B2562" s="11" t="s">
        <v>4912</v>
      </c>
      <c r="C2562" s="11" t="s">
        <v>5076</v>
      </c>
      <c r="D2562" s="11" t="s">
        <v>5077</v>
      </c>
      <c r="E2562" s="11" t="s">
        <v>17</v>
      </c>
      <c r="F2562" s="11" t="s">
        <v>13</v>
      </c>
      <c r="G2562" s="11" t="s">
        <v>14</v>
      </c>
      <c r="H2562" s="20">
        <v>820</v>
      </c>
    </row>
    <row r="2563" spans="1:8" x14ac:dyDescent="0.35">
      <c r="A2563" s="11" t="s">
        <v>4911</v>
      </c>
      <c r="B2563" s="11" t="s">
        <v>4912</v>
      </c>
      <c r="C2563" s="11" t="s">
        <v>5078</v>
      </c>
      <c r="D2563" s="11" t="s">
        <v>5079</v>
      </c>
      <c r="E2563" s="11" t="s">
        <v>17</v>
      </c>
      <c r="F2563" s="11" t="s">
        <v>13</v>
      </c>
      <c r="G2563" s="11" t="s">
        <v>14</v>
      </c>
      <c r="H2563" s="20">
        <v>497</v>
      </c>
    </row>
    <row r="2564" spans="1:8" x14ac:dyDescent="0.35">
      <c r="A2564" s="11" t="s">
        <v>4911</v>
      </c>
      <c r="B2564" s="11" t="s">
        <v>4912</v>
      </c>
      <c r="C2564" s="11" t="s">
        <v>5080</v>
      </c>
      <c r="D2564" s="11" t="s">
        <v>5081</v>
      </c>
      <c r="E2564" s="11" t="s">
        <v>17</v>
      </c>
      <c r="F2564" s="11" t="s">
        <v>13</v>
      </c>
      <c r="G2564" s="11" t="s">
        <v>14</v>
      </c>
      <c r="H2564" s="20">
        <v>651</v>
      </c>
    </row>
    <row r="2565" spans="1:8" x14ac:dyDescent="0.35">
      <c r="A2565" s="11" t="s">
        <v>4911</v>
      </c>
      <c r="B2565" s="11" t="s">
        <v>4912</v>
      </c>
      <c r="C2565" s="11" t="s">
        <v>5082</v>
      </c>
      <c r="D2565" s="11" t="s">
        <v>5083</v>
      </c>
      <c r="E2565" s="11" t="s">
        <v>17</v>
      </c>
      <c r="F2565" s="11" t="s">
        <v>13</v>
      </c>
      <c r="G2565" s="11" t="s">
        <v>14</v>
      </c>
      <c r="H2565" s="20">
        <v>615</v>
      </c>
    </row>
    <row r="2566" spans="1:8" x14ac:dyDescent="0.35">
      <c r="A2566" s="11" t="s">
        <v>4911</v>
      </c>
      <c r="B2566" s="11" t="s">
        <v>4912</v>
      </c>
      <c r="C2566" s="11" t="s">
        <v>5084</v>
      </c>
      <c r="D2566" s="11" t="s">
        <v>5085</v>
      </c>
      <c r="E2566" s="11" t="s">
        <v>17</v>
      </c>
      <c r="F2566" s="11" t="s">
        <v>13</v>
      </c>
      <c r="G2566" s="11" t="s">
        <v>14</v>
      </c>
      <c r="H2566" s="20">
        <v>239</v>
      </c>
    </row>
    <row r="2567" spans="1:8" x14ac:dyDescent="0.35">
      <c r="A2567" s="11" t="s">
        <v>4911</v>
      </c>
      <c r="B2567" s="11" t="s">
        <v>4912</v>
      </c>
      <c r="C2567" s="11" t="s">
        <v>5086</v>
      </c>
      <c r="D2567" s="11" t="s">
        <v>5087</v>
      </c>
      <c r="E2567" s="11" t="s">
        <v>17</v>
      </c>
      <c r="F2567" s="11" t="s">
        <v>13</v>
      </c>
      <c r="G2567" s="11" t="s">
        <v>14</v>
      </c>
      <c r="H2567" s="20">
        <v>902</v>
      </c>
    </row>
    <row r="2568" spans="1:8" x14ac:dyDescent="0.35">
      <c r="A2568" s="11" t="s">
        <v>4911</v>
      </c>
      <c r="B2568" s="11" t="s">
        <v>4912</v>
      </c>
      <c r="C2568" s="11" t="s">
        <v>5088</v>
      </c>
      <c r="D2568" s="11" t="s">
        <v>5089</v>
      </c>
      <c r="E2568" s="11" t="s">
        <v>17</v>
      </c>
      <c r="F2568" s="11" t="s">
        <v>13</v>
      </c>
      <c r="G2568" s="11" t="s">
        <v>14</v>
      </c>
      <c r="H2568" s="20">
        <v>519</v>
      </c>
    </row>
    <row r="2569" spans="1:8" x14ac:dyDescent="0.35">
      <c r="A2569" s="11" t="s">
        <v>4911</v>
      </c>
      <c r="B2569" s="11" t="s">
        <v>4912</v>
      </c>
      <c r="C2569" s="11" t="s">
        <v>5090</v>
      </c>
      <c r="D2569" s="11" t="s">
        <v>5091</v>
      </c>
      <c r="E2569" s="11" t="s">
        <v>12</v>
      </c>
      <c r="F2569" s="11" t="s">
        <v>13</v>
      </c>
      <c r="G2569" s="11" t="s">
        <v>14</v>
      </c>
      <c r="H2569" s="20">
        <v>1587</v>
      </c>
    </row>
    <row r="2570" spans="1:8" x14ac:dyDescent="0.35">
      <c r="A2570" s="11" t="s">
        <v>4911</v>
      </c>
      <c r="B2570" s="11" t="s">
        <v>4912</v>
      </c>
      <c r="C2570" s="11" t="s">
        <v>5092</v>
      </c>
      <c r="D2570" s="11" t="s">
        <v>5093</v>
      </c>
      <c r="E2570" s="11" t="s">
        <v>17</v>
      </c>
      <c r="F2570" s="11" t="s">
        <v>13</v>
      </c>
      <c r="G2570" s="11" t="s">
        <v>14</v>
      </c>
      <c r="H2570" s="20">
        <v>722</v>
      </c>
    </row>
    <row r="2571" spans="1:8" x14ac:dyDescent="0.35">
      <c r="A2571" s="11" t="s">
        <v>4911</v>
      </c>
      <c r="B2571" s="11" t="s">
        <v>4912</v>
      </c>
      <c r="C2571" s="11" t="s">
        <v>5094</v>
      </c>
      <c r="D2571" s="11" t="s">
        <v>5095</v>
      </c>
      <c r="E2571" s="11" t="s">
        <v>17</v>
      </c>
      <c r="F2571" s="11" t="s">
        <v>13</v>
      </c>
      <c r="G2571" s="11" t="s">
        <v>14</v>
      </c>
      <c r="H2571" s="20">
        <v>408</v>
      </c>
    </row>
    <row r="2572" spans="1:8" x14ac:dyDescent="0.35">
      <c r="A2572" s="11" t="s">
        <v>4911</v>
      </c>
      <c r="B2572" s="11" t="s">
        <v>4912</v>
      </c>
      <c r="C2572" s="11" t="s">
        <v>5096</v>
      </c>
      <c r="D2572" s="11" t="s">
        <v>5097</v>
      </c>
      <c r="E2572" s="11" t="s">
        <v>17</v>
      </c>
      <c r="F2572" s="11" t="s">
        <v>13</v>
      </c>
      <c r="G2572" s="11" t="s">
        <v>14</v>
      </c>
      <c r="H2572" s="20">
        <v>198</v>
      </c>
    </row>
    <row r="2573" spans="1:8" x14ac:dyDescent="0.35">
      <c r="A2573" s="11" t="s">
        <v>4911</v>
      </c>
      <c r="B2573" s="11" t="s">
        <v>4912</v>
      </c>
      <c r="C2573" s="11" t="s">
        <v>5098</v>
      </c>
      <c r="D2573" s="11" t="s">
        <v>5099</v>
      </c>
      <c r="E2573" s="11" t="s">
        <v>17</v>
      </c>
      <c r="F2573" s="11" t="s">
        <v>13</v>
      </c>
      <c r="G2573" s="11" t="s">
        <v>14</v>
      </c>
      <c r="H2573" s="20">
        <v>534</v>
      </c>
    </row>
    <row r="2574" spans="1:8" x14ac:dyDescent="0.35">
      <c r="A2574" s="11" t="s">
        <v>4911</v>
      </c>
      <c r="B2574" s="11" t="s">
        <v>4912</v>
      </c>
      <c r="C2574" s="11" t="s">
        <v>5100</v>
      </c>
      <c r="D2574" s="11" t="s">
        <v>5101</v>
      </c>
      <c r="E2574" s="11" t="s">
        <v>17</v>
      </c>
      <c r="F2574" s="11" t="s">
        <v>13</v>
      </c>
      <c r="G2574" s="11" t="s">
        <v>14</v>
      </c>
      <c r="H2574" s="20">
        <v>392</v>
      </c>
    </row>
    <row r="2575" spans="1:8" x14ac:dyDescent="0.35">
      <c r="A2575" s="11" t="s">
        <v>4911</v>
      </c>
      <c r="B2575" s="11" t="s">
        <v>4912</v>
      </c>
      <c r="C2575" s="11" t="s">
        <v>5102</v>
      </c>
      <c r="D2575" s="11" t="s">
        <v>1568</v>
      </c>
      <c r="E2575" s="11" t="s">
        <v>17</v>
      </c>
      <c r="F2575" s="11" t="s">
        <v>13</v>
      </c>
      <c r="G2575" s="11" t="s">
        <v>14</v>
      </c>
      <c r="H2575" s="20">
        <v>337</v>
      </c>
    </row>
    <row r="2576" spans="1:8" x14ac:dyDescent="0.35">
      <c r="A2576" s="11" t="s">
        <v>4911</v>
      </c>
      <c r="B2576" s="11" t="s">
        <v>4912</v>
      </c>
      <c r="C2576" s="11" t="s">
        <v>5103</v>
      </c>
      <c r="D2576" s="11" t="s">
        <v>5104</v>
      </c>
      <c r="E2576" s="11" t="s">
        <v>12</v>
      </c>
      <c r="F2576" s="11" t="s">
        <v>13</v>
      </c>
      <c r="G2576" s="11" t="s">
        <v>14</v>
      </c>
      <c r="H2576" s="20">
        <v>1305</v>
      </c>
    </row>
    <row r="2577" spans="1:8" x14ac:dyDescent="0.35">
      <c r="A2577" s="11" t="s">
        <v>4911</v>
      </c>
      <c r="B2577" s="11" t="s">
        <v>4912</v>
      </c>
      <c r="C2577" s="11" t="s">
        <v>5105</v>
      </c>
      <c r="D2577" s="11" t="s">
        <v>5106</v>
      </c>
      <c r="E2577" s="11" t="s">
        <v>17</v>
      </c>
      <c r="F2577" s="11" t="s">
        <v>13</v>
      </c>
      <c r="G2577" s="11" t="s">
        <v>14</v>
      </c>
      <c r="H2577" s="20">
        <v>469</v>
      </c>
    </row>
    <row r="2578" spans="1:8" x14ac:dyDescent="0.35">
      <c r="A2578" s="11" t="s">
        <v>4911</v>
      </c>
      <c r="B2578" s="11" t="s">
        <v>4912</v>
      </c>
      <c r="C2578" s="11" t="s">
        <v>5107</v>
      </c>
      <c r="D2578" s="11" t="s">
        <v>5108</v>
      </c>
      <c r="E2578" s="11" t="s">
        <v>17</v>
      </c>
      <c r="F2578" s="11" t="s">
        <v>13</v>
      </c>
      <c r="G2578" s="11" t="s">
        <v>14</v>
      </c>
      <c r="H2578" s="20">
        <v>355</v>
      </c>
    </row>
    <row r="2579" spans="1:8" x14ac:dyDescent="0.35">
      <c r="A2579" s="11" t="s">
        <v>4911</v>
      </c>
      <c r="B2579" s="11" t="s">
        <v>4912</v>
      </c>
      <c r="C2579" s="11" t="s">
        <v>5109</v>
      </c>
      <c r="D2579" s="11" t="s">
        <v>5110</v>
      </c>
      <c r="E2579" s="11" t="s">
        <v>12</v>
      </c>
      <c r="F2579" s="11" t="s">
        <v>13</v>
      </c>
      <c r="G2579" s="11" t="s">
        <v>14</v>
      </c>
      <c r="H2579" s="20">
        <v>724</v>
      </c>
    </row>
    <row r="2580" spans="1:8" x14ac:dyDescent="0.35">
      <c r="A2580" s="11" t="s">
        <v>4911</v>
      </c>
      <c r="B2580" s="11" t="s">
        <v>4912</v>
      </c>
      <c r="C2580" s="11" t="s">
        <v>5111</v>
      </c>
      <c r="D2580" s="11" t="s">
        <v>5112</v>
      </c>
      <c r="E2580" s="11" t="s">
        <v>17</v>
      </c>
      <c r="F2580" s="11" t="s">
        <v>13</v>
      </c>
      <c r="G2580" s="11" t="s">
        <v>14</v>
      </c>
      <c r="H2580" s="20">
        <v>490</v>
      </c>
    </row>
    <row r="2581" spans="1:8" x14ac:dyDescent="0.35">
      <c r="A2581" s="11" t="s">
        <v>4911</v>
      </c>
      <c r="B2581" s="11" t="s">
        <v>4912</v>
      </c>
      <c r="C2581" s="11" t="s">
        <v>5113</v>
      </c>
      <c r="D2581" s="11" t="s">
        <v>5114</v>
      </c>
      <c r="E2581" s="11" t="s">
        <v>17</v>
      </c>
      <c r="F2581" s="11" t="s">
        <v>13</v>
      </c>
      <c r="G2581" s="11" t="s">
        <v>14</v>
      </c>
      <c r="H2581" s="20">
        <v>797</v>
      </c>
    </row>
    <row r="2582" spans="1:8" x14ac:dyDescent="0.35">
      <c r="A2582" s="11" t="s">
        <v>4911</v>
      </c>
      <c r="B2582" s="11" t="s">
        <v>4912</v>
      </c>
      <c r="C2582" s="11" t="s">
        <v>5115</v>
      </c>
      <c r="D2582" s="11" t="s">
        <v>5116</v>
      </c>
      <c r="E2582" s="11" t="s">
        <v>17</v>
      </c>
      <c r="F2582" s="11" t="s">
        <v>13</v>
      </c>
      <c r="G2582" s="11" t="s">
        <v>14</v>
      </c>
      <c r="H2582" s="20">
        <v>291</v>
      </c>
    </row>
    <row r="2583" spans="1:8" x14ac:dyDescent="0.35">
      <c r="A2583" s="11" t="s">
        <v>4911</v>
      </c>
      <c r="B2583" s="11" t="s">
        <v>4912</v>
      </c>
      <c r="C2583" s="11" t="s">
        <v>5117</v>
      </c>
      <c r="D2583" s="11" t="s">
        <v>5118</v>
      </c>
      <c r="E2583" s="11" t="s">
        <v>17</v>
      </c>
      <c r="F2583" s="11" t="s">
        <v>13</v>
      </c>
      <c r="G2583" s="11" t="s">
        <v>14</v>
      </c>
      <c r="H2583" s="20">
        <v>504</v>
      </c>
    </row>
    <row r="2584" spans="1:8" x14ac:dyDescent="0.35">
      <c r="A2584" s="11" t="s">
        <v>4911</v>
      </c>
      <c r="B2584" s="11" t="s">
        <v>4912</v>
      </c>
      <c r="C2584" s="11" t="s">
        <v>5119</v>
      </c>
      <c r="D2584" s="11" t="s">
        <v>5120</v>
      </c>
      <c r="E2584" s="11" t="s">
        <v>17</v>
      </c>
      <c r="F2584" s="11" t="s">
        <v>13</v>
      </c>
      <c r="G2584" s="11" t="s">
        <v>14</v>
      </c>
      <c r="H2584" s="20">
        <v>322</v>
      </c>
    </row>
    <row r="2585" spans="1:8" x14ac:dyDescent="0.35">
      <c r="A2585" s="11" t="s">
        <v>4911</v>
      </c>
      <c r="B2585" s="11" t="s">
        <v>4912</v>
      </c>
      <c r="C2585" s="11" t="s">
        <v>5121</v>
      </c>
      <c r="D2585" s="11" t="s">
        <v>5122</v>
      </c>
      <c r="E2585" s="11" t="s">
        <v>17</v>
      </c>
      <c r="F2585" s="11" t="s">
        <v>13</v>
      </c>
      <c r="G2585" s="11" t="s">
        <v>14</v>
      </c>
      <c r="H2585" s="20">
        <v>294</v>
      </c>
    </row>
    <row r="2586" spans="1:8" x14ac:dyDescent="0.35">
      <c r="A2586" s="11" t="s">
        <v>4911</v>
      </c>
      <c r="B2586" s="11" t="s">
        <v>4912</v>
      </c>
      <c r="C2586" s="11" t="s">
        <v>5123</v>
      </c>
      <c r="D2586" s="11" t="s">
        <v>5124</v>
      </c>
      <c r="E2586" s="11" t="s">
        <v>17</v>
      </c>
      <c r="F2586" s="11" t="s">
        <v>13</v>
      </c>
      <c r="G2586" s="11" t="s">
        <v>14</v>
      </c>
      <c r="H2586" s="20">
        <v>294</v>
      </c>
    </row>
    <row r="2587" spans="1:8" x14ac:dyDescent="0.35">
      <c r="A2587" s="11" t="s">
        <v>4911</v>
      </c>
      <c r="B2587" s="11" t="s">
        <v>4912</v>
      </c>
      <c r="C2587" s="11" t="s">
        <v>5125</v>
      </c>
      <c r="D2587" s="11" t="s">
        <v>5126</v>
      </c>
      <c r="E2587" s="11" t="s">
        <v>12</v>
      </c>
      <c r="F2587" s="11" t="s">
        <v>13</v>
      </c>
      <c r="G2587" s="11" t="s">
        <v>14</v>
      </c>
      <c r="H2587" s="20">
        <v>1135</v>
      </c>
    </row>
    <row r="2588" spans="1:8" x14ac:dyDescent="0.35">
      <c r="A2588" s="11" t="s">
        <v>4911</v>
      </c>
      <c r="B2588" s="11" t="s">
        <v>4912</v>
      </c>
      <c r="C2588" s="11" t="s">
        <v>5127</v>
      </c>
      <c r="D2588" s="11" t="s">
        <v>5128</v>
      </c>
      <c r="E2588" s="11" t="s">
        <v>17</v>
      </c>
      <c r="F2588" s="11" t="s">
        <v>13</v>
      </c>
      <c r="G2588" s="11" t="s">
        <v>14</v>
      </c>
      <c r="H2588" s="20">
        <v>230</v>
      </c>
    </row>
    <row r="2589" spans="1:8" x14ac:dyDescent="0.35">
      <c r="A2589" s="11" t="s">
        <v>4911</v>
      </c>
      <c r="B2589" s="11" t="s">
        <v>4912</v>
      </c>
      <c r="C2589" s="11" t="s">
        <v>5129</v>
      </c>
      <c r="D2589" s="11" t="s">
        <v>5130</v>
      </c>
      <c r="E2589" s="11" t="s">
        <v>17</v>
      </c>
      <c r="F2589" s="11" t="s">
        <v>13</v>
      </c>
      <c r="G2589" s="11" t="s">
        <v>14</v>
      </c>
      <c r="H2589" s="20">
        <v>864</v>
      </c>
    </row>
    <row r="2590" spans="1:8" x14ac:dyDescent="0.35">
      <c r="A2590" s="11" t="s">
        <v>4911</v>
      </c>
      <c r="B2590" s="11" t="s">
        <v>4912</v>
      </c>
      <c r="C2590" s="11" t="s">
        <v>5131</v>
      </c>
      <c r="D2590" s="11" t="s">
        <v>5132</v>
      </c>
      <c r="E2590" s="11" t="s">
        <v>12</v>
      </c>
      <c r="F2590" s="11" t="s">
        <v>13</v>
      </c>
      <c r="G2590" s="11" t="s">
        <v>14</v>
      </c>
      <c r="H2590" s="20">
        <v>1252</v>
      </c>
    </row>
    <row r="2591" spans="1:8" x14ac:dyDescent="0.35">
      <c r="A2591" s="11" t="s">
        <v>4911</v>
      </c>
      <c r="B2591" s="11" t="s">
        <v>4912</v>
      </c>
      <c r="C2591" s="11" t="s">
        <v>5133</v>
      </c>
      <c r="D2591" s="11" t="s">
        <v>5134</v>
      </c>
      <c r="E2591" s="11" t="s">
        <v>17</v>
      </c>
      <c r="F2591" s="11" t="s">
        <v>13</v>
      </c>
      <c r="G2591" s="11" t="s">
        <v>14</v>
      </c>
      <c r="H2591" s="20">
        <v>224</v>
      </c>
    </row>
    <row r="2592" spans="1:8" x14ac:dyDescent="0.35">
      <c r="A2592" s="11" t="s">
        <v>4911</v>
      </c>
      <c r="B2592" s="11" t="s">
        <v>4912</v>
      </c>
      <c r="C2592" s="11" t="s">
        <v>5135</v>
      </c>
      <c r="D2592" s="11" t="s">
        <v>5136</v>
      </c>
      <c r="E2592" s="11" t="s">
        <v>17</v>
      </c>
      <c r="F2592" s="11" t="s">
        <v>13</v>
      </c>
      <c r="G2592" s="11" t="s">
        <v>14</v>
      </c>
      <c r="H2592" s="20">
        <v>742</v>
      </c>
    </row>
    <row r="2593" spans="1:8" x14ac:dyDescent="0.35">
      <c r="A2593" s="11" t="s">
        <v>4911</v>
      </c>
      <c r="B2593" s="11" t="s">
        <v>4912</v>
      </c>
      <c r="C2593" s="11" t="s">
        <v>5137</v>
      </c>
      <c r="D2593" s="11" t="s">
        <v>5138</v>
      </c>
      <c r="E2593" s="11" t="s">
        <v>17</v>
      </c>
      <c r="F2593" s="11" t="s">
        <v>13</v>
      </c>
      <c r="G2593" s="11" t="s">
        <v>14</v>
      </c>
      <c r="H2593" s="20">
        <v>706</v>
      </c>
    </row>
    <row r="2594" spans="1:8" x14ac:dyDescent="0.35">
      <c r="A2594" s="11" t="s">
        <v>4911</v>
      </c>
      <c r="B2594" s="11" t="s">
        <v>4912</v>
      </c>
      <c r="C2594" s="11" t="s">
        <v>5139</v>
      </c>
      <c r="D2594" s="11" t="s">
        <v>5140</v>
      </c>
      <c r="E2594" s="11" t="s">
        <v>17</v>
      </c>
      <c r="F2594" s="11" t="s">
        <v>13</v>
      </c>
      <c r="G2594" s="11" t="s">
        <v>14</v>
      </c>
      <c r="H2594" s="20">
        <v>581</v>
      </c>
    </row>
    <row r="2595" spans="1:8" x14ac:dyDescent="0.35">
      <c r="A2595" s="11" t="s">
        <v>4911</v>
      </c>
      <c r="B2595" s="11" t="s">
        <v>4912</v>
      </c>
      <c r="C2595" s="11" t="s">
        <v>5141</v>
      </c>
      <c r="D2595" s="11" t="s">
        <v>3387</v>
      </c>
      <c r="E2595" s="11" t="s">
        <v>17</v>
      </c>
      <c r="F2595" s="11" t="s">
        <v>13</v>
      </c>
      <c r="G2595" s="11" t="s">
        <v>14</v>
      </c>
      <c r="H2595" s="20">
        <v>500</v>
      </c>
    </row>
    <row r="2596" spans="1:8" x14ac:dyDescent="0.35">
      <c r="A2596" s="11" t="s">
        <v>4911</v>
      </c>
      <c r="B2596" s="11" t="s">
        <v>4912</v>
      </c>
      <c r="C2596" s="11" t="s">
        <v>5142</v>
      </c>
      <c r="D2596" s="11" t="s">
        <v>5143</v>
      </c>
      <c r="E2596" s="11" t="s">
        <v>17</v>
      </c>
      <c r="F2596" s="11" t="s">
        <v>13</v>
      </c>
      <c r="G2596" s="11" t="s">
        <v>14</v>
      </c>
      <c r="H2596" s="20">
        <v>222</v>
      </c>
    </row>
    <row r="2597" spans="1:8" x14ac:dyDescent="0.35">
      <c r="A2597" s="11" t="s">
        <v>4911</v>
      </c>
      <c r="B2597" s="11" t="s">
        <v>4912</v>
      </c>
      <c r="C2597" s="11" t="s">
        <v>5144</v>
      </c>
      <c r="D2597" s="11" t="s">
        <v>5145</v>
      </c>
      <c r="E2597" s="11" t="s">
        <v>17</v>
      </c>
      <c r="F2597" s="11" t="s">
        <v>13</v>
      </c>
      <c r="G2597" s="11" t="s">
        <v>14</v>
      </c>
      <c r="H2597" s="20">
        <v>156</v>
      </c>
    </row>
    <row r="2598" spans="1:8" x14ac:dyDescent="0.35">
      <c r="A2598" s="11" t="s">
        <v>4911</v>
      </c>
      <c r="B2598" s="11" t="s">
        <v>4912</v>
      </c>
      <c r="C2598" s="11" t="s">
        <v>5146</v>
      </c>
      <c r="D2598" s="11" t="s">
        <v>5147</v>
      </c>
      <c r="E2598" s="11" t="s">
        <v>17</v>
      </c>
      <c r="F2598" s="11" t="s">
        <v>13</v>
      </c>
      <c r="G2598" s="11" t="s">
        <v>14</v>
      </c>
      <c r="H2598" s="20">
        <v>334</v>
      </c>
    </row>
    <row r="2599" spans="1:8" x14ac:dyDescent="0.35">
      <c r="A2599" s="11" t="s">
        <v>4911</v>
      </c>
      <c r="B2599" s="11" t="s">
        <v>4912</v>
      </c>
      <c r="C2599" s="11" t="s">
        <v>5148</v>
      </c>
      <c r="D2599" s="11" t="s">
        <v>5149</v>
      </c>
      <c r="E2599" s="11" t="s">
        <v>17</v>
      </c>
      <c r="F2599" s="11" t="s">
        <v>13</v>
      </c>
      <c r="G2599" s="11" t="s">
        <v>14</v>
      </c>
      <c r="H2599" s="20">
        <v>883</v>
      </c>
    </row>
    <row r="2600" spans="1:8" x14ac:dyDescent="0.35">
      <c r="A2600" s="11" t="s">
        <v>4911</v>
      </c>
      <c r="B2600" s="11" t="s">
        <v>4912</v>
      </c>
      <c r="C2600" s="11" t="s">
        <v>5150</v>
      </c>
      <c r="D2600" s="11" t="s">
        <v>5151</v>
      </c>
      <c r="E2600" s="11" t="s">
        <v>12</v>
      </c>
      <c r="F2600" s="11" t="s">
        <v>13</v>
      </c>
      <c r="G2600" s="11" t="s">
        <v>14</v>
      </c>
      <c r="H2600" s="20">
        <v>1142</v>
      </c>
    </row>
    <row r="2601" spans="1:8" x14ac:dyDescent="0.35">
      <c r="A2601" s="11" t="s">
        <v>4911</v>
      </c>
      <c r="B2601" s="11" t="s">
        <v>4912</v>
      </c>
      <c r="C2601" s="11" t="s">
        <v>5152</v>
      </c>
      <c r="D2601" s="11" t="s">
        <v>5153</v>
      </c>
      <c r="E2601" s="11" t="s">
        <v>17</v>
      </c>
      <c r="F2601" s="11" t="s">
        <v>13</v>
      </c>
      <c r="G2601" s="11" t="s">
        <v>14</v>
      </c>
      <c r="H2601" s="20">
        <v>486</v>
      </c>
    </row>
    <row r="2602" spans="1:8" x14ac:dyDescent="0.35">
      <c r="A2602" s="11" t="s">
        <v>4911</v>
      </c>
      <c r="B2602" s="11" t="s">
        <v>4912</v>
      </c>
      <c r="C2602" s="11" t="s">
        <v>5154</v>
      </c>
      <c r="D2602" s="11" t="s">
        <v>5155</v>
      </c>
      <c r="E2602" s="11" t="s">
        <v>17</v>
      </c>
      <c r="F2602" s="11" t="s">
        <v>13</v>
      </c>
      <c r="G2602" s="11" t="s">
        <v>14</v>
      </c>
      <c r="H2602" s="20">
        <v>383</v>
      </c>
    </row>
    <row r="2603" spans="1:8" x14ac:dyDescent="0.35">
      <c r="A2603" s="11" t="s">
        <v>4911</v>
      </c>
      <c r="B2603" s="11" t="s">
        <v>4912</v>
      </c>
      <c r="C2603" s="11" t="s">
        <v>5156</v>
      </c>
      <c r="D2603" s="11" t="s">
        <v>5157</v>
      </c>
      <c r="E2603" s="11" t="s">
        <v>17</v>
      </c>
      <c r="F2603" s="11" t="s">
        <v>13</v>
      </c>
      <c r="G2603" s="11" t="s">
        <v>14</v>
      </c>
      <c r="H2603" s="20">
        <v>897</v>
      </c>
    </row>
    <row r="2604" spans="1:8" x14ac:dyDescent="0.35">
      <c r="A2604" s="11" t="s">
        <v>4911</v>
      </c>
      <c r="B2604" s="11" t="s">
        <v>4912</v>
      </c>
      <c r="C2604" s="11" t="s">
        <v>5158</v>
      </c>
      <c r="D2604" s="11" t="s">
        <v>5159</v>
      </c>
      <c r="E2604" s="11" t="s">
        <v>17</v>
      </c>
      <c r="F2604" s="11" t="s">
        <v>13</v>
      </c>
      <c r="G2604" s="11" t="s">
        <v>14</v>
      </c>
      <c r="H2604" s="20">
        <v>541</v>
      </c>
    </row>
    <row r="2605" spans="1:8" x14ac:dyDescent="0.35">
      <c r="A2605" s="11" t="s">
        <v>4911</v>
      </c>
      <c r="B2605" s="11" t="s">
        <v>4912</v>
      </c>
      <c r="C2605" s="11" t="s">
        <v>5160</v>
      </c>
      <c r="D2605" s="11" t="s">
        <v>5161</v>
      </c>
      <c r="E2605" s="11" t="s">
        <v>17</v>
      </c>
      <c r="F2605" s="11" t="s">
        <v>13</v>
      </c>
      <c r="G2605" s="11" t="s">
        <v>14</v>
      </c>
      <c r="H2605" s="20">
        <v>189</v>
      </c>
    </row>
    <row r="2606" spans="1:8" x14ac:dyDescent="0.35">
      <c r="A2606" s="11" t="s">
        <v>4911</v>
      </c>
      <c r="B2606" s="11" t="s">
        <v>4912</v>
      </c>
      <c r="C2606" s="11" t="s">
        <v>5162</v>
      </c>
      <c r="D2606" s="11" t="s">
        <v>5163</v>
      </c>
      <c r="E2606" s="11" t="s">
        <v>17</v>
      </c>
      <c r="F2606" s="11" t="s">
        <v>13</v>
      </c>
      <c r="G2606" s="11" t="s">
        <v>14</v>
      </c>
      <c r="H2606" s="20">
        <v>635</v>
      </c>
    </row>
    <row r="2607" spans="1:8" x14ac:dyDescent="0.35">
      <c r="A2607" s="11" t="s">
        <v>4911</v>
      </c>
      <c r="B2607" s="11" t="s">
        <v>4912</v>
      </c>
      <c r="C2607" s="11" t="s">
        <v>5164</v>
      </c>
      <c r="D2607" s="11" t="s">
        <v>5165</v>
      </c>
      <c r="E2607" s="11" t="s">
        <v>17</v>
      </c>
      <c r="F2607" s="11" t="s">
        <v>13</v>
      </c>
      <c r="G2607" s="11" t="s">
        <v>14</v>
      </c>
      <c r="H2607" s="20">
        <v>464</v>
      </c>
    </row>
    <row r="2608" spans="1:8" x14ac:dyDescent="0.35">
      <c r="A2608" s="11" t="s">
        <v>4911</v>
      </c>
      <c r="B2608" s="11" t="s">
        <v>4912</v>
      </c>
      <c r="C2608" s="11" t="s">
        <v>5166</v>
      </c>
      <c r="D2608" s="11" t="s">
        <v>5167</v>
      </c>
      <c r="E2608" s="11" t="s">
        <v>17</v>
      </c>
      <c r="F2608" s="11" t="s">
        <v>13</v>
      </c>
      <c r="G2608" s="11" t="s">
        <v>14</v>
      </c>
      <c r="H2608" s="20">
        <v>311</v>
      </c>
    </row>
    <row r="2609" spans="1:8" x14ac:dyDescent="0.35">
      <c r="A2609" s="11" t="s">
        <v>4911</v>
      </c>
      <c r="B2609" s="11" t="s">
        <v>4912</v>
      </c>
      <c r="C2609" s="11" t="s">
        <v>5168</v>
      </c>
      <c r="D2609" s="11" t="s">
        <v>5169</v>
      </c>
      <c r="E2609" s="11" t="s">
        <v>12</v>
      </c>
      <c r="F2609" s="11" t="s">
        <v>13</v>
      </c>
      <c r="G2609" s="11" t="s">
        <v>14</v>
      </c>
      <c r="H2609" s="20">
        <v>1411</v>
      </c>
    </row>
    <row r="2610" spans="1:8" x14ac:dyDescent="0.35">
      <c r="A2610" s="11" t="s">
        <v>4911</v>
      </c>
      <c r="B2610" s="11" t="s">
        <v>4912</v>
      </c>
      <c r="C2610" s="11" t="s">
        <v>5170</v>
      </c>
      <c r="D2610" s="11" t="s">
        <v>5171</v>
      </c>
      <c r="E2610" s="11" t="s">
        <v>12</v>
      </c>
      <c r="F2610" s="11" t="s">
        <v>13</v>
      </c>
      <c r="G2610" s="11" t="s">
        <v>14</v>
      </c>
      <c r="H2610" s="20">
        <v>622</v>
      </c>
    </row>
    <row r="2611" spans="1:8" x14ac:dyDescent="0.35">
      <c r="A2611" s="11" t="s">
        <v>4911</v>
      </c>
      <c r="B2611" s="11" t="s">
        <v>4912</v>
      </c>
      <c r="C2611" s="11" t="s">
        <v>5172</v>
      </c>
      <c r="D2611" s="11" t="s">
        <v>5173</v>
      </c>
      <c r="E2611" s="11" t="s">
        <v>17</v>
      </c>
      <c r="F2611" s="11" t="s">
        <v>13</v>
      </c>
      <c r="G2611" s="11" t="s">
        <v>14</v>
      </c>
      <c r="H2611" s="20">
        <v>228</v>
      </c>
    </row>
    <row r="2612" spans="1:8" x14ac:dyDescent="0.35">
      <c r="A2612" s="11" t="s">
        <v>4911</v>
      </c>
      <c r="B2612" s="11" t="s">
        <v>4912</v>
      </c>
      <c r="C2612" s="11" t="s">
        <v>5174</v>
      </c>
      <c r="D2612" s="11" t="s">
        <v>5175</v>
      </c>
      <c r="E2612" s="11" t="s">
        <v>17</v>
      </c>
      <c r="F2612" s="11" t="s">
        <v>13</v>
      </c>
      <c r="G2612" s="11" t="s">
        <v>14</v>
      </c>
      <c r="H2612" s="20">
        <v>487</v>
      </c>
    </row>
    <row r="2613" spans="1:8" x14ac:dyDescent="0.35">
      <c r="A2613" s="11" t="s">
        <v>4911</v>
      </c>
      <c r="B2613" s="11" t="s">
        <v>4912</v>
      </c>
      <c r="C2613" s="11" t="s">
        <v>5176</v>
      </c>
      <c r="D2613" s="11" t="s">
        <v>5177</v>
      </c>
      <c r="E2613" s="11" t="s">
        <v>17</v>
      </c>
      <c r="F2613" s="11" t="s">
        <v>13</v>
      </c>
      <c r="G2613" s="11" t="s">
        <v>14</v>
      </c>
      <c r="H2613" s="20">
        <v>712</v>
      </c>
    </row>
    <row r="2614" spans="1:8" x14ac:dyDescent="0.35">
      <c r="A2614" s="11" t="s">
        <v>4911</v>
      </c>
      <c r="B2614" s="11" t="s">
        <v>4912</v>
      </c>
      <c r="C2614" s="11" t="s">
        <v>5178</v>
      </c>
      <c r="D2614" s="11" t="s">
        <v>5179</v>
      </c>
      <c r="E2614" s="11" t="s">
        <v>17</v>
      </c>
      <c r="F2614" s="11" t="s">
        <v>13</v>
      </c>
      <c r="G2614" s="11" t="s">
        <v>14</v>
      </c>
      <c r="H2614" s="20">
        <v>418</v>
      </c>
    </row>
    <row r="2615" spans="1:8" x14ac:dyDescent="0.35">
      <c r="A2615" s="11" t="s">
        <v>4911</v>
      </c>
      <c r="B2615" s="11" t="s">
        <v>4912</v>
      </c>
      <c r="C2615" s="11" t="s">
        <v>5180</v>
      </c>
      <c r="D2615" s="11" t="s">
        <v>5181</v>
      </c>
      <c r="E2615" s="11" t="s">
        <v>17</v>
      </c>
      <c r="F2615" s="11" t="s">
        <v>13</v>
      </c>
      <c r="G2615" s="11" t="s">
        <v>14</v>
      </c>
      <c r="H2615" s="20">
        <v>959</v>
      </c>
    </row>
    <row r="2616" spans="1:8" x14ac:dyDescent="0.35">
      <c r="A2616" s="11" t="s">
        <v>4911</v>
      </c>
      <c r="B2616" s="11" t="s">
        <v>4912</v>
      </c>
      <c r="C2616" s="11" t="s">
        <v>5182</v>
      </c>
      <c r="D2616" s="11" t="s">
        <v>5183</v>
      </c>
      <c r="E2616" s="11" t="s">
        <v>17</v>
      </c>
      <c r="F2616" s="11" t="s">
        <v>13</v>
      </c>
      <c r="G2616" s="11" t="s">
        <v>14</v>
      </c>
      <c r="H2616" s="20">
        <v>571</v>
      </c>
    </row>
    <row r="2617" spans="1:8" x14ac:dyDescent="0.35">
      <c r="A2617" s="11" t="s">
        <v>4911</v>
      </c>
      <c r="B2617" s="11" t="s">
        <v>4912</v>
      </c>
      <c r="C2617" s="11" t="s">
        <v>5184</v>
      </c>
      <c r="D2617" s="11" t="s">
        <v>5185</v>
      </c>
      <c r="E2617" s="11" t="s">
        <v>12</v>
      </c>
      <c r="F2617" s="11" t="s">
        <v>13</v>
      </c>
      <c r="G2617" s="11" t="s">
        <v>14</v>
      </c>
      <c r="H2617" s="20">
        <v>1021</v>
      </c>
    </row>
    <row r="2618" spans="1:8" x14ac:dyDescent="0.35">
      <c r="A2618" s="11" t="s">
        <v>4911</v>
      </c>
      <c r="B2618" s="11" t="s">
        <v>4912</v>
      </c>
      <c r="C2618" s="11" t="s">
        <v>5186</v>
      </c>
      <c r="D2618" s="11" t="s">
        <v>5187</v>
      </c>
      <c r="E2618" s="11" t="s">
        <v>17</v>
      </c>
      <c r="F2618" s="11" t="s">
        <v>13</v>
      </c>
      <c r="G2618" s="11" t="s">
        <v>14</v>
      </c>
      <c r="H2618" s="20">
        <v>713</v>
      </c>
    </row>
    <row r="2619" spans="1:8" x14ac:dyDescent="0.35">
      <c r="A2619" s="11" t="s">
        <v>4911</v>
      </c>
      <c r="B2619" s="11" t="s">
        <v>4912</v>
      </c>
      <c r="C2619" s="11" t="s">
        <v>5188</v>
      </c>
      <c r="D2619" s="11" t="s">
        <v>5189</v>
      </c>
      <c r="E2619" s="11" t="s">
        <v>17</v>
      </c>
      <c r="F2619" s="11" t="s">
        <v>13</v>
      </c>
      <c r="G2619" s="11" t="s">
        <v>14</v>
      </c>
      <c r="H2619" s="20">
        <v>613</v>
      </c>
    </row>
    <row r="2620" spans="1:8" x14ac:dyDescent="0.35">
      <c r="A2620" s="11" t="s">
        <v>4911</v>
      </c>
      <c r="B2620" s="11" t="s">
        <v>4912</v>
      </c>
      <c r="C2620" s="11" t="s">
        <v>5190</v>
      </c>
      <c r="D2620" s="11" t="s">
        <v>5191</v>
      </c>
      <c r="E2620" s="11" t="s">
        <v>17</v>
      </c>
      <c r="F2620" s="11" t="s">
        <v>13</v>
      </c>
      <c r="G2620" s="11" t="s">
        <v>14</v>
      </c>
      <c r="H2620" s="20">
        <v>235</v>
      </c>
    </row>
    <row r="2621" spans="1:8" x14ac:dyDescent="0.35">
      <c r="A2621" s="11" t="s">
        <v>4911</v>
      </c>
      <c r="B2621" s="11" t="s">
        <v>4912</v>
      </c>
      <c r="C2621" s="11" t="s">
        <v>5192</v>
      </c>
      <c r="D2621" s="11" t="s">
        <v>5193</v>
      </c>
      <c r="E2621" s="11" t="s">
        <v>12</v>
      </c>
      <c r="F2621" s="11" t="s">
        <v>13</v>
      </c>
      <c r="G2621" s="11" t="s">
        <v>14</v>
      </c>
      <c r="H2621" s="20">
        <v>1010</v>
      </c>
    </row>
    <row r="2622" spans="1:8" x14ac:dyDescent="0.35">
      <c r="A2622" s="11" t="s">
        <v>4911</v>
      </c>
      <c r="B2622" s="11" t="s">
        <v>4912</v>
      </c>
      <c r="C2622" s="11" t="s">
        <v>5194</v>
      </c>
      <c r="D2622" s="11" t="s">
        <v>5195</v>
      </c>
      <c r="E2622" s="11" t="s">
        <v>17</v>
      </c>
      <c r="F2622" s="11" t="s">
        <v>13</v>
      </c>
      <c r="G2622" s="11" t="s">
        <v>14</v>
      </c>
      <c r="H2622" s="20">
        <v>756</v>
      </c>
    </row>
    <row r="2623" spans="1:8" x14ac:dyDescent="0.35">
      <c r="A2623" s="11" t="s">
        <v>4911</v>
      </c>
      <c r="B2623" s="11" t="s">
        <v>4912</v>
      </c>
      <c r="C2623" s="11" t="s">
        <v>5196</v>
      </c>
      <c r="D2623" s="11" t="s">
        <v>5197</v>
      </c>
      <c r="E2623" s="11" t="s">
        <v>12</v>
      </c>
      <c r="F2623" s="11" t="s">
        <v>13</v>
      </c>
      <c r="G2623" s="11" t="s">
        <v>14</v>
      </c>
      <c r="H2623" s="20">
        <v>1513</v>
      </c>
    </row>
    <row r="2624" spans="1:8" x14ac:dyDescent="0.35">
      <c r="A2624" s="11" t="s">
        <v>4911</v>
      </c>
      <c r="B2624" s="11" t="s">
        <v>4912</v>
      </c>
      <c r="C2624" s="11" t="s">
        <v>5198</v>
      </c>
      <c r="D2624" s="11" t="s">
        <v>5199</v>
      </c>
      <c r="E2624" s="11" t="s">
        <v>17</v>
      </c>
      <c r="F2624" s="11" t="s">
        <v>13</v>
      </c>
      <c r="G2624" s="11" t="s">
        <v>14</v>
      </c>
      <c r="H2624" s="20">
        <v>237</v>
      </c>
    </row>
    <row r="2625" spans="1:8" x14ac:dyDescent="0.35">
      <c r="A2625" s="11" t="s">
        <v>4911</v>
      </c>
      <c r="B2625" s="11" t="s">
        <v>4912</v>
      </c>
      <c r="C2625" s="11" t="s">
        <v>5200</v>
      </c>
      <c r="D2625" s="11" t="s">
        <v>5201</v>
      </c>
      <c r="E2625" s="11" t="s">
        <v>17</v>
      </c>
      <c r="F2625" s="11" t="s">
        <v>13</v>
      </c>
      <c r="G2625" s="11" t="s">
        <v>14</v>
      </c>
      <c r="H2625" s="20">
        <v>256</v>
      </c>
    </row>
    <row r="2626" spans="1:8" x14ac:dyDescent="0.35">
      <c r="A2626" s="11" t="s">
        <v>4911</v>
      </c>
      <c r="B2626" s="11" t="s">
        <v>4912</v>
      </c>
      <c r="C2626" s="11" t="s">
        <v>5202</v>
      </c>
      <c r="D2626" s="11" t="s">
        <v>5203</v>
      </c>
      <c r="E2626" s="11" t="s">
        <v>17</v>
      </c>
      <c r="F2626" s="11" t="s">
        <v>13</v>
      </c>
      <c r="G2626" s="11" t="s">
        <v>14</v>
      </c>
      <c r="H2626" s="20">
        <v>124</v>
      </c>
    </row>
    <row r="2627" spans="1:8" x14ac:dyDescent="0.35">
      <c r="A2627" s="11" t="s">
        <v>4911</v>
      </c>
      <c r="B2627" s="11" t="s">
        <v>4912</v>
      </c>
      <c r="C2627" s="11" t="s">
        <v>5204</v>
      </c>
      <c r="D2627" s="11" t="s">
        <v>5205</v>
      </c>
      <c r="E2627" s="11" t="s">
        <v>17</v>
      </c>
      <c r="F2627" s="11" t="s">
        <v>13</v>
      </c>
      <c r="G2627" s="11" t="s">
        <v>14</v>
      </c>
      <c r="H2627" s="20">
        <v>455</v>
      </c>
    </row>
    <row r="2628" spans="1:8" x14ac:dyDescent="0.35">
      <c r="A2628" s="11" t="s">
        <v>4911</v>
      </c>
      <c r="B2628" s="11" t="s">
        <v>4912</v>
      </c>
      <c r="C2628" s="11" t="s">
        <v>5206</v>
      </c>
      <c r="D2628" s="11" t="s">
        <v>5207</v>
      </c>
      <c r="E2628" s="11" t="s">
        <v>17</v>
      </c>
      <c r="F2628" s="11" t="s">
        <v>13</v>
      </c>
      <c r="G2628" s="11" t="s">
        <v>14</v>
      </c>
      <c r="H2628" s="20">
        <v>348</v>
      </c>
    </row>
    <row r="2629" spans="1:8" x14ac:dyDescent="0.35">
      <c r="A2629" s="11" t="s">
        <v>4911</v>
      </c>
      <c r="B2629" s="11" t="s">
        <v>4912</v>
      </c>
      <c r="C2629" s="11" t="s">
        <v>5208</v>
      </c>
      <c r="D2629" s="11" t="s">
        <v>5209</v>
      </c>
      <c r="E2629" s="11" t="s">
        <v>12</v>
      </c>
      <c r="F2629" s="11" t="s">
        <v>13</v>
      </c>
      <c r="G2629" s="11" t="s">
        <v>14</v>
      </c>
      <c r="H2629" s="20">
        <v>1822</v>
      </c>
    </row>
    <row r="2630" spans="1:8" x14ac:dyDescent="0.35">
      <c r="A2630" s="11" t="s">
        <v>4911</v>
      </c>
      <c r="B2630" s="11" t="s">
        <v>4912</v>
      </c>
      <c r="C2630" s="11" t="s">
        <v>5210</v>
      </c>
      <c r="D2630" s="11" t="s">
        <v>5211</v>
      </c>
      <c r="E2630" s="11" t="s">
        <v>17</v>
      </c>
      <c r="F2630" s="11" t="s">
        <v>13</v>
      </c>
      <c r="G2630" s="11" t="s">
        <v>14</v>
      </c>
      <c r="H2630" s="20">
        <v>424</v>
      </c>
    </row>
    <row r="2631" spans="1:8" x14ac:dyDescent="0.35">
      <c r="A2631" s="11" t="s">
        <v>4911</v>
      </c>
      <c r="B2631" s="11" t="s">
        <v>4912</v>
      </c>
      <c r="C2631" s="11" t="s">
        <v>5212</v>
      </c>
      <c r="D2631" s="11" t="s">
        <v>5213</v>
      </c>
      <c r="E2631" s="11" t="s">
        <v>17</v>
      </c>
      <c r="F2631" s="11" t="s">
        <v>13</v>
      </c>
      <c r="G2631" s="11" t="s">
        <v>14</v>
      </c>
      <c r="H2631" s="20">
        <v>854</v>
      </c>
    </row>
    <row r="2632" spans="1:8" x14ac:dyDescent="0.35">
      <c r="A2632" s="11" t="s">
        <v>4911</v>
      </c>
      <c r="B2632" s="11" t="s">
        <v>4912</v>
      </c>
      <c r="C2632" s="11" t="s">
        <v>5214</v>
      </c>
      <c r="D2632" s="11" t="s">
        <v>5215</v>
      </c>
      <c r="E2632" s="11" t="s">
        <v>17</v>
      </c>
      <c r="F2632" s="11" t="s">
        <v>13</v>
      </c>
      <c r="G2632" s="11" t="s">
        <v>14</v>
      </c>
      <c r="H2632" s="20">
        <v>298</v>
      </c>
    </row>
    <row r="2633" spans="1:8" x14ac:dyDescent="0.35">
      <c r="A2633" s="11" t="s">
        <v>4911</v>
      </c>
      <c r="B2633" s="11" t="s">
        <v>4912</v>
      </c>
      <c r="C2633" s="11" t="s">
        <v>5216</v>
      </c>
      <c r="D2633" s="11" t="s">
        <v>5217</v>
      </c>
      <c r="E2633" s="11" t="s">
        <v>17</v>
      </c>
      <c r="F2633" s="11" t="s">
        <v>13</v>
      </c>
      <c r="G2633" s="11" t="s">
        <v>14</v>
      </c>
      <c r="H2633" s="20">
        <v>726</v>
      </c>
    </row>
    <row r="2634" spans="1:8" x14ac:dyDescent="0.35">
      <c r="A2634" s="11" t="s">
        <v>4911</v>
      </c>
      <c r="B2634" s="11" t="s">
        <v>4912</v>
      </c>
      <c r="C2634" s="11" t="s">
        <v>5218</v>
      </c>
      <c r="D2634" s="11" t="s">
        <v>5219</v>
      </c>
      <c r="E2634" s="11" t="s">
        <v>12</v>
      </c>
      <c r="F2634" s="11" t="s">
        <v>13</v>
      </c>
      <c r="G2634" s="11" t="s">
        <v>14</v>
      </c>
      <c r="H2634" s="20">
        <v>1139</v>
      </c>
    </row>
    <row r="2635" spans="1:8" x14ac:dyDescent="0.35">
      <c r="A2635" s="11" t="s">
        <v>4911</v>
      </c>
      <c r="B2635" s="11" t="s">
        <v>4912</v>
      </c>
      <c r="C2635" s="11" t="s">
        <v>5220</v>
      </c>
      <c r="D2635" s="11" t="s">
        <v>5221</v>
      </c>
      <c r="E2635" s="11" t="s">
        <v>17</v>
      </c>
      <c r="F2635" s="11" t="s">
        <v>13</v>
      </c>
      <c r="G2635" s="11" t="s">
        <v>14</v>
      </c>
      <c r="H2635" s="20">
        <v>553</v>
      </c>
    </row>
    <row r="2636" spans="1:8" x14ac:dyDescent="0.35">
      <c r="A2636" s="11" t="s">
        <v>4911</v>
      </c>
      <c r="B2636" s="11" t="s">
        <v>4912</v>
      </c>
      <c r="C2636" s="11" t="s">
        <v>5222</v>
      </c>
      <c r="D2636" s="11" t="s">
        <v>5223</v>
      </c>
      <c r="E2636" s="11" t="s">
        <v>17</v>
      </c>
      <c r="F2636" s="11" t="s">
        <v>13</v>
      </c>
      <c r="G2636" s="11" t="s">
        <v>14</v>
      </c>
      <c r="H2636" s="20">
        <v>429</v>
      </c>
    </row>
    <row r="2637" spans="1:8" x14ac:dyDescent="0.35">
      <c r="A2637" s="11" t="s">
        <v>4911</v>
      </c>
      <c r="B2637" s="11" t="s">
        <v>4912</v>
      </c>
      <c r="C2637" s="11" t="s">
        <v>5224</v>
      </c>
      <c r="D2637" s="11" t="s">
        <v>5225</v>
      </c>
      <c r="E2637" s="11" t="s">
        <v>17</v>
      </c>
      <c r="F2637" s="11" t="s">
        <v>13</v>
      </c>
      <c r="G2637" s="11" t="s">
        <v>14</v>
      </c>
      <c r="H2637" s="20">
        <v>209</v>
      </c>
    </row>
    <row r="2638" spans="1:8" x14ac:dyDescent="0.35">
      <c r="A2638" s="11" t="s">
        <v>4911</v>
      </c>
      <c r="B2638" s="11" t="s">
        <v>4912</v>
      </c>
      <c r="C2638" s="11" t="s">
        <v>5226</v>
      </c>
      <c r="D2638" s="11" t="s">
        <v>5227</v>
      </c>
      <c r="E2638" s="11" t="s">
        <v>17</v>
      </c>
      <c r="F2638" s="11" t="s">
        <v>13</v>
      </c>
      <c r="G2638" s="11" t="s">
        <v>14</v>
      </c>
      <c r="H2638" s="20">
        <v>432</v>
      </c>
    </row>
    <row r="2639" spans="1:8" x14ac:dyDescent="0.35">
      <c r="A2639" s="11" t="s">
        <v>4911</v>
      </c>
      <c r="B2639" s="11" t="s">
        <v>4912</v>
      </c>
      <c r="C2639" s="11" t="s">
        <v>5228</v>
      </c>
      <c r="D2639" s="11" t="s">
        <v>5229</v>
      </c>
      <c r="E2639" s="11" t="s">
        <v>12</v>
      </c>
      <c r="F2639" s="11" t="s">
        <v>13</v>
      </c>
      <c r="G2639" s="11" t="s">
        <v>14</v>
      </c>
      <c r="H2639" s="20">
        <v>1380</v>
      </c>
    </row>
    <row r="2640" spans="1:8" x14ac:dyDescent="0.35">
      <c r="A2640" s="11" t="s">
        <v>4911</v>
      </c>
      <c r="B2640" s="11" t="s">
        <v>4912</v>
      </c>
      <c r="C2640" s="11" t="s">
        <v>5230</v>
      </c>
      <c r="D2640" s="11" t="s">
        <v>5231</v>
      </c>
      <c r="E2640" s="11" t="s">
        <v>17</v>
      </c>
      <c r="F2640" s="11" t="s">
        <v>13</v>
      </c>
      <c r="G2640" s="11" t="s">
        <v>14</v>
      </c>
      <c r="H2640" s="20">
        <v>544</v>
      </c>
    </row>
    <row r="2641" spans="1:8" x14ac:dyDescent="0.35">
      <c r="A2641" s="11" t="s">
        <v>4911</v>
      </c>
      <c r="B2641" s="11" t="s">
        <v>4912</v>
      </c>
      <c r="C2641" s="11" t="s">
        <v>5232</v>
      </c>
      <c r="D2641" s="11" t="s">
        <v>5233</v>
      </c>
      <c r="E2641" s="11" t="s">
        <v>17</v>
      </c>
      <c r="F2641" s="11" t="s">
        <v>13</v>
      </c>
      <c r="G2641" s="11" t="s">
        <v>14</v>
      </c>
      <c r="H2641" s="20">
        <v>580</v>
      </c>
    </row>
    <row r="2642" spans="1:8" x14ac:dyDescent="0.35">
      <c r="A2642" s="11" t="s">
        <v>4911</v>
      </c>
      <c r="B2642" s="11" t="s">
        <v>4912</v>
      </c>
      <c r="C2642" s="11" t="s">
        <v>5234</v>
      </c>
      <c r="D2642" s="11" t="s">
        <v>5235</v>
      </c>
      <c r="E2642" s="11" t="s">
        <v>17</v>
      </c>
      <c r="F2642" s="11" t="s">
        <v>13</v>
      </c>
      <c r="G2642" s="11" t="s">
        <v>14</v>
      </c>
      <c r="H2642" s="20">
        <v>354</v>
      </c>
    </row>
    <row r="2643" spans="1:8" x14ac:dyDescent="0.35">
      <c r="A2643" s="11" t="s">
        <v>4911</v>
      </c>
      <c r="B2643" s="11" t="s">
        <v>4912</v>
      </c>
      <c r="C2643" s="11" t="s">
        <v>5236</v>
      </c>
      <c r="D2643" s="11" t="s">
        <v>5237</v>
      </c>
      <c r="E2643" s="11" t="s">
        <v>17</v>
      </c>
      <c r="F2643" s="11" t="s">
        <v>13</v>
      </c>
      <c r="G2643" s="11" t="s">
        <v>14</v>
      </c>
      <c r="H2643" s="20">
        <v>874</v>
      </c>
    </row>
    <row r="2644" spans="1:8" x14ac:dyDescent="0.35">
      <c r="A2644" s="11" t="s">
        <v>4911</v>
      </c>
      <c r="B2644" s="11" t="s">
        <v>4912</v>
      </c>
      <c r="C2644" s="11" t="s">
        <v>5238</v>
      </c>
      <c r="D2644" s="11" t="s">
        <v>5239</v>
      </c>
      <c r="E2644" s="11" t="s">
        <v>17</v>
      </c>
      <c r="F2644" s="11" t="s">
        <v>13</v>
      </c>
      <c r="G2644" s="11" t="s">
        <v>14</v>
      </c>
      <c r="H2644" s="20">
        <v>491</v>
      </c>
    </row>
    <row r="2645" spans="1:8" x14ac:dyDescent="0.35">
      <c r="A2645" s="11" t="s">
        <v>4911</v>
      </c>
      <c r="B2645" s="11" t="s">
        <v>4912</v>
      </c>
      <c r="C2645" s="11" t="s">
        <v>5240</v>
      </c>
      <c r="D2645" s="11" t="s">
        <v>5241</v>
      </c>
      <c r="E2645" s="11" t="s">
        <v>17</v>
      </c>
      <c r="F2645" s="11" t="s">
        <v>13</v>
      </c>
      <c r="G2645" s="11" t="s">
        <v>14</v>
      </c>
      <c r="H2645" s="20">
        <v>387</v>
      </c>
    </row>
    <row r="2646" spans="1:8" x14ac:dyDescent="0.35">
      <c r="A2646" s="11" t="s">
        <v>4911</v>
      </c>
      <c r="B2646" s="11" t="s">
        <v>4912</v>
      </c>
      <c r="C2646" s="11" t="s">
        <v>5242</v>
      </c>
      <c r="D2646" s="11" t="s">
        <v>5243</v>
      </c>
      <c r="E2646" s="11" t="s">
        <v>17</v>
      </c>
      <c r="F2646" s="11" t="s">
        <v>13</v>
      </c>
      <c r="G2646" s="11" t="s">
        <v>14</v>
      </c>
      <c r="H2646" s="20">
        <v>468</v>
      </c>
    </row>
    <row r="2647" spans="1:8" x14ac:dyDescent="0.35">
      <c r="A2647" s="11" t="s">
        <v>4911</v>
      </c>
      <c r="B2647" s="11" t="s">
        <v>4912</v>
      </c>
      <c r="C2647" s="11" t="s">
        <v>5244</v>
      </c>
      <c r="D2647" s="11" t="s">
        <v>5245</v>
      </c>
      <c r="E2647" s="11" t="s">
        <v>17</v>
      </c>
      <c r="F2647" s="11" t="s">
        <v>13</v>
      </c>
      <c r="G2647" s="11" t="s">
        <v>14</v>
      </c>
      <c r="H2647" s="20">
        <v>711</v>
      </c>
    </row>
    <row r="2648" spans="1:8" x14ac:dyDescent="0.35">
      <c r="A2648" s="11" t="s">
        <v>4911</v>
      </c>
      <c r="B2648" s="11" t="s">
        <v>4912</v>
      </c>
      <c r="C2648" s="11" t="s">
        <v>5246</v>
      </c>
      <c r="D2648" s="11" t="s">
        <v>5247</v>
      </c>
      <c r="E2648" s="11" t="s">
        <v>12</v>
      </c>
      <c r="F2648" s="11" t="s">
        <v>13</v>
      </c>
      <c r="G2648" s="11" t="s">
        <v>14</v>
      </c>
      <c r="H2648" s="20">
        <v>1340</v>
      </c>
    </row>
    <row r="2649" spans="1:8" x14ac:dyDescent="0.35">
      <c r="A2649" s="11" t="s">
        <v>4911</v>
      </c>
      <c r="B2649" s="11" t="s">
        <v>4912</v>
      </c>
      <c r="C2649" s="11" t="s">
        <v>5248</v>
      </c>
      <c r="D2649" s="11" t="s">
        <v>2660</v>
      </c>
      <c r="E2649" s="11" t="s">
        <v>17</v>
      </c>
      <c r="F2649" s="11" t="s">
        <v>13</v>
      </c>
      <c r="G2649" s="11" t="s">
        <v>14</v>
      </c>
      <c r="H2649" s="20">
        <v>487</v>
      </c>
    </row>
    <row r="2650" spans="1:8" x14ac:dyDescent="0.35">
      <c r="A2650" s="11" t="s">
        <v>4911</v>
      </c>
      <c r="B2650" s="11" t="s">
        <v>4912</v>
      </c>
      <c r="C2650" s="11" t="s">
        <v>5249</v>
      </c>
      <c r="D2650" s="11" t="s">
        <v>1616</v>
      </c>
      <c r="E2650" s="11" t="s">
        <v>17</v>
      </c>
      <c r="F2650" s="11" t="s">
        <v>13</v>
      </c>
      <c r="G2650" s="11" t="s">
        <v>14</v>
      </c>
      <c r="H2650" s="20">
        <v>137</v>
      </c>
    </row>
    <row r="2651" spans="1:8" x14ac:dyDescent="0.35">
      <c r="A2651" s="11" t="s">
        <v>4911</v>
      </c>
      <c r="B2651" s="11" t="s">
        <v>4912</v>
      </c>
      <c r="C2651" s="11" t="s">
        <v>5250</v>
      </c>
      <c r="D2651" s="11" t="s">
        <v>5251</v>
      </c>
      <c r="E2651" s="11" t="s">
        <v>17</v>
      </c>
      <c r="F2651" s="11" t="s">
        <v>13</v>
      </c>
      <c r="G2651" s="11" t="s">
        <v>14</v>
      </c>
      <c r="H2651" s="20">
        <v>879</v>
      </c>
    </row>
    <row r="2652" spans="1:8" x14ac:dyDescent="0.35">
      <c r="A2652" s="11" t="s">
        <v>4911</v>
      </c>
      <c r="B2652" s="11" t="s">
        <v>4912</v>
      </c>
      <c r="C2652" s="11" t="s">
        <v>5252</v>
      </c>
      <c r="D2652" s="11" t="s">
        <v>5253</v>
      </c>
      <c r="E2652" s="11" t="s">
        <v>17</v>
      </c>
      <c r="F2652" s="11" t="s">
        <v>13</v>
      </c>
      <c r="G2652" s="11" t="s">
        <v>14</v>
      </c>
      <c r="H2652" s="20">
        <v>561</v>
      </c>
    </row>
    <row r="2653" spans="1:8" x14ac:dyDescent="0.35">
      <c r="A2653" s="11" t="s">
        <v>4911</v>
      </c>
      <c r="B2653" s="11" t="s">
        <v>4912</v>
      </c>
      <c r="C2653" s="11" t="s">
        <v>5254</v>
      </c>
      <c r="D2653" s="11" t="s">
        <v>5255</v>
      </c>
      <c r="E2653" s="11" t="s">
        <v>17</v>
      </c>
      <c r="F2653" s="11" t="s">
        <v>13</v>
      </c>
      <c r="G2653" s="11" t="s">
        <v>14</v>
      </c>
      <c r="H2653" s="20">
        <v>104</v>
      </c>
    </row>
    <row r="2654" spans="1:8" x14ac:dyDescent="0.35">
      <c r="A2654" s="11" t="s">
        <v>4911</v>
      </c>
      <c r="B2654" s="11" t="s">
        <v>4912</v>
      </c>
      <c r="C2654" s="11" t="s">
        <v>5256</v>
      </c>
      <c r="D2654" s="11" t="s">
        <v>5257</v>
      </c>
      <c r="E2654" s="11" t="s">
        <v>17</v>
      </c>
      <c r="F2654" s="11" t="s">
        <v>13</v>
      </c>
      <c r="G2654" s="11" t="s">
        <v>14</v>
      </c>
      <c r="H2654" s="20">
        <v>453</v>
      </c>
    </row>
    <row r="2655" spans="1:8" x14ac:dyDescent="0.35">
      <c r="A2655" s="11" t="s">
        <v>4911</v>
      </c>
      <c r="B2655" s="11" t="s">
        <v>4912</v>
      </c>
      <c r="C2655" s="11" t="s">
        <v>5258</v>
      </c>
      <c r="D2655" s="11" t="s">
        <v>5259</v>
      </c>
      <c r="E2655" s="11" t="s">
        <v>12</v>
      </c>
      <c r="F2655" s="11" t="s">
        <v>13</v>
      </c>
      <c r="G2655" s="11" t="s">
        <v>14</v>
      </c>
      <c r="H2655" s="20">
        <v>232</v>
      </c>
    </row>
    <row r="2656" spans="1:8" x14ac:dyDescent="0.35">
      <c r="A2656" s="11" t="s">
        <v>4911</v>
      </c>
      <c r="B2656" s="11" t="s">
        <v>4912</v>
      </c>
      <c r="C2656" s="11" t="s">
        <v>5260</v>
      </c>
      <c r="D2656" s="11" t="s">
        <v>5261</v>
      </c>
      <c r="E2656" s="11" t="s">
        <v>17</v>
      </c>
      <c r="F2656" s="11" t="s">
        <v>13</v>
      </c>
      <c r="G2656" s="11" t="s">
        <v>14</v>
      </c>
      <c r="H2656" s="20">
        <v>366</v>
      </c>
    </row>
    <row r="2657" spans="1:8" x14ac:dyDescent="0.35">
      <c r="A2657" s="11" t="s">
        <v>4911</v>
      </c>
      <c r="B2657" s="11" t="s">
        <v>4912</v>
      </c>
      <c r="C2657" s="11" t="s">
        <v>5262</v>
      </c>
      <c r="D2657" s="11" t="s">
        <v>5263</v>
      </c>
      <c r="E2657" s="11" t="s">
        <v>17</v>
      </c>
      <c r="F2657" s="11" t="s">
        <v>13</v>
      </c>
      <c r="G2657" s="11" t="s">
        <v>14</v>
      </c>
      <c r="H2657" s="20">
        <v>11</v>
      </c>
    </row>
    <row r="2658" spans="1:8" x14ac:dyDescent="0.35">
      <c r="A2658" s="11" t="s">
        <v>4911</v>
      </c>
      <c r="B2658" s="11" t="s">
        <v>4912</v>
      </c>
      <c r="C2658" s="11" t="s">
        <v>5264</v>
      </c>
      <c r="D2658" s="11" t="s">
        <v>5265</v>
      </c>
      <c r="E2658" s="11" t="s">
        <v>17</v>
      </c>
      <c r="F2658" s="11" t="s">
        <v>13</v>
      </c>
      <c r="G2658" s="11" t="s">
        <v>14</v>
      </c>
      <c r="H2658" s="22" t="s">
        <v>9540</v>
      </c>
    </row>
    <row r="2659" spans="1:8" x14ac:dyDescent="0.35">
      <c r="A2659" s="11" t="s">
        <v>4911</v>
      </c>
      <c r="B2659" s="11" t="s">
        <v>4912</v>
      </c>
      <c r="C2659" s="11" t="s">
        <v>5266</v>
      </c>
      <c r="D2659" s="11" t="s">
        <v>5267</v>
      </c>
      <c r="E2659" s="11" t="s">
        <v>12</v>
      </c>
      <c r="F2659" s="11" t="s">
        <v>13</v>
      </c>
      <c r="G2659" s="11" t="s">
        <v>14</v>
      </c>
      <c r="H2659" s="20">
        <v>43</v>
      </c>
    </row>
    <row r="2660" spans="1:8" x14ac:dyDescent="0.35">
      <c r="A2660" s="11" t="s">
        <v>4911</v>
      </c>
      <c r="B2660" s="11" t="s">
        <v>4912</v>
      </c>
      <c r="C2660" s="11" t="s">
        <v>5268</v>
      </c>
      <c r="D2660" s="11" t="s">
        <v>5269</v>
      </c>
      <c r="E2660" s="11" t="s">
        <v>12</v>
      </c>
      <c r="F2660" s="11" t="s">
        <v>13</v>
      </c>
      <c r="G2660" s="11" t="s">
        <v>14</v>
      </c>
      <c r="H2660" s="20">
        <v>563</v>
      </c>
    </row>
    <row r="2661" spans="1:8" x14ac:dyDescent="0.35">
      <c r="A2661" s="11" t="s">
        <v>4911</v>
      </c>
      <c r="B2661" s="11" t="s">
        <v>4912</v>
      </c>
      <c r="C2661" s="11" t="s">
        <v>5270</v>
      </c>
      <c r="D2661" s="11" t="s">
        <v>5271</v>
      </c>
      <c r="E2661" s="11" t="s">
        <v>12</v>
      </c>
      <c r="F2661" s="11" t="s">
        <v>13</v>
      </c>
      <c r="G2661" s="11" t="s">
        <v>14</v>
      </c>
      <c r="H2661" s="22" t="s">
        <v>9540</v>
      </c>
    </row>
    <row r="2662" spans="1:8" x14ac:dyDescent="0.35">
      <c r="A2662" s="11" t="s">
        <v>4911</v>
      </c>
      <c r="B2662" s="11" t="s">
        <v>4912</v>
      </c>
      <c r="C2662" s="11" t="s">
        <v>5272</v>
      </c>
      <c r="D2662" s="11" t="s">
        <v>5273</v>
      </c>
      <c r="E2662" s="11" t="s">
        <v>12</v>
      </c>
      <c r="F2662" s="11" t="s">
        <v>13</v>
      </c>
      <c r="G2662" s="11" t="s">
        <v>14</v>
      </c>
      <c r="H2662" s="20">
        <v>183</v>
      </c>
    </row>
    <row r="2663" spans="1:8" x14ac:dyDescent="0.35">
      <c r="A2663" s="11" t="s">
        <v>4911</v>
      </c>
      <c r="B2663" s="11" t="s">
        <v>4912</v>
      </c>
      <c r="C2663" s="11" t="s">
        <v>5274</v>
      </c>
      <c r="D2663" s="11" t="s">
        <v>5275</v>
      </c>
      <c r="E2663" s="11" t="s">
        <v>12</v>
      </c>
      <c r="F2663" s="11" t="s">
        <v>13</v>
      </c>
      <c r="G2663" s="11" t="s">
        <v>14</v>
      </c>
      <c r="H2663" s="20">
        <v>39</v>
      </c>
    </row>
    <row r="2664" spans="1:8" x14ac:dyDescent="0.35">
      <c r="A2664" s="11" t="s">
        <v>4911</v>
      </c>
      <c r="B2664" s="11" t="s">
        <v>4912</v>
      </c>
      <c r="C2664" s="11" t="s">
        <v>5276</v>
      </c>
      <c r="D2664" s="11" t="s">
        <v>5277</v>
      </c>
      <c r="E2664" s="11" t="s">
        <v>12</v>
      </c>
      <c r="F2664" s="11" t="s">
        <v>13</v>
      </c>
      <c r="G2664" s="11" t="s">
        <v>14</v>
      </c>
      <c r="H2664" s="20">
        <v>169</v>
      </c>
    </row>
    <row r="2665" spans="1:8" x14ac:dyDescent="0.35">
      <c r="A2665" s="11" t="s">
        <v>4911</v>
      </c>
      <c r="B2665" s="11" t="s">
        <v>4912</v>
      </c>
      <c r="C2665" s="11" t="s">
        <v>5278</v>
      </c>
      <c r="D2665" s="11" t="s">
        <v>5279</v>
      </c>
      <c r="E2665" s="11" t="s">
        <v>17</v>
      </c>
      <c r="F2665" s="11" t="s">
        <v>13</v>
      </c>
      <c r="G2665" s="11" t="s">
        <v>14</v>
      </c>
      <c r="H2665" s="20">
        <v>291</v>
      </c>
    </row>
    <row r="2666" spans="1:8" x14ac:dyDescent="0.35">
      <c r="A2666" s="11" t="s">
        <v>4911</v>
      </c>
      <c r="B2666" s="11" t="s">
        <v>4912</v>
      </c>
      <c r="C2666" s="11" t="s">
        <v>5280</v>
      </c>
      <c r="D2666" s="11" t="s">
        <v>5281</v>
      </c>
      <c r="E2666" s="11" t="s">
        <v>17</v>
      </c>
      <c r="F2666" s="11" t="s">
        <v>13</v>
      </c>
      <c r="G2666" s="11" t="s">
        <v>14</v>
      </c>
      <c r="H2666" s="20">
        <v>748</v>
      </c>
    </row>
    <row r="2667" spans="1:8" x14ac:dyDescent="0.35">
      <c r="A2667" s="11" t="s">
        <v>4911</v>
      </c>
      <c r="B2667" s="11" t="s">
        <v>4912</v>
      </c>
      <c r="C2667" s="11" t="s">
        <v>5282</v>
      </c>
      <c r="D2667" s="11" t="s">
        <v>5283</v>
      </c>
      <c r="E2667" s="11" t="s">
        <v>12</v>
      </c>
      <c r="F2667" s="11" t="s">
        <v>13</v>
      </c>
      <c r="G2667" s="11" t="s">
        <v>14</v>
      </c>
      <c r="H2667" s="20">
        <v>1176</v>
      </c>
    </row>
    <row r="2668" spans="1:8" x14ac:dyDescent="0.35">
      <c r="A2668" s="11" t="s">
        <v>4911</v>
      </c>
      <c r="B2668" s="11" t="s">
        <v>4912</v>
      </c>
      <c r="C2668" s="11" t="s">
        <v>5284</v>
      </c>
      <c r="D2668" s="11" t="s">
        <v>5285</v>
      </c>
      <c r="E2668" s="11" t="s">
        <v>17</v>
      </c>
      <c r="F2668" s="11" t="s">
        <v>13</v>
      </c>
      <c r="G2668" s="11" t="s">
        <v>14</v>
      </c>
      <c r="H2668" s="20">
        <v>320</v>
      </c>
    </row>
    <row r="2669" spans="1:8" x14ac:dyDescent="0.35">
      <c r="A2669" s="11" t="s">
        <v>4911</v>
      </c>
      <c r="B2669" s="11" t="s">
        <v>4912</v>
      </c>
      <c r="C2669" s="11" t="s">
        <v>5286</v>
      </c>
      <c r="D2669" s="11" t="s">
        <v>5287</v>
      </c>
      <c r="E2669" s="11" t="s">
        <v>17</v>
      </c>
      <c r="F2669" s="11" t="s">
        <v>13</v>
      </c>
      <c r="G2669" s="11" t="s">
        <v>14</v>
      </c>
      <c r="H2669" s="20">
        <v>529</v>
      </c>
    </row>
    <row r="2670" spans="1:8" x14ac:dyDescent="0.35">
      <c r="A2670" s="11" t="s">
        <v>4911</v>
      </c>
      <c r="B2670" s="11" t="s">
        <v>4912</v>
      </c>
      <c r="C2670" s="11" t="s">
        <v>5288</v>
      </c>
      <c r="D2670" s="11" t="s">
        <v>5289</v>
      </c>
      <c r="E2670" s="11" t="s">
        <v>17</v>
      </c>
      <c r="F2670" s="11" t="s">
        <v>13</v>
      </c>
      <c r="G2670" s="11" t="s">
        <v>14</v>
      </c>
      <c r="H2670" s="20">
        <v>429</v>
      </c>
    </row>
    <row r="2671" spans="1:8" x14ac:dyDescent="0.35">
      <c r="A2671" s="11" t="s">
        <v>4911</v>
      </c>
      <c r="B2671" s="11" t="s">
        <v>4912</v>
      </c>
      <c r="C2671" s="11" t="s">
        <v>5290</v>
      </c>
      <c r="D2671" s="11" t="s">
        <v>5291</v>
      </c>
      <c r="E2671" s="11" t="s">
        <v>17</v>
      </c>
      <c r="F2671" s="11" t="s">
        <v>13</v>
      </c>
      <c r="G2671" s="11" t="s">
        <v>14</v>
      </c>
      <c r="H2671" s="20">
        <v>527</v>
      </c>
    </row>
    <row r="2672" spans="1:8" x14ac:dyDescent="0.35">
      <c r="A2672" s="11" t="s">
        <v>4911</v>
      </c>
      <c r="B2672" s="11" t="s">
        <v>4912</v>
      </c>
      <c r="C2672" s="11" t="s">
        <v>5292</v>
      </c>
      <c r="D2672" s="11" t="s">
        <v>5293</v>
      </c>
      <c r="E2672" s="11" t="s">
        <v>17</v>
      </c>
      <c r="F2672" s="11" t="s">
        <v>13</v>
      </c>
      <c r="G2672" s="11" t="s">
        <v>14</v>
      </c>
      <c r="H2672" s="20">
        <v>301</v>
      </c>
    </row>
    <row r="2673" spans="1:8" x14ac:dyDescent="0.35">
      <c r="A2673" s="11" t="s">
        <v>4911</v>
      </c>
      <c r="B2673" s="11" t="s">
        <v>4912</v>
      </c>
      <c r="C2673" s="11" t="s">
        <v>5294</v>
      </c>
      <c r="D2673" s="11" t="s">
        <v>5295</v>
      </c>
      <c r="E2673" s="11" t="s">
        <v>17</v>
      </c>
      <c r="F2673" s="11" t="s">
        <v>13</v>
      </c>
      <c r="G2673" s="11" t="s">
        <v>14</v>
      </c>
      <c r="H2673" s="20">
        <v>713</v>
      </c>
    </row>
    <row r="2674" spans="1:8" x14ac:dyDescent="0.35">
      <c r="A2674" s="11" t="s">
        <v>4911</v>
      </c>
      <c r="B2674" s="11" t="s">
        <v>4912</v>
      </c>
      <c r="C2674" s="11" t="s">
        <v>5296</v>
      </c>
      <c r="D2674" s="11" t="s">
        <v>5297</v>
      </c>
      <c r="E2674" s="11" t="s">
        <v>12</v>
      </c>
      <c r="F2674" s="11" t="s">
        <v>13</v>
      </c>
      <c r="G2674" s="11" t="s">
        <v>14</v>
      </c>
      <c r="H2674" s="20">
        <v>1624</v>
      </c>
    </row>
    <row r="2675" spans="1:8" x14ac:dyDescent="0.35">
      <c r="A2675" s="11" t="s">
        <v>4911</v>
      </c>
      <c r="B2675" s="11" t="s">
        <v>4912</v>
      </c>
      <c r="C2675" s="11" t="s">
        <v>5298</v>
      </c>
      <c r="D2675" s="11" t="s">
        <v>5299</v>
      </c>
      <c r="E2675" s="11" t="s">
        <v>17</v>
      </c>
      <c r="F2675" s="11" t="s">
        <v>13</v>
      </c>
      <c r="G2675" s="11" t="s">
        <v>14</v>
      </c>
      <c r="H2675" s="20">
        <v>688</v>
      </c>
    </row>
    <row r="2676" spans="1:8" x14ac:dyDescent="0.35">
      <c r="A2676" s="11" t="s">
        <v>4911</v>
      </c>
      <c r="B2676" s="11" t="s">
        <v>4912</v>
      </c>
      <c r="C2676" s="11" t="s">
        <v>5300</v>
      </c>
      <c r="D2676" s="11" t="s">
        <v>5301</v>
      </c>
      <c r="E2676" s="11" t="s">
        <v>17</v>
      </c>
      <c r="F2676" s="11" t="s">
        <v>13</v>
      </c>
      <c r="G2676" s="11" t="s">
        <v>14</v>
      </c>
      <c r="H2676" s="20">
        <v>836</v>
      </c>
    </row>
    <row r="2677" spans="1:8" x14ac:dyDescent="0.35">
      <c r="A2677" s="11" t="s">
        <v>4911</v>
      </c>
      <c r="B2677" s="11" t="s">
        <v>4912</v>
      </c>
      <c r="C2677" s="11" t="s">
        <v>5302</v>
      </c>
      <c r="D2677" s="11" t="s">
        <v>5303</v>
      </c>
      <c r="E2677" s="11" t="s">
        <v>17</v>
      </c>
      <c r="F2677" s="11" t="s">
        <v>13</v>
      </c>
      <c r="G2677" s="11" t="s">
        <v>14</v>
      </c>
      <c r="H2677" s="20">
        <v>254</v>
      </c>
    </row>
    <row r="2678" spans="1:8" x14ac:dyDescent="0.35">
      <c r="A2678" s="11" t="s">
        <v>4911</v>
      </c>
      <c r="B2678" s="11" t="s">
        <v>4912</v>
      </c>
      <c r="C2678" s="11" t="s">
        <v>5304</v>
      </c>
      <c r="D2678" s="11" t="s">
        <v>5305</v>
      </c>
      <c r="E2678" s="11" t="s">
        <v>17</v>
      </c>
      <c r="F2678" s="11" t="s">
        <v>13</v>
      </c>
      <c r="G2678" s="11" t="s">
        <v>14</v>
      </c>
      <c r="H2678" s="20">
        <v>551</v>
      </c>
    </row>
    <row r="2679" spans="1:8" x14ac:dyDescent="0.35">
      <c r="A2679" s="11" t="s">
        <v>4911</v>
      </c>
      <c r="B2679" s="11" t="s">
        <v>4912</v>
      </c>
      <c r="C2679" s="11" t="s">
        <v>5306</v>
      </c>
      <c r="D2679" s="11" t="s">
        <v>5307</v>
      </c>
      <c r="E2679" s="11" t="s">
        <v>17</v>
      </c>
      <c r="F2679" s="11" t="s">
        <v>13</v>
      </c>
      <c r="G2679" s="11" t="s">
        <v>14</v>
      </c>
      <c r="H2679" s="20">
        <v>767</v>
      </c>
    </row>
    <row r="2680" spans="1:8" x14ac:dyDescent="0.35">
      <c r="A2680" s="11" t="s">
        <v>4911</v>
      </c>
      <c r="B2680" s="11" t="s">
        <v>4912</v>
      </c>
      <c r="C2680" s="11" t="s">
        <v>5308</v>
      </c>
      <c r="D2680" s="11" t="s">
        <v>4856</v>
      </c>
      <c r="E2680" s="11" t="s">
        <v>17</v>
      </c>
      <c r="F2680" s="11" t="s">
        <v>13</v>
      </c>
      <c r="G2680" s="11" t="s">
        <v>14</v>
      </c>
      <c r="H2680" s="20">
        <v>781</v>
      </c>
    </row>
    <row r="2681" spans="1:8" x14ac:dyDescent="0.35">
      <c r="A2681" s="11" t="s">
        <v>4911</v>
      </c>
      <c r="B2681" s="11" t="s">
        <v>4912</v>
      </c>
      <c r="C2681" s="11" t="s">
        <v>5309</v>
      </c>
      <c r="D2681" s="11" t="s">
        <v>5310</v>
      </c>
      <c r="E2681" s="11" t="s">
        <v>17</v>
      </c>
      <c r="F2681" s="11" t="s">
        <v>13</v>
      </c>
      <c r="G2681" s="11" t="s">
        <v>14</v>
      </c>
      <c r="H2681" s="20">
        <v>691</v>
      </c>
    </row>
    <row r="2682" spans="1:8" x14ac:dyDescent="0.35">
      <c r="A2682" s="11" t="s">
        <v>4911</v>
      </c>
      <c r="B2682" s="11" t="s">
        <v>4912</v>
      </c>
      <c r="C2682" s="11" t="s">
        <v>5311</v>
      </c>
      <c r="D2682" s="11" t="s">
        <v>5312</v>
      </c>
      <c r="E2682" s="11" t="s">
        <v>17</v>
      </c>
      <c r="F2682" s="11" t="s">
        <v>13</v>
      </c>
      <c r="G2682" s="11" t="s">
        <v>14</v>
      </c>
      <c r="H2682" s="20">
        <v>899</v>
      </c>
    </row>
    <row r="2683" spans="1:8" x14ac:dyDescent="0.35">
      <c r="A2683" s="11" t="s">
        <v>4911</v>
      </c>
      <c r="B2683" s="11" t="s">
        <v>4912</v>
      </c>
      <c r="C2683" s="11" t="s">
        <v>5313</v>
      </c>
      <c r="D2683" s="11" t="s">
        <v>5314</v>
      </c>
      <c r="E2683" s="11" t="s">
        <v>17</v>
      </c>
      <c r="F2683" s="11" t="s">
        <v>13</v>
      </c>
      <c r="G2683" s="11" t="s">
        <v>14</v>
      </c>
      <c r="H2683" s="20">
        <v>597</v>
      </c>
    </row>
    <row r="2684" spans="1:8" x14ac:dyDescent="0.35">
      <c r="A2684" s="11" t="s">
        <v>4911</v>
      </c>
      <c r="B2684" s="11" t="s">
        <v>4912</v>
      </c>
      <c r="C2684" s="11" t="s">
        <v>5315</v>
      </c>
      <c r="D2684" s="11" t="s">
        <v>5316</v>
      </c>
      <c r="E2684" s="11" t="s">
        <v>17</v>
      </c>
      <c r="F2684" s="11" t="s">
        <v>13</v>
      </c>
      <c r="G2684" s="11" t="s">
        <v>14</v>
      </c>
      <c r="H2684" s="20">
        <v>687</v>
      </c>
    </row>
    <row r="2685" spans="1:8" x14ac:dyDescent="0.35">
      <c r="A2685" s="11" t="s">
        <v>4911</v>
      </c>
      <c r="B2685" s="11" t="s">
        <v>4912</v>
      </c>
      <c r="C2685" s="11" t="s">
        <v>5317</v>
      </c>
      <c r="D2685" s="11" t="s">
        <v>5318</v>
      </c>
      <c r="E2685" s="11" t="s">
        <v>17</v>
      </c>
      <c r="F2685" s="11" t="s">
        <v>13</v>
      </c>
      <c r="G2685" s="11" t="s">
        <v>14</v>
      </c>
      <c r="H2685" s="20">
        <v>746</v>
      </c>
    </row>
    <row r="2686" spans="1:8" x14ac:dyDescent="0.35">
      <c r="A2686" s="11" t="s">
        <v>4911</v>
      </c>
      <c r="B2686" s="11" t="s">
        <v>4912</v>
      </c>
      <c r="C2686" s="11" t="s">
        <v>5319</v>
      </c>
      <c r="D2686" s="11" t="s">
        <v>5320</v>
      </c>
      <c r="E2686" s="11" t="s">
        <v>12</v>
      </c>
      <c r="F2686" s="11" t="s">
        <v>13</v>
      </c>
      <c r="G2686" s="11" t="s">
        <v>14</v>
      </c>
      <c r="H2686" s="20">
        <v>1317</v>
      </c>
    </row>
    <row r="2687" spans="1:8" x14ac:dyDescent="0.35">
      <c r="A2687" s="11" t="s">
        <v>4911</v>
      </c>
      <c r="B2687" s="11" t="s">
        <v>4912</v>
      </c>
      <c r="C2687" s="11" t="s">
        <v>5321</v>
      </c>
      <c r="D2687" s="11" t="s">
        <v>5322</v>
      </c>
      <c r="E2687" s="11" t="s">
        <v>17</v>
      </c>
      <c r="F2687" s="11" t="s">
        <v>13</v>
      </c>
      <c r="G2687" s="11" t="s">
        <v>14</v>
      </c>
      <c r="H2687" s="20">
        <v>378</v>
      </c>
    </row>
    <row r="2688" spans="1:8" x14ac:dyDescent="0.35">
      <c r="A2688" s="11" t="s">
        <v>4911</v>
      </c>
      <c r="B2688" s="11" t="s">
        <v>4912</v>
      </c>
      <c r="C2688" s="11" t="s">
        <v>5323</v>
      </c>
      <c r="D2688" s="11" t="s">
        <v>5324</v>
      </c>
      <c r="E2688" s="11" t="s">
        <v>17</v>
      </c>
      <c r="F2688" s="11" t="s">
        <v>13</v>
      </c>
      <c r="G2688" s="11" t="s">
        <v>14</v>
      </c>
      <c r="H2688" s="20">
        <v>489</v>
      </c>
    </row>
    <row r="2689" spans="1:8" x14ac:dyDescent="0.35">
      <c r="A2689" s="11" t="s">
        <v>4911</v>
      </c>
      <c r="B2689" s="11" t="s">
        <v>4912</v>
      </c>
      <c r="C2689" s="11" t="s">
        <v>5325</v>
      </c>
      <c r="D2689" s="11" t="s">
        <v>5326</v>
      </c>
      <c r="E2689" s="11" t="s">
        <v>17</v>
      </c>
      <c r="F2689" s="11" t="s">
        <v>13</v>
      </c>
      <c r="G2689" s="11" t="s">
        <v>14</v>
      </c>
      <c r="H2689" s="20">
        <v>626</v>
      </c>
    </row>
    <row r="2690" spans="1:8" x14ac:dyDescent="0.35">
      <c r="A2690" s="11" t="s">
        <v>4911</v>
      </c>
      <c r="B2690" s="11" t="s">
        <v>4912</v>
      </c>
      <c r="C2690" s="11" t="s">
        <v>5327</v>
      </c>
      <c r="D2690" s="11" t="s">
        <v>5328</v>
      </c>
      <c r="E2690" s="11" t="s">
        <v>17</v>
      </c>
      <c r="F2690" s="11" t="s">
        <v>13</v>
      </c>
      <c r="G2690" s="11" t="s">
        <v>14</v>
      </c>
      <c r="H2690" s="20">
        <v>386</v>
      </c>
    </row>
    <row r="2691" spans="1:8" x14ac:dyDescent="0.35">
      <c r="A2691" s="11" t="s">
        <v>4911</v>
      </c>
      <c r="B2691" s="11" t="s">
        <v>4912</v>
      </c>
      <c r="C2691" s="11" t="s">
        <v>5329</v>
      </c>
      <c r="D2691" s="11" t="s">
        <v>5330</v>
      </c>
      <c r="E2691" s="11" t="s">
        <v>17</v>
      </c>
      <c r="F2691" s="11" t="s">
        <v>13</v>
      </c>
      <c r="G2691" s="11" t="s">
        <v>14</v>
      </c>
      <c r="H2691" s="20">
        <v>523</v>
      </c>
    </row>
    <row r="2692" spans="1:8" x14ac:dyDescent="0.35">
      <c r="A2692" s="11" t="s">
        <v>4911</v>
      </c>
      <c r="B2692" s="11" t="s">
        <v>4912</v>
      </c>
      <c r="C2692" s="11" t="s">
        <v>5331</v>
      </c>
      <c r="D2692" s="11" t="s">
        <v>5332</v>
      </c>
      <c r="E2692" s="11" t="s">
        <v>17</v>
      </c>
      <c r="F2692" s="11" t="s">
        <v>13</v>
      </c>
      <c r="G2692" s="11" t="s">
        <v>14</v>
      </c>
      <c r="H2692" s="20">
        <v>668</v>
      </c>
    </row>
    <row r="2693" spans="1:8" x14ac:dyDescent="0.35">
      <c r="A2693" s="11" t="s">
        <v>4911</v>
      </c>
      <c r="B2693" s="11" t="s">
        <v>4912</v>
      </c>
      <c r="C2693" s="11" t="s">
        <v>5333</v>
      </c>
      <c r="D2693" s="11" t="s">
        <v>3005</v>
      </c>
      <c r="E2693" s="11" t="s">
        <v>17</v>
      </c>
      <c r="F2693" s="11" t="s">
        <v>13</v>
      </c>
      <c r="G2693" s="11" t="s">
        <v>14</v>
      </c>
      <c r="H2693" s="20">
        <v>221</v>
      </c>
    </row>
    <row r="2694" spans="1:8" x14ac:dyDescent="0.35">
      <c r="A2694" s="11" t="s">
        <v>4911</v>
      </c>
      <c r="B2694" s="11" t="s">
        <v>4912</v>
      </c>
      <c r="C2694" s="11" t="s">
        <v>5334</v>
      </c>
      <c r="D2694" s="11" t="s">
        <v>5335</v>
      </c>
      <c r="E2694" s="11" t="s">
        <v>17</v>
      </c>
      <c r="F2694" s="11" t="s">
        <v>13</v>
      </c>
      <c r="G2694" s="11" t="s">
        <v>14</v>
      </c>
      <c r="H2694" s="20">
        <v>298</v>
      </c>
    </row>
    <row r="2695" spans="1:8" x14ac:dyDescent="0.35">
      <c r="A2695" s="11" t="s">
        <v>4911</v>
      </c>
      <c r="B2695" s="11" t="s">
        <v>4912</v>
      </c>
      <c r="C2695" s="11" t="s">
        <v>5336</v>
      </c>
      <c r="D2695" s="11" t="s">
        <v>5337</v>
      </c>
      <c r="E2695" s="11" t="s">
        <v>17</v>
      </c>
      <c r="F2695" s="11" t="s">
        <v>13</v>
      </c>
      <c r="G2695" s="11" t="s">
        <v>14</v>
      </c>
      <c r="H2695" s="20">
        <v>867</v>
      </c>
    </row>
    <row r="2696" spans="1:8" x14ac:dyDescent="0.35">
      <c r="A2696" s="11" t="s">
        <v>4911</v>
      </c>
      <c r="B2696" s="11" t="s">
        <v>4912</v>
      </c>
      <c r="C2696" s="11" t="s">
        <v>5338</v>
      </c>
      <c r="D2696" s="11" t="s">
        <v>5339</v>
      </c>
      <c r="E2696" s="11" t="s">
        <v>17</v>
      </c>
      <c r="F2696" s="11" t="s">
        <v>13</v>
      </c>
      <c r="G2696" s="11" t="s">
        <v>14</v>
      </c>
      <c r="H2696" s="20">
        <v>552</v>
      </c>
    </row>
    <row r="2697" spans="1:8" x14ac:dyDescent="0.35">
      <c r="A2697" s="11" t="s">
        <v>4911</v>
      </c>
      <c r="B2697" s="11" t="s">
        <v>4912</v>
      </c>
      <c r="C2697" s="11" t="s">
        <v>5340</v>
      </c>
      <c r="D2697" s="11" t="s">
        <v>3316</v>
      </c>
      <c r="E2697" s="11" t="s">
        <v>17</v>
      </c>
      <c r="F2697" s="11" t="s">
        <v>13</v>
      </c>
      <c r="G2697" s="11" t="s">
        <v>14</v>
      </c>
      <c r="H2697" s="20">
        <v>290</v>
      </c>
    </row>
    <row r="2698" spans="1:8" x14ac:dyDescent="0.35">
      <c r="A2698" s="11" t="s">
        <v>4911</v>
      </c>
      <c r="B2698" s="11" t="s">
        <v>4912</v>
      </c>
      <c r="C2698" s="11" t="s">
        <v>5341</v>
      </c>
      <c r="D2698" s="11" t="s">
        <v>5342</v>
      </c>
      <c r="E2698" s="11" t="s">
        <v>17</v>
      </c>
      <c r="F2698" s="11" t="s">
        <v>13</v>
      </c>
      <c r="G2698" s="11" t="s">
        <v>14</v>
      </c>
      <c r="H2698" s="20">
        <v>689</v>
      </c>
    </row>
    <row r="2699" spans="1:8" x14ac:dyDescent="0.35">
      <c r="A2699" s="11" t="s">
        <v>4911</v>
      </c>
      <c r="B2699" s="11" t="s">
        <v>4912</v>
      </c>
      <c r="C2699" s="11" t="s">
        <v>5343</v>
      </c>
      <c r="D2699" s="11" t="s">
        <v>4873</v>
      </c>
      <c r="E2699" s="11" t="s">
        <v>17</v>
      </c>
      <c r="F2699" s="11" t="s">
        <v>13</v>
      </c>
      <c r="G2699" s="11" t="s">
        <v>14</v>
      </c>
      <c r="H2699" s="20">
        <v>432</v>
      </c>
    </row>
    <row r="2700" spans="1:8" x14ac:dyDescent="0.35">
      <c r="A2700" s="11" t="s">
        <v>4911</v>
      </c>
      <c r="B2700" s="11" t="s">
        <v>4912</v>
      </c>
      <c r="C2700" s="11" t="s">
        <v>5344</v>
      </c>
      <c r="D2700" s="11" t="s">
        <v>5345</v>
      </c>
      <c r="E2700" s="11" t="s">
        <v>17</v>
      </c>
      <c r="F2700" s="11" t="s">
        <v>13</v>
      </c>
      <c r="G2700" s="11" t="s">
        <v>14</v>
      </c>
      <c r="H2700" s="20">
        <v>412</v>
      </c>
    </row>
    <row r="2701" spans="1:8" x14ac:dyDescent="0.35">
      <c r="A2701" s="11" t="s">
        <v>4911</v>
      </c>
      <c r="B2701" s="11" t="s">
        <v>4912</v>
      </c>
      <c r="C2701" s="11" t="s">
        <v>5346</v>
      </c>
      <c r="D2701" s="11" t="s">
        <v>5347</v>
      </c>
      <c r="E2701" s="11" t="s">
        <v>17</v>
      </c>
      <c r="F2701" s="11" t="s">
        <v>13</v>
      </c>
      <c r="G2701" s="11" t="s">
        <v>14</v>
      </c>
      <c r="H2701" s="20">
        <v>976</v>
      </c>
    </row>
    <row r="2702" spans="1:8" x14ac:dyDescent="0.35">
      <c r="A2702" s="11" t="s">
        <v>4911</v>
      </c>
      <c r="B2702" s="11" t="s">
        <v>4912</v>
      </c>
      <c r="C2702" s="11" t="s">
        <v>5348</v>
      </c>
      <c r="D2702" s="11" t="s">
        <v>5349</v>
      </c>
      <c r="E2702" s="11" t="s">
        <v>17</v>
      </c>
      <c r="F2702" s="11" t="s">
        <v>13</v>
      </c>
      <c r="G2702" s="11" t="s">
        <v>14</v>
      </c>
      <c r="H2702" s="20">
        <v>454</v>
      </c>
    </row>
    <row r="2703" spans="1:8" x14ac:dyDescent="0.35">
      <c r="A2703" s="11" t="s">
        <v>4911</v>
      </c>
      <c r="B2703" s="11" t="s">
        <v>4912</v>
      </c>
      <c r="C2703" s="11" t="s">
        <v>5350</v>
      </c>
      <c r="D2703" s="11" t="s">
        <v>5351</v>
      </c>
      <c r="E2703" s="11" t="s">
        <v>17</v>
      </c>
      <c r="F2703" s="11" t="s">
        <v>13</v>
      </c>
      <c r="G2703" s="11" t="s">
        <v>14</v>
      </c>
      <c r="H2703" s="20">
        <v>751</v>
      </c>
    </row>
    <row r="2704" spans="1:8" x14ac:dyDescent="0.35">
      <c r="A2704" s="11" t="s">
        <v>4911</v>
      </c>
      <c r="B2704" s="11" t="s">
        <v>4912</v>
      </c>
      <c r="C2704" s="11" t="s">
        <v>5352</v>
      </c>
      <c r="D2704" s="11" t="s">
        <v>5353</v>
      </c>
      <c r="E2704" s="11" t="s">
        <v>17</v>
      </c>
      <c r="F2704" s="11" t="s">
        <v>13</v>
      </c>
      <c r="G2704" s="11" t="s">
        <v>14</v>
      </c>
      <c r="H2704" s="20">
        <v>452</v>
      </c>
    </row>
    <row r="2705" spans="1:8" x14ac:dyDescent="0.35">
      <c r="A2705" s="11" t="s">
        <v>4911</v>
      </c>
      <c r="B2705" s="11" t="s">
        <v>4912</v>
      </c>
      <c r="C2705" s="11" t="s">
        <v>5354</v>
      </c>
      <c r="D2705" s="11" t="s">
        <v>5355</v>
      </c>
      <c r="E2705" s="11" t="s">
        <v>17</v>
      </c>
      <c r="F2705" s="11" t="s">
        <v>13</v>
      </c>
      <c r="G2705" s="11" t="s">
        <v>14</v>
      </c>
      <c r="H2705" s="20">
        <v>463</v>
      </c>
    </row>
    <row r="2706" spans="1:8" x14ac:dyDescent="0.35">
      <c r="A2706" s="11" t="s">
        <v>4911</v>
      </c>
      <c r="B2706" s="11" t="s">
        <v>4912</v>
      </c>
      <c r="C2706" s="11" t="s">
        <v>5356</v>
      </c>
      <c r="D2706" s="11" t="s">
        <v>5357</v>
      </c>
      <c r="E2706" s="11" t="s">
        <v>12</v>
      </c>
      <c r="F2706" s="11" t="s">
        <v>13</v>
      </c>
      <c r="G2706" s="11" t="s">
        <v>14</v>
      </c>
      <c r="H2706" s="20">
        <v>1531</v>
      </c>
    </row>
    <row r="2707" spans="1:8" x14ac:dyDescent="0.35">
      <c r="A2707" s="11" t="s">
        <v>4911</v>
      </c>
      <c r="B2707" s="11" t="s">
        <v>4912</v>
      </c>
      <c r="C2707" s="11" t="s">
        <v>5358</v>
      </c>
      <c r="D2707" s="11" t="s">
        <v>5359</v>
      </c>
      <c r="E2707" s="11" t="s">
        <v>12</v>
      </c>
      <c r="F2707" s="11" t="s">
        <v>13</v>
      </c>
      <c r="G2707" s="11" t="s">
        <v>14</v>
      </c>
      <c r="H2707" s="20">
        <v>899</v>
      </c>
    </row>
    <row r="2708" spans="1:8" x14ac:dyDescent="0.35">
      <c r="A2708" s="11" t="s">
        <v>4911</v>
      </c>
      <c r="B2708" s="11" t="s">
        <v>4912</v>
      </c>
      <c r="C2708" s="11" t="s">
        <v>5360</v>
      </c>
      <c r="D2708" s="11" t="s">
        <v>5361</v>
      </c>
      <c r="E2708" s="11" t="s">
        <v>17</v>
      </c>
      <c r="F2708" s="11" t="s">
        <v>13</v>
      </c>
      <c r="G2708" s="11" t="s">
        <v>14</v>
      </c>
      <c r="H2708" s="20">
        <v>765</v>
      </c>
    </row>
    <row r="2709" spans="1:8" x14ac:dyDescent="0.35">
      <c r="A2709" s="11" t="s">
        <v>4911</v>
      </c>
      <c r="B2709" s="11" t="s">
        <v>4912</v>
      </c>
      <c r="C2709" s="11" t="s">
        <v>5362</v>
      </c>
      <c r="D2709" s="11" t="s">
        <v>5363</v>
      </c>
      <c r="E2709" s="11" t="s">
        <v>12</v>
      </c>
      <c r="F2709" s="11" t="s">
        <v>13</v>
      </c>
      <c r="G2709" s="11" t="s">
        <v>14</v>
      </c>
      <c r="H2709" s="20">
        <v>638</v>
      </c>
    </row>
    <row r="2710" spans="1:8" x14ac:dyDescent="0.35">
      <c r="A2710" s="11" t="s">
        <v>4911</v>
      </c>
      <c r="B2710" s="11" t="s">
        <v>4912</v>
      </c>
      <c r="C2710" s="11" t="s">
        <v>5364</v>
      </c>
      <c r="D2710" s="11" t="s">
        <v>3013</v>
      </c>
      <c r="E2710" s="11" t="s">
        <v>17</v>
      </c>
      <c r="F2710" s="11" t="s">
        <v>13</v>
      </c>
      <c r="G2710" s="11" t="s">
        <v>14</v>
      </c>
      <c r="H2710" s="20">
        <v>383</v>
      </c>
    </row>
    <row r="2711" spans="1:8" x14ac:dyDescent="0.35">
      <c r="A2711" s="11" t="s">
        <v>4911</v>
      </c>
      <c r="B2711" s="11" t="s">
        <v>4912</v>
      </c>
      <c r="C2711" s="11" t="s">
        <v>5365</v>
      </c>
      <c r="D2711" s="11" t="s">
        <v>2379</v>
      </c>
      <c r="E2711" s="11" t="s">
        <v>17</v>
      </c>
      <c r="F2711" s="11" t="s">
        <v>13</v>
      </c>
      <c r="G2711" s="11" t="s">
        <v>14</v>
      </c>
      <c r="H2711" s="20">
        <v>584</v>
      </c>
    </row>
    <row r="2712" spans="1:8" x14ac:dyDescent="0.35">
      <c r="A2712" s="11" t="s">
        <v>4911</v>
      </c>
      <c r="B2712" s="11" t="s">
        <v>4912</v>
      </c>
      <c r="C2712" s="11" t="s">
        <v>5366</v>
      </c>
      <c r="D2712" s="11" t="s">
        <v>5367</v>
      </c>
      <c r="E2712" s="11" t="s">
        <v>17</v>
      </c>
      <c r="F2712" s="11" t="s">
        <v>13</v>
      </c>
      <c r="G2712" s="11" t="s">
        <v>14</v>
      </c>
      <c r="H2712" s="20">
        <v>519</v>
      </c>
    </row>
    <row r="2713" spans="1:8" x14ac:dyDescent="0.35">
      <c r="A2713" s="11" t="s">
        <v>4911</v>
      </c>
      <c r="B2713" s="11" t="s">
        <v>4912</v>
      </c>
      <c r="C2713" s="11" t="s">
        <v>5368</v>
      </c>
      <c r="D2713" s="11" t="s">
        <v>5369</v>
      </c>
      <c r="E2713" s="11" t="s">
        <v>17</v>
      </c>
      <c r="F2713" s="11" t="s">
        <v>13</v>
      </c>
      <c r="G2713" s="11" t="s">
        <v>14</v>
      </c>
      <c r="H2713" s="20">
        <v>175</v>
      </c>
    </row>
    <row r="2714" spans="1:8" x14ac:dyDescent="0.35">
      <c r="A2714" s="11" t="s">
        <v>4911</v>
      </c>
      <c r="B2714" s="11" t="s">
        <v>4912</v>
      </c>
      <c r="C2714" s="11" t="s">
        <v>5370</v>
      </c>
      <c r="D2714" s="11" t="s">
        <v>5371</v>
      </c>
      <c r="E2714" s="11" t="s">
        <v>12</v>
      </c>
      <c r="F2714" s="11" t="s">
        <v>13</v>
      </c>
      <c r="G2714" s="11" t="s">
        <v>14</v>
      </c>
      <c r="H2714" s="20">
        <v>994</v>
      </c>
    </row>
    <row r="2715" spans="1:8" x14ac:dyDescent="0.35">
      <c r="A2715" s="11" t="s">
        <v>4911</v>
      </c>
      <c r="B2715" s="11" t="s">
        <v>4912</v>
      </c>
      <c r="C2715" s="11" t="s">
        <v>5372</v>
      </c>
      <c r="D2715" s="11" t="s">
        <v>5373</v>
      </c>
      <c r="E2715" s="11" t="s">
        <v>17</v>
      </c>
      <c r="F2715" s="11" t="s">
        <v>13</v>
      </c>
      <c r="G2715" s="11" t="s">
        <v>14</v>
      </c>
      <c r="H2715" s="20">
        <v>837</v>
      </c>
    </row>
    <row r="2716" spans="1:8" x14ac:dyDescent="0.35">
      <c r="A2716" s="11" t="s">
        <v>4911</v>
      </c>
      <c r="B2716" s="11" t="s">
        <v>4912</v>
      </c>
      <c r="C2716" s="11" t="s">
        <v>5374</v>
      </c>
      <c r="D2716" s="11" t="s">
        <v>5375</v>
      </c>
      <c r="E2716" s="11" t="s">
        <v>17</v>
      </c>
      <c r="F2716" s="11" t="s">
        <v>13</v>
      </c>
      <c r="G2716" s="11" t="s">
        <v>14</v>
      </c>
      <c r="H2716" s="20">
        <v>298</v>
      </c>
    </row>
    <row r="2717" spans="1:8" x14ac:dyDescent="0.35">
      <c r="A2717" s="11" t="s">
        <v>4911</v>
      </c>
      <c r="B2717" s="11" t="s">
        <v>4912</v>
      </c>
      <c r="C2717" s="11" t="s">
        <v>5376</v>
      </c>
      <c r="D2717" s="11" t="s">
        <v>5377</v>
      </c>
      <c r="E2717" s="11" t="s">
        <v>17</v>
      </c>
      <c r="F2717" s="11" t="s">
        <v>13</v>
      </c>
      <c r="G2717" s="11" t="s">
        <v>14</v>
      </c>
      <c r="H2717" s="20">
        <v>663</v>
      </c>
    </row>
    <row r="2718" spans="1:8" x14ac:dyDescent="0.35">
      <c r="A2718" s="11" t="s">
        <v>4911</v>
      </c>
      <c r="B2718" s="11" t="s">
        <v>4912</v>
      </c>
      <c r="C2718" s="11" t="s">
        <v>5378</v>
      </c>
      <c r="D2718" s="11" t="s">
        <v>5379</v>
      </c>
      <c r="E2718" s="11" t="s">
        <v>17</v>
      </c>
      <c r="F2718" s="11" t="s">
        <v>13</v>
      </c>
      <c r="G2718" s="11" t="s">
        <v>14</v>
      </c>
      <c r="H2718" s="20">
        <v>519</v>
      </c>
    </row>
    <row r="2719" spans="1:8" x14ac:dyDescent="0.35">
      <c r="A2719" s="11" t="s">
        <v>4911</v>
      </c>
      <c r="B2719" s="11" t="s">
        <v>4912</v>
      </c>
      <c r="C2719" s="11" t="s">
        <v>5380</v>
      </c>
      <c r="D2719" s="11" t="s">
        <v>5381</v>
      </c>
      <c r="E2719" s="11" t="s">
        <v>17</v>
      </c>
      <c r="F2719" s="11" t="s">
        <v>13</v>
      </c>
      <c r="G2719" s="11" t="s">
        <v>14</v>
      </c>
      <c r="H2719" s="20">
        <v>1013</v>
      </c>
    </row>
    <row r="2720" spans="1:8" x14ac:dyDescent="0.35">
      <c r="A2720" s="11" t="s">
        <v>4911</v>
      </c>
      <c r="B2720" s="11" t="s">
        <v>4912</v>
      </c>
      <c r="C2720" s="11" t="s">
        <v>5382</v>
      </c>
      <c r="D2720" s="11" t="s">
        <v>5383</v>
      </c>
      <c r="E2720" s="11" t="s">
        <v>17</v>
      </c>
      <c r="F2720" s="11" t="s">
        <v>13</v>
      </c>
      <c r="G2720" s="11" t="s">
        <v>14</v>
      </c>
      <c r="H2720" s="20">
        <v>742</v>
      </c>
    </row>
    <row r="2721" spans="1:8" x14ac:dyDescent="0.35">
      <c r="A2721" s="11" t="s">
        <v>4911</v>
      </c>
      <c r="B2721" s="11" t="s">
        <v>4912</v>
      </c>
      <c r="C2721" s="11" t="s">
        <v>5384</v>
      </c>
      <c r="D2721" s="11" t="s">
        <v>5385</v>
      </c>
      <c r="E2721" s="11" t="s">
        <v>17</v>
      </c>
      <c r="F2721" s="11" t="s">
        <v>13</v>
      </c>
      <c r="G2721" s="11" t="s">
        <v>14</v>
      </c>
      <c r="H2721" s="20">
        <v>353</v>
      </c>
    </row>
    <row r="2722" spans="1:8" x14ac:dyDescent="0.35">
      <c r="A2722" s="11" t="s">
        <v>4911</v>
      </c>
      <c r="B2722" s="11" t="s">
        <v>4912</v>
      </c>
      <c r="C2722" s="11" t="s">
        <v>5386</v>
      </c>
      <c r="D2722" s="11" t="s">
        <v>5387</v>
      </c>
      <c r="E2722" s="11" t="s">
        <v>12</v>
      </c>
      <c r="F2722" s="11" t="s">
        <v>13</v>
      </c>
      <c r="G2722" s="11" t="s">
        <v>14</v>
      </c>
      <c r="H2722" s="20">
        <v>1895</v>
      </c>
    </row>
    <row r="2723" spans="1:8" x14ac:dyDescent="0.35">
      <c r="A2723" s="11" t="s">
        <v>4911</v>
      </c>
      <c r="B2723" s="11" t="s">
        <v>4912</v>
      </c>
      <c r="C2723" s="11" t="s">
        <v>5388</v>
      </c>
      <c r="D2723" s="11" t="s">
        <v>5389</v>
      </c>
      <c r="E2723" s="11" t="s">
        <v>17</v>
      </c>
      <c r="F2723" s="11" t="s">
        <v>13</v>
      </c>
      <c r="G2723" s="11" t="s">
        <v>14</v>
      </c>
      <c r="H2723" s="20">
        <v>783</v>
      </c>
    </row>
    <row r="2724" spans="1:8" x14ac:dyDescent="0.35">
      <c r="A2724" s="11" t="s">
        <v>4911</v>
      </c>
      <c r="B2724" s="11" t="s">
        <v>4912</v>
      </c>
      <c r="C2724" s="11" t="s">
        <v>5390</v>
      </c>
      <c r="D2724" s="11" t="s">
        <v>5391</v>
      </c>
      <c r="E2724" s="11" t="s">
        <v>17</v>
      </c>
      <c r="F2724" s="11" t="s">
        <v>13</v>
      </c>
      <c r="G2724" s="11" t="s">
        <v>14</v>
      </c>
      <c r="H2724" s="20">
        <v>949</v>
      </c>
    </row>
    <row r="2725" spans="1:8" x14ac:dyDescent="0.35">
      <c r="A2725" s="11" t="s">
        <v>4911</v>
      </c>
      <c r="B2725" s="11" t="s">
        <v>4912</v>
      </c>
      <c r="C2725" s="11" t="s">
        <v>5392</v>
      </c>
      <c r="D2725" s="11" t="s">
        <v>5393</v>
      </c>
      <c r="E2725" s="11" t="s">
        <v>12</v>
      </c>
      <c r="F2725" s="11" t="s">
        <v>13</v>
      </c>
      <c r="G2725" s="11" t="s">
        <v>14</v>
      </c>
      <c r="H2725" s="20">
        <v>508</v>
      </c>
    </row>
    <row r="2726" spans="1:8" x14ac:dyDescent="0.35">
      <c r="A2726" s="11" t="s">
        <v>4911</v>
      </c>
      <c r="B2726" s="11" t="s">
        <v>4912</v>
      </c>
      <c r="C2726" s="11" t="s">
        <v>5394</v>
      </c>
      <c r="D2726" s="11" t="s">
        <v>5395</v>
      </c>
      <c r="E2726" s="11" t="s">
        <v>17</v>
      </c>
      <c r="F2726" s="11" t="s">
        <v>13</v>
      </c>
      <c r="G2726" s="11" t="s">
        <v>14</v>
      </c>
      <c r="H2726" s="20">
        <v>274</v>
      </c>
    </row>
    <row r="2727" spans="1:8" x14ac:dyDescent="0.35">
      <c r="A2727" s="11" t="s">
        <v>4911</v>
      </c>
      <c r="B2727" s="11" t="s">
        <v>4912</v>
      </c>
      <c r="C2727" s="11" t="s">
        <v>5396</v>
      </c>
      <c r="D2727" s="11" t="s">
        <v>5397</v>
      </c>
      <c r="E2727" s="11" t="s">
        <v>17</v>
      </c>
      <c r="F2727" s="11" t="s">
        <v>13</v>
      </c>
      <c r="G2727" s="11" t="s">
        <v>14</v>
      </c>
      <c r="H2727" s="20">
        <v>359</v>
      </c>
    </row>
    <row r="2728" spans="1:8" x14ac:dyDescent="0.35">
      <c r="A2728" s="11" t="s">
        <v>4911</v>
      </c>
      <c r="B2728" s="11" t="s">
        <v>4912</v>
      </c>
      <c r="C2728" s="11" t="s">
        <v>5398</v>
      </c>
      <c r="D2728" s="11" t="s">
        <v>5399</v>
      </c>
      <c r="E2728" s="11" t="s">
        <v>17</v>
      </c>
      <c r="F2728" s="11" t="s">
        <v>13</v>
      </c>
      <c r="G2728" s="11" t="s">
        <v>14</v>
      </c>
      <c r="H2728" s="20">
        <v>756</v>
      </c>
    </row>
    <row r="2729" spans="1:8" x14ac:dyDescent="0.35">
      <c r="A2729" s="11" t="s">
        <v>4911</v>
      </c>
      <c r="B2729" s="11" t="s">
        <v>4912</v>
      </c>
      <c r="C2729" s="11" t="s">
        <v>5400</v>
      </c>
      <c r="D2729" s="11" t="s">
        <v>5401</v>
      </c>
      <c r="E2729" s="11" t="s">
        <v>17</v>
      </c>
      <c r="F2729" s="11" t="s">
        <v>13</v>
      </c>
      <c r="G2729" s="11" t="s">
        <v>14</v>
      </c>
      <c r="H2729" s="20">
        <v>649</v>
      </c>
    </row>
    <row r="2730" spans="1:8" x14ac:dyDescent="0.35">
      <c r="A2730" s="11" t="s">
        <v>4911</v>
      </c>
      <c r="B2730" s="11" t="s">
        <v>4912</v>
      </c>
      <c r="C2730" s="11" t="s">
        <v>5402</v>
      </c>
      <c r="D2730" s="11" t="s">
        <v>5403</v>
      </c>
      <c r="E2730" s="11" t="s">
        <v>17</v>
      </c>
      <c r="F2730" s="11" t="s">
        <v>13</v>
      </c>
      <c r="G2730" s="11" t="s">
        <v>14</v>
      </c>
      <c r="H2730" s="20">
        <v>577</v>
      </c>
    </row>
    <row r="2731" spans="1:8" x14ac:dyDescent="0.35">
      <c r="A2731" s="11" t="s">
        <v>4911</v>
      </c>
      <c r="B2731" s="11" t="s">
        <v>4912</v>
      </c>
      <c r="C2731" s="11" t="s">
        <v>5404</v>
      </c>
      <c r="D2731" s="11" t="s">
        <v>5405</v>
      </c>
      <c r="E2731" s="11" t="s">
        <v>17</v>
      </c>
      <c r="F2731" s="11" t="s">
        <v>13</v>
      </c>
      <c r="G2731" s="11" t="s">
        <v>14</v>
      </c>
      <c r="H2731" s="20">
        <v>722</v>
      </c>
    </row>
    <row r="2732" spans="1:8" x14ac:dyDescent="0.35">
      <c r="A2732" s="11" t="s">
        <v>4911</v>
      </c>
      <c r="B2732" s="11" t="s">
        <v>4912</v>
      </c>
      <c r="C2732" s="11" t="s">
        <v>5406</v>
      </c>
      <c r="D2732" s="11" t="s">
        <v>5407</v>
      </c>
      <c r="E2732" s="11" t="s">
        <v>17</v>
      </c>
      <c r="F2732" s="11" t="s">
        <v>13</v>
      </c>
      <c r="G2732" s="11" t="s">
        <v>14</v>
      </c>
      <c r="H2732" s="20">
        <v>189</v>
      </c>
    </row>
    <row r="2733" spans="1:8" x14ac:dyDescent="0.35">
      <c r="A2733" s="11" t="s">
        <v>4911</v>
      </c>
      <c r="B2733" s="11" t="s">
        <v>4912</v>
      </c>
      <c r="C2733" s="11" t="s">
        <v>5408</v>
      </c>
      <c r="D2733" s="11" t="s">
        <v>5409</v>
      </c>
      <c r="E2733" s="11" t="s">
        <v>17</v>
      </c>
      <c r="F2733" s="11" t="s">
        <v>13</v>
      </c>
      <c r="G2733" s="11" t="s">
        <v>14</v>
      </c>
      <c r="H2733" s="20">
        <v>303</v>
      </c>
    </row>
    <row r="2734" spans="1:8" x14ac:dyDescent="0.35">
      <c r="A2734" s="11" t="s">
        <v>4911</v>
      </c>
      <c r="B2734" s="11" t="s">
        <v>4912</v>
      </c>
      <c r="C2734" s="11" t="s">
        <v>5410</v>
      </c>
      <c r="D2734" s="11" t="s">
        <v>5411</v>
      </c>
      <c r="E2734" s="11" t="s">
        <v>17</v>
      </c>
      <c r="F2734" s="11" t="s">
        <v>13</v>
      </c>
      <c r="G2734" s="11" t="s">
        <v>14</v>
      </c>
      <c r="H2734" s="20">
        <v>804</v>
      </c>
    </row>
    <row r="2735" spans="1:8" x14ac:dyDescent="0.35">
      <c r="A2735" s="11" t="s">
        <v>5412</v>
      </c>
      <c r="B2735" s="11" t="s">
        <v>5413</v>
      </c>
      <c r="C2735" s="11" t="s">
        <v>5414</v>
      </c>
      <c r="D2735" s="11" t="s">
        <v>5415</v>
      </c>
      <c r="E2735" s="11" t="s">
        <v>17</v>
      </c>
      <c r="F2735" s="11" t="s">
        <v>13</v>
      </c>
      <c r="G2735" s="11" t="s">
        <v>14</v>
      </c>
      <c r="H2735" s="20">
        <v>236</v>
      </c>
    </row>
    <row r="2736" spans="1:8" x14ac:dyDescent="0.35">
      <c r="A2736" s="11" t="s">
        <v>5416</v>
      </c>
      <c r="B2736" s="11" t="s">
        <v>5417</v>
      </c>
      <c r="C2736" s="11" t="s">
        <v>5418</v>
      </c>
      <c r="D2736" s="11" t="s">
        <v>1816</v>
      </c>
      <c r="E2736" s="11" t="s">
        <v>17</v>
      </c>
      <c r="F2736" s="11" t="s">
        <v>112</v>
      </c>
      <c r="G2736" s="11" t="s">
        <v>14</v>
      </c>
      <c r="H2736" s="20">
        <v>438</v>
      </c>
    </row>
    <row r="2737" spans="1:8" x14ac:dyDescent="0.35">
      <c r="A2737" s="11" t="s">
        <v>5416</v>
      </c>
      <c r="B2737" s="11" t="s">
        <v>5417</v>
      </c>
      <c r="C2737" s="11" t="s">
        <v>5419</v>
      </c>
      <c r="D2737" s="11" t="s">
        <v>118</v>
      </c>
      <c r="E2737" s="11" t="s">
        <v>12</v>
      </c>
      <c r="F2737" s="11" t="s">
        <v>112</v>
      </c>
      <c r="G2737" s="11" t="s">
        <v>14</v>
      </c>
      <c r="H2737" s="20">
        <v>642</v>
      </c>
    </row>
    <row r="2738" spans="1:8" x14ac:dyDescent="0.35">
      <c r="A2738" s="11" t="s">
        <v>5416</v>
      </c>
      <c r="B2738" s="11" t="s">
        <v>5417</v>
      </c>
      <c r="C2738" s="11" t="s">
        <v>5420</v>
      </c>
      <c r="D2738" s="11" t="s">
        <v>5421</v>
      </c>
      <c r="E2738" s="11" t="s">
        <v>17</v>
      </c>
      <c r="F2738" s="11" t="s">
        <v>112</v>
      </c>
      <c r="G2738" s="11" t="s">
        <v>14</v>
      </c>
      <c r="H2738" s="20">
        <v>659</v>
      </c>
    </row>
    <row r="2739" spans="1:8" x14ac:dyDescent="0.35">
      <c r="A2739" s="11" t="s">
        <v>5416</v>
      </c>
      <c r="B2739" s="11" t="s">
        <v>5417</v>
      </c>
      <c r="C2739" s="11" t="s">
        <v>5422</v>
      </c>
      <c r="D2739" s="11" t="s">
        <v>490</v>
      </c>
      <c r="E2739" s="11" t="s">
        <v>12</v>
      </c>
      <c r="F2739" s="11" t="s">
        <v>112</v>
      </c>
      <c r="G2739" s="11" t="s">
        <v>14</v>
      </c>
      <c r="H2739" s="20">
        <v>770</v>
      </c>
    </row>
    <row r="2740" spans="1:8" x14ac:dyDescent="0.35">
      <c r="A2740" s="11" t="s">
        <v>5416</v>
      </c>
      <c r="B2740" s="11" t="s">
        <v>5417</v>
      </c>
      <c r="C2740" s="11" t="s">
        <v>5423</v>
      </c>
      <c r="D2740" s="11" t="s">
        <v>5424</v>
      </c>
      <c r="E2740" s="11" t="s">
        <v>17</v>
      </c>
      <c r="F2740" s="11" t="s">
        <v>112</v>
      </c>
      <c r="G2740" s="11" t="s">
        <v>14</v>
      </c>
      <c r="H2740" s="20">
        <v>223</v>
      </c>
    </row>
    <row r="2741" spans="1:8" x14ac:dyDescent="0.35">
      <c r="A2741" s="11" t="s">
        <v>5416</v>
      </c>
      <c r="B2741" s="11" t="s">
        <v>5417</v>
      </c>
      <c r="C2741" s="11" t="s">
        <v>5425</v>
      </c>
      <c r="D2741" s="11" t="s">
        <v>5426</v>
      </c>
      <c r="E2741" s="11" t="s">
        <v>17</v>
      </c>
      <c r="F2741" s="11" t="s">
        <v>112</v>
      </c>
      <c r="G2741" s="11" t="s">
        <v>14</v>
      </c>
      <c r="H2741" s="20">
        <v>188</v>
      </c>
    </row>
    <row r="2742" spans="1:8" x14ac:dyDescent="0.35">
      <c r="A2742" s="11" t="s">
        <v>5416</v>
      </c>
      <c r="B2742" s="11" t="s">
        <v>5417</v>
      </c>
      <c r="C2742" s="11" t="s">
        <v>5427</v>
      </c>
      <c r="D2742" s="11" t="s">
        <v>5428</v>
      </c>
      <c r="E2742" s="11" t="s">
        <v>17</v>
      </c>
      <c r="F2742" s="11" t="s">
        <v>112</v>
      </c>
      <c r="G2742" s="11" t="s">
        <v>14</v>
      </c>
      <c r="H2742" s="20">
        <v>430</v>
      </c>
    </row>
    <row r="2743" spans="1:8" x14ac:dyDescent="0.35">
      <c r="A2743" s="11" t="s">
        <v>5416</v>
      </c>
      <c r="B2743" s="11" t="s">
        <v>5417</v>
      </c>
      <c r="C2743" s="11" t="s">
        <v>5429</v>
      </c>
      <c r="D2743" s="11" t="s">
        <v>5430</v>
      </c>
      <c r="E2743" s="11" t="s">
        <v>17</v>
      </c>
      <c r="F2743" s="11" t="s">
        <v>112</v>
      </c>
      <c r="G2743" s="11" t="s">
        <v>14</v>
      </c>
      <c r="H2743" s="20">
        <v>420</v>
      </c>
    </row>
    <row r="2744" spans="1:8" x14ac:dyDescent="0.35">
      <c r="A2744" s="11" t="s">
        <v>5416</v>
      </c>
      <c r="B2744" s="11" t="s">
        <v>5417</v>
      </c>
      <c r="C2744" s="11" t="s">
        <v>5431</v>
      </c>
      <c r="D2744" s="11" t="s">
        <v>4296</v>
      </c>
      <c r="E2744" s="11" t="s">
        <v>17</v>
      </c>
      <c r="F2744" s="11" t="s">
        <v>112</v>
      </c>
      <c r="G2744" s="11" t="s">
        <v>14</v>
      </c>
      <c r="H2744" s="20">
        <v>243</v>
      </c>
    </row>
    <row r="2745" spans="1:8" x14ac:dyDescent="0.35">
      <c r="A2745" s="11" t="s">
        <v>5416</v>
      </c>
      <c r="B2745" s="11" t="s">
        <v>5417</v>
      </c>
      <c r="C2745" s="11" t="s">
        <v>5432</v>
      </c>
      <c r="D2745" s="11" t="s">
        <v>5433</v>
      </c>
      <c r="E2745" s="11" t="s">
        <v>17</v>
      </c>
      <c r="F2745" s="11" t="s">
        <v>112</v>
      </c>
      <c r="G2745" s="11" t="s">
        <v>14</v>
      </c>
      <c r="H2745" s="20">
        <v>208</v>
      </c>
    </row>
    <row r="2746" spans="1:8" x14ac:dyDescent="0.35">
      <c r="A2746" s="11" t="s">
        <v>5416</v>
      </c>
      <c r="B2746" s="11" t="s">
        <v>5417</v>
      </c>
      <c r="C2746" s="11" t="s">
        <v>5434</v>
      </c>
      <c r="D2746" s="11" t="s">
        <v>5435</v>
      </c>
      <c r="E2746" s="11" t="s">
        <v>17</v>
      </c>
      <c r="F2746" s="11" t="s">
        <v>112</v>
      </c>
      <c r="G2746" s="11" t="s">
        <v>14</v>
      </c>
      <c r="H2746" s="20">
        <v>558</v>
      </c>
    </row>
    <row r="2747" spans="1:8" x14ac:dyDescent="0.35">
      <c r="A2747" s="11" t="s">
        <v>5416</v>
      </c>
      <c r="B2747" s="11" t="s">
        <v>5417</v>
      </c>
      <c r="C2747" s="11" t="s">
        <v>5436</v>
      </c>
      <c r="D2747" s="11" t="s">
        <v>5437</v>
      </c>
      <c r="E2747" s="11" t="s">
        <v>17</v>
      </c>
      <c r="F2747" s="11" t="s">
        <v>112</v>
      </c>
      <c r="G2747" s="11" t="s">
        <v>14</v>
      </c>
      <c r="H2747" s="20">
        <v>439</v>
      </c>
    </row>
    <row r="2748" spans="1:8" x14ac:dyDescent="0.35">
      <c r="A2748" s="11" t="s">
        <v>5416</v>
      </c>
      <c r="B2748" s="11" t="s">
        <v>5417</v>
      </c>
      <c r="C2748" s="11" t="s">
        <v>5438</v>
      </c>
      <c r="D2748" s="11" t="s">
        <v>5439</v>
      </c>
      <c r="E2748" s="11" t="s">
        <v>17</v>
      </c>
      <c r="F2748" s="11" t="s">
        <v>112</v>
      </c>
      <c r="G2748" s="11" t="s">
        <v>14</v>
      </c>
      <c r="H2748" s="20">
        <v>743</v>
      </c>
    </row>
    <row r="2749" spans="1:8" x14ac:dyDescent="0.35">
      <c r="A2749" s="11" t="s">
        <v>5416</v>
      </c>
      <c r="B2749" s="11" t="s">
        <v>5417</v>
      </c>
      <c r="C2749" s="11" t="s">
        <v>5440</v>
      </c>
      <c r="D2749" s="11" t="s">
        <v>4601</v>
      </c>
      <c r="E2749" s="11" t="s">
        <v>17</v>
      </c>
      <c r="F2749" s="11" t="s">
        <v>112</v>
      </c>
      <c r="G2749" s="11" t="s">
        <v>14</v>
      </c>
      <c r="H2749" s="20">
        <v>370</v>
      </c>
    </row>
    <row r="2750" spans="1:8" x14ac:dyDescent="0.35">
      <c r="A2750" s="11" t="s">
        <v>5416</v>
      </c>
      <c r="B2750" s="11" t="s">
        <v>5417</v>
      </c>
      <c r="C2750" s="11" t="s">
        <v>5441</v>
      </c>
      <c r="D2750" s="11" t="s">
        <v>5442</v>
      </c>
      <c r="E2750" s="11" t="s">
        <v>17</v>
      </c>
      <c r="F2750" s="11" t="s">
        <v>112</v>
      </c>
      <c r="G2750" s="11" t="s">
        <v>14</v>
      </c>
      <c r="H2750" s="20">
        <v>487</v>
      </c>
    </row>
    <row r="2751" spans="1:8" x14ac:dyDescent="0.35">
      <c r="A2751" s="11" t="s">
        <v>5416</v>
      </c>
      <c r="B2751" s="11" t="s">
        <v>5417</v>
      </c>
      <c r="C2751" s="11" t="s">
        <v>5443</v>
      </c>
      <c r="D2751" s="11" t="s">
        <v>5444</v>
      </c>
      <c r="E2751" s="11" t="s">
        <v>17</v>
      </c>
      <c r="F2751" s="11" t="s">
        <v>112</v>
      </c>
      <c r="G2751" s="11" t="s">
        <v>14</v>
      </c>
      <c r="H2751" s="20">
        <v>515</v>
      </c>
    </row>
    <row r="2752" spans="1:8" x14ac:dyDescent="0.35">
      <c r="A2752" s="11" t="s">
        <v>5416</v>
      </c>
      <c r="B2752" s="11" t="s">
        <v>5417</v>
      </c>
      <c r="C2752" s="11" t="s">
        <v>5445</v>
      </c>
      <c r="D2752" s="11" t="s">
        <v>5446</v>
      </c>
      <c r="E2752" s="11" t="s">
        <v>17</v>
      </c>
      <c r="F2752" s="11" t="s">
        <v>112</v>
      </c>
      <c r="G2752" s="11" t="s">
        <v>14</v>
      </c>
      <c r="H2752" s="20">
        <v>25</v>
      </c>
    </row>
    <row r="2753" spans="1:8" x14ac:dyDescent="0.35">
      <c r="A2753" s="11" t="s">
        <v>5416</v>
      </c>
      <c r="B2753" s="11" t="s">
        <v>5417</v>
      </c>
      <c r="C2753" s="11" t="s">
        <v>5447</v>
      </c>
      <c r="D2753" s="11" t="s">
        <v>5446</v>
      </c>
      <c r="E2753" s="11" t="s">
        <v>17</v>
      </c>
      <c r="F2753" s="11" t="s">
        <v>112</v>
      </c>
      <c r="G2753" s="11" t="s">
        <v>14</v>
      </c>
      <c r="H2753" s="20">
        <v>255</v>
      </c>
    </row>
    <row r="2754" spans="1:8" x14ac:dyDescent="0.35">
      <c r="A2754" s="11" t="s">
        <v>5416</v>
      </c>
      <c r="B2754" s="11" t="s">
        <v>5417</v>
      </c>
      <c r="C2754" s="11" t="s">
        <v>5448</v>
      </c>
      <c r="D2754" s="11" t="s">
        <v>2053</v>
      </c>
      <c r="E2754" s="11" t="s">
        <v>17</v>
      </c>
      <c r="F2754" s="11" t="s">
        <v>112</v>
      </c>
      <c r="G2754" s="11" t="s">
        <v>14</v>
      </c>
      <c r="H2754" s="20">
        <v>205</v>
      </c>
    </row>
    <row r="2755" spans="1:8" x14ac:dyDescent="0.35">
      <c r="A2755" s="11" t="s">
        <v>5416</v>
      </c>
      <c r="B2755" s="11" t="s">
        <v>5417</v>
      </c>
      <c r="C2755" s="11" t="s">
        <v>5449</v>
      </c>
      <c r="D2755" s="11" t="s">
        <v>5450</v>
      </c>
      <c r="E2755" s="11" t="s">
        <v>17</v>
      </c>
      <c r="F2755" s="11" t="s">
        <v>112</v>
      </c>
      <c r="G2755" s="11" t="s">
        <v>14</v>
      </c>
      <c r="H2755" s="20">
        <v>208</v>
      </c>
    </row>
    <row r="2756" spans="1:8" x14ac:dyDescent="0.35">
      <c r="A2756" s="11" t="s">
        <v>5416</v>
      </c>
      <c r="B2756" s="11" t="s">
        <v>5417</v>
      </c>
      <c r="C2756" s="11" t="s">
        <v>5451</v>
      </c>
      <c r="D2756" s="11" t="s">
        <v>5450</v>
      </c>
      <c r="E2756" s="11" t="s">
        <v>17</v>
      </c>
      <c r="F2756" s="11" t="s">
        <v>112</v>
      </c>
      <c r="G2756" s="11" t="s">
        <v>14</v>
      </c>
      <c r="H2756" s="20">
        <v>160</v>
      </c>
    </row>
    <row r="2757" spans="1:8" x14ac:dyDescent="0.35">
      <c r="A2757" s="11" t="s">
        <v>5416</v>
      </c>
      <c r="B2757" s="11" t="s">
        <v>5417</v>
      </c>
      <c r="C2757" s="11" t="s">
        <v>5452</v>
      </c>
      <c r="D2757" s="11" t="s">
        <v>5450</v>
      </c>
      <c r="E2757" s="11" t="s">
        <v>17</v>
      </c>
      <c r="F2757" s="11" t="s">
        <v>112</v>
      </c>
      <c r="G2757" s="11" t="s">
        <v>14</v>
      </c>
      <c r="H2757" s="20">
        <v>496</v>
      </c>
    </row>
    <row r="2758" spans="1:8" x14ac:dyDescent="0.35">
      <c r="A2758" s="11" t="s">
        <v>5416</v>
      </c>
      <c r="B2758" s="11" t="s">
        <v>5417</v>
      </c>
      <c r="C2758" s="11" t="s">
        <v>5453</v>
      </c>
      <c r="D2758" s="11" t="s">
        <v>5454</v>
      </c>
      <c r="E2758" s="11" t="s">
        <v>17</v>
      </c>
      <c r="F2758" s="11" t="s">
        <v>112</v>
      </c>
      <c r="G2758" s="11" t="s">
        <v>14</v>
      </c>
      <c r="H2758" s="20">
        <v>164</v>
      </c>
    </row>
    <row r="2759" spans="1:8" x14ac:dyDescent="0.35">
      <c r="A2759" s="11" t="s">
        <v>5416</v>
      </c>
      <c r="B2759" s="11" t="s">
        <v>5417</v>
      </c>
      <c r="C2759" s="11" t="s">
        <v>5455</v>
      </c>
      <c r="D2759" s="11" t="s">
        <v>5456</v>
      </c>
      <c r="E2759" s="11" t="s">
        <v>17</v>
      </c>
      <c r="F2759" s="11" t="s">
        <v>112</v>
      </c>
      <c r="G2759" s="11" t="s">
        <v>14</v>
      </c>
      <c r="H2759" s="20">
        <v>334</v>
      </c>
    </row>
    <row r="2760" spans="1:8" x14ac:dyDescent="0.35">
      <c r="A2760" s="11" t="s">
        <v>5416</v>
      </c>
      <c r="B2760" s="11" t="s">
        <v>5417</v>
      </c>
      <c r="C2760" s="11" t="s">
        <v>5457</v>
      </c>
      <c r="D2760" s="11" t="s">
        <v>2808</v>
      </c>
      <c r="E2760" s="11" t="s">
        <v>17</v>
      </c>
      <c r="F2760" s="11" t="s">
        <v>112</v>
      </c>
      <c r="G2760" s="11" t="s">
        <v>14</v>
      </c>
      <c r="H2760" s="20">
        <v>251</v>
      </c>
    </row>
    <row r="2761" spans="1:8" x14ac:dyDescent="0.35">
      <c r="A2761" s="11" t="s">
        <v>5416</v>
      </c>
      <c r="B2761" s="11" t="s">
        <v>5417</v>
      </c>
      <c r="C2761" s="11" t="s">
        <v>5458</v>
      </c>
      <c r="D2761" s="11" t="s">
        <v>2808</v>
      </c>
      <c r="E2761" s="11" t="s">
        <v>17</v>
      </c>
      <c r="F2761" s="11" t="s">
        <v>112</v>
      </c>
      <c r="G2761" s="11" t="s">
        <v>14</v>
      </c>
      <c r="H2761" s="20">
        <v>239</v>
      </c>
    </row>
    <row r="2762" spans="1:8" x14ac:dyDescent="0.35">
      <c r="A2762" s="11" t="s">
        <v>5416</v>
      </c>
      <c r="B2762" s="11" t="s">
        <v>5417</v>
      </c>
      <c r="C2762" s="11" t="s">
        <v>5459</v>
      </c>
      <c r="D2762" s="11" t="s">
        <v>2808</v>
      </c>
      <c r="E2762" s="11" t="s">
        <v>17</v>
      </c>
      <c r="F2762" s="11" t="s">
        <v>112</v>
      </c>
      <c r="G2762" s="11" t="s">
        <v>14</v>
      </c>
      <c r="H2762" s="20">
        <v>122</v>
      </c>
    </row>
    <row r="2763" spans="1:8" x14ac:dyDescent="0.35">
      <c r="A2763" s="11" t="s">
        <v>5416</v>
      </c>
      <c r="B2763" s="11" t="s">
        <v>5417</v>
      </c>
      <c r="C2763" s="11" t="s">
        <v>5460</v>
      </c>
      <c r="D2763" s="11" t="s">
        <v>3119</v>
      </c>
      <c r="E2763" s="11" t="s">
        <v>12</v>
      </c>
      <c r="F2763" s="11" t="s">
        <v>112</v>
      </c>
      <c r="G2763" s="11" t="s">
        <v>14</v>
      </c>
      <c r="H2763" s="20">
        <v>781</v>
      </c>
    </row>
    <row r="2764" spans="1:8" x14ac:dyDescent="0.35">
      <c r="A2764" s="11" t="s">
        <v>5416</v>
      </c>
      <c r="B2764" s="11" t="s">
        <v>5417</v>
      </c>
      <c r="C2764" s="11" t="s">
        <v>5461</v>
      </c>
      <c r="D2764" s="11" t="s">
        <v>5462</v>
      </c>
      <c r="E2764" s="11" t="s">
        <v>17</v>
      </c>
      <c r="F2764" s="11" t="s">
        <v>112</v>
      </c>
      <c r="G2764" s="11" t="s">
        <v>14</v>
      </c>
      <c r="H2764" s="20">
        <v>234</v>
      </c>
    </row>
    <row r="2765" spans="1:8" x14ac:dyDescent="0.35">
      <c r="A2765" s="11" t="s">
        <v>5416</v>
      </c>
      <c r="B2765" s="11" t="s">
        <v>5417</v>
      </c>
      <c r="C2765" s="11" t="s">
        <v>5463</v>
      </c>
      <c r="D2765" s="11" t="s">
        <v>5464</v>
      </c>
      <c r="E2765" s="11" t="s">
        <v>17</v>
      </c>
      <c r="F2765" s="11" t="s">
        <v>112</v>
      </c>
      <c r="G2765" s="11" t="s">
        <v>14</v>
      </c>
      <c r="H2765" s="20">
        <v>278</v>
      </c>
    </row>
    <row r="2766" spans="1:8" x14ac:dyDescent="0.35">
      <c r="A2766" s="11" t="s">
        <v>5416</v>
      </c>
      <c r="B2766" s="11" t="s">
        <v>5417</v>
      </c>
      <c r="C2766" s="11" t="s">
        <v>5465</v>
      </c>
      <c r="D2766" s="11" t="s">
        <v>5466</v>
      </c>
      <c r="E2766" s="11" t="s">
        <v>17</v>
      </c>
      <c r="F2766" s="11" t="s">
        <v>112</v>
      </c>
      <c r="G2766" s="11" t="s">
        <v>14</v>
      </c>
      <c r="H2766" s="20">
        <v>242</v>
      </c>
    </row>
    <row r="2767" spans="1:8" x14ac:dyDescent="0.35">
      <c r="A2767" s="11" t="s">
        <v>5416</v>
      </c>
      <c r="B2767" s="11" t="s">
        <v>5417</v>
      </c>
      <c r="C2767" s="11" t="s">
        <v>5467</v>
      </c>
      <c r="D2767" s="11" t="s">
        <v>5466</v>
      </c>
      <c r="E2767" s="11" t="s">
        <v>17</v>
      </c>
      <c r="F2767" s="11" t="s">
        <v>112</v>
      </c>
      <c r="G2767" s="11" t="s">
        <v>14</v>
      </c>
      <c r="H2767" s="20">
        <v>190</v>
      </c>
    </row>
    <row r="2768" spans="1:8" x14ac:dyDescent="0.35">
      <c r="A2768" s="11" t="s">
        <v>5416</v>
      </c>
      <c r="B2768" s="11" t="s">
        <v>5417</v>
      </c>
      <c r="C2768" s="11" t="s">
        <v>5468</v>
      </c>
      <c r="D2768" s="11" t="s">
        <v>5466</v>
      </c>
      <c r="E2768" s="11" t="s">
        <v>17</v>
      </c>
      <c r="F2768" s="11" t="s">
        <v>112</v>
      </c>
      <c r="G2768" s="11" t="s">
        <v>14</v>
      </c>
      <c r="H2768" s="20">
        <v>387</v>
      </c>
    </row>
    <row r="2769" spans="1:8" x14ac:dyDescent="0.35">
      <c r="A2769" s="11" t="s">
        <v>5416</v>
      </c>
      <c r="B2769" s="11" t="s">
        <v>5417</v>
      </c>
      <c r="C2769" s="11" t="s">
        <v>5469</v>
      </c>
      <c r="D2769" s="11" t="s">
        <v>5470</v>
      </c>
      <c r="E2769" s="11" t="s">
        <v>12</v>
      </c>
      <c r="F2769" s="11" t="s">
        <v>112</v>
      </c>
      <c r="G2769" s="11" t="s">
        <v>14</v>
      </c>
      <c r="H2769" s="20">
        <v>1097</v>
      </c>
    </row>
    <row r="2770" spans="1:8" x14ac:dyDescent="0.35">
      <c r="A2770" s="11" t="s">
        <v>5416</v>
      </c>
      <c r="B2770" s="11" t="s">
        <v>5417</v>
      </c>
      <c r="C2770" s="11" t="s">
        <v>5471</v>
      </c>
      <c r="D2770" s="11" t="s">
        <v>5472</v>
      </c>
      <c r="E2770" s="11" t="s">
        <v>12</v>
      </c>
      <c r="F2770" s="11" t="s">
        <v>112</v>
      </c>
      <c r="G2770" s="11" t="s">
        <v>14</v>
      </c>
      <c r="H2770" s="20">
        <v>995</v>
      </c>
    </row>
    <row r="2771" spans="1:8" x14ac:dyDescent="0.35">
      <c r="A2771" s="11" t="s">
        <v>5416</v>
      </c>
      <c r="B2771" s="11" t="s">
        <v>5417</v>
      </c>
      <c r="C2771" s="11" t="s">
        <v>5473</v>
      </c>
      <c r="D2771" s="11" t="s">
        <v>5474</v>
      </c>
      <c r="E2771" s="11" t="s">
        <v>17</v>
      </c>
      <c r="F2771" s="11" t="s">
        <v>112</v>
      </c>
      <c r="G2771" s="11" t="s">
        <v>14</v>
      </c>
      <c r="H2771" s="20">
        <v>297</v>
      </c>
    </row>
    <row r="2772" spans="1:8" x14ac:dyDescent="0.35">
      <c r="A2772" s="11" t="s">
        <v>5416</v>
      </c>
      <c r="B2772" s="11" t="s">
        <v>5417</v>
      </c>
      <c r="C2772" s="11" t="s">
        <v>5475</v>
      </c>
      <c r="D2772" s="11" t="s">
        <v>5476</v>
      </c>
      <c r="E2772" s="11" t="s">
        <v>12</v>
      </c>
      <c r="F2772" s="11" t="s">
        <v>112</v>
      </c>
      <c r="G2772" s="11" t="s">
        <v>14</v>
      </c>
      <c r="H2772" s="20">
        <v>279</v>
      </c>
    </row>
    <row r="2773" spans="1:8" x14ac:dyDescent="0.35">
      <c r="A2773" s="11" t="s">
        <v>5477</v>
      </c>
      <c r="B2773" s="11" t="s">
        <v>5478</v>
      </c>
      <c r="C2773" s="11" t="s">
        <v>5479</v>
      </c>
      <c r="D2773" s="11" t="s">
        <v>5480</v>
      </c>
      <c r="E2773" s="11" t="s">
        <v>17</v>
      </c>
      <c r="F2773" s="11" t="s">
        <v>13</v>
      </c>
      <c r="G2773" s="11" t="s">
        <v>14</v>
      </c>
      <c r="H2773" s="20">
        <v>271</v>
      </c>
    </row>
    <row r="2774" spans="1:8" x14ac:dyDescent="0.35">
      <c r="A2774" s="11" t="s">
        <v>5477</v>
      </c>
      <c r="B2774" s="11" t="s">
        <v>5478</v>
      </c>
      <c r="C2774" s="11" t="s">
        <v>5481</v>
      </c>
      <c r="D2774" s="11" t="s">
        <v>5482</v>
      </c>
      <c r="E2774" s="11" t="s">
        <v>17</v>
      </c>
      <c r="F2774" s="11" t="s">
        <v>13</v>
      </c>
      <c r="G2774" s="11" t="s">
        <v>14</v>
      </c>
      <c r="H2774" s="20">
        <v>159</v>
      </c>
    </row>
    <row r="2775" spans="1:8" x14ac:dyDescent="0.35">
      <c r="A2775" s="11" t="s">
        <v>5477</v>
      </c>
      <c r="B2775" s="11" t="s">
        <v>5478</v>
      </c>
      <c r="C2775" s="11" t="s">
        <v>5483</v>
      </c>
      <c r="D2775" s="11" t="s">
        <v>5484</v>
      </c>
      <c r="E2775" s="11" t="s">
        <v>12</v>
      </c>
      <c r="F2775" s="11" t="s">
        <v>13</v>
      </c>
      <c r="G2775" s="11" t="s">
        <v>14</v>
      </c>
      <c r="H2775" s="20">
        <v>73</v>
      </c>
    </row>
    <row r="2776" spans="1:8" x14ac:dyDescent="0.35">
      <c r="A2776" s="11" t="s">
        <v>5477</v>
      </c>
      <c r="B2776" s="11" t="s">
        <v>5478</v>
      </c>
      <c r="C2776" s="11" t="s">
        <v>5485</v>
      </c>
      <c r="D2776" s="11" t="s">
        <v>5486</v>
      </c>
      <c r="E2776" s="11" t="s">
        <v>17</v>
      </c>
      <c r="F2776" s="11" t="s">
        <v>13</v>
      </c>
      <c r="G2776" s="11" t="s">
        <v>14</v>
      </c>
      <c r="H2776" s="20">
        <v>302</v>
      </c>
    </row>
    <row r="2777" spans="1:8" x14ac:dyDescent="0.35">
      <c r="A2777" s="11" t="s">
        <v>5477</v>
      </c>
      <c r="B2777" s="11" t="s">
        <v>5478</v>
      </c>
      <c r="C2777" s="11" t="s">
        <v>5487</v>
      </c>
      <c r="D2777" s="11" t="s">
        <v>5488</v>
      </c>
      <c r="E2777" s="11" t="s">
        <v>17</v>
      </c>
      <c r="F2777" s="11" t="s">
        <v>13</v>
      </c>
      <c r="G2777" s="11" t="s">
        <v>14</v>
      </c>
      <c r="H2777" s="20">
        <v>295</v>
      </c>
    </row>
    <row r="2778" spans="1:8" x14ac:dyDescent="0.35">
      <c r="A2778" s="11" t="s">
        <v>5477</v>
      </c>
      <c r="B2778" s="11" t="s">
        <v>5478</v>
      </c>
      <c r="C2778" s="11" t="s">
        <v>5489</v>
      </c>
      <c r="D2778" s="11" t="s">
        <v>5490</v>
      </c>
      <c r="E2778" s="11" t="s">
        <v>17</v>
      </c>
      <c r="F2778" s="11" t="s">
        <v>13</v>
      </c>
      <c r="G2778" s="11" t="s">
        <v>14</v>
      </c>
      <c r="H2778" s="22" t="s">
        <v>9540</v>
      </c>
    </row>
    <row r="2779" spans="1:8" x14ac:dyDescent="0.35">
      <c r="A2779" s="11" t="s">
        <v>5477</v>
      </c>
      <c r="B2779" s="11" t="s">
        <v>5478</v>
      </c>
      <c r="C2779" s="11" t="s">
        <v>5491</v>
      </c>
      <c r="D2779" s="11" t="s">
        <v>5492</v>
      </c>
      <c r="E2779" s="11" t="s">
        <v>17</v>
      </c>
      <c r="F2779" s="11" t="s">
        <v>13</v>
      </c>
      <c r="G2779" s="11" t="s">
        <v>14</v>
      </c>
      <c r="H2779" s="20">
        <v>124</v>
      </c>
    </row>
    <row r="2780" spans="1:8" x14ac:dyDescent="0.35">
      <c r="A2780" s="11" t="s">
        <v>5477</v>
      </c>
      <c r="B2780" s="11" t="s">
        <v>5478</v>
      </c>
      <c r="C2780" s="11" t="s">
        <v>5493</v>
      </c>
      <c r="D2780" s="11" t="s">
        <v>5494</v>
      </c>
      <c r="E2780" s="11" t="s">
        <v>12</v>
      </c>
      <c r="F2780" s="11" t="s">
        <v>13</v>
      </c>
      <c r="G2780" s="11" t="s">
        <v>14</v>
      </c>
      <c r="H2780" s="20">
        <v>183</v>
      </c>
    </row>
    <row r="2781" spans="1:8" x14ac:dyDescent="0.35">
      <c r="A2781" s="11" t="s">
        <v>5477</v>
      </c>
      <c r="B2781" s="11" t="s">
        <v>5478</v>
      </c>
      <c r="C2781" s="11" t="s">
        <v>5495</v>
      </c>
      <c r="D2781" s="11" t="s">
        <v>5496</v>
      </c>
      <c r="E2781" s="11" t="s">
        <v>17</v>
      </c>
      <c r="F2781" s="11" t="s">
        <v>13</v>
      </c>
      <c r="G2781" s="11" t="s">
        <v>14</v>
      </c>
      <c r="H2781" s="20">
        <v>159</v>
      </c>
    </row>
    <row r="2782" spans="1:8" x14ac:dyDescent="0.35">
      <c r="A2782" s="11" t="s">
        <v>5477</v>
      </c>
      <c r="B2782" s="11" t="s">
        <v>5478</v>
      </c>
      <c r="C2782" s="11" t="s">
        <v>5497</v>
      </c>
      <c r="D2782" s="11" t="s">
        <v>5498</v>
      </c>
      <c r="E2782" s="11" t="s">
        <v>17</v>
      </c>
      <c r="F2782" s="11" t="s">
        <v>13</v>
      </c>
      <c r="G2782" s="11" t="s">
        <v>14</v>
      </c>
      <c r="H2782" s="20">
        <v>220</v>
      </c>
    </row>
    <row r="2783" spans="1:8" x14ac:dyDescent="0.35">
      <c r="A2783" s="11" t="s">
        <v>5477</v>
      </c>
      <c r="B2783" s="11" t="s">
        <v>5478</v>
      </c>
      <c r="C2783" s="11" t="s">
        <v>5499</v>
      </c>
      <c r="D2783" s="11" t="s">
        <v>5500</v>
      </c>
      <c r="E2783" s="11" t="s">
        <v>17</v>
      </c>
      <c r="F2783" s="11" t="s">
        <v>13</v>
      </c>
      <c r="G2783" s="11" t="s">
        <v>14</v>
      </c>
      <c r="H2783" s="20">
        <v>178</v>
      </c>
    </row>
    <row r="2784" spans="1:8" x14ac:dyDescent="0.35">
      <c r="A2784" s="11" t="s">
        <v>5477</v>
      </c>
      <c r="B2784" s="11" t="s">
        <v>5478</v>
      </c>
      <c r="C2784" s="11" t="s">
        <v>5501</v>
      </c>
      <c r="D2784" s="11" t="s">
        <v>5502</v>
      </c>
      <c r="E2784" s="11" t="s">
        <v>17</v>
      </c>
      <c r="F2784" s="11" t="s">
        <v>13</v>
      </c>
      <c r="G2784" s="11" t="s">
        <v>14</v>
      </c>
      <c r="H2784" s="20">
        <v>160</v>
      </c>
    </row>
    <row r="2785" spans="1:8" x14ac:dyDescent="0.35">
      <c r="A2785" s="11" t="s">
        <v>5477</v>
      </c>
      <c r="B2785" s="11" t="s">
        <v>5478</v>
      </c>
      <c r="C2785" s="11" t="s">
        <v>5503</v>
      </c>
      <c r="D2785" s="11" t="s">
        <v>5504</v>
      </c>
      <c r="E2785" s="11" t="s">
        <v>17</v>
      </c>
      <c r="F2785" s="11" t="s">
        <v>13</v>
      </c>
      <c r="G2785" s="11" t="s">
        <v>14</v>
      </c>
      <c r="H2785" s="20">
        <v>229</v>
      </c>
    </row>
    <row r="2786" spans="1:8" x14ac:dyDescent="0.35">
      <c r="A2786" s="11" t="s">
        <v>5477</v>
      </c>
      <c r="B2786" s="11" t="s">
        <v>5478</v>
      </c>
      <c r="C2786" s="11" t="s">
        <v>5505</v>
      </c>
      <c r="D2786" s="11" t="s">
        <v>5506</v>
      </c>
      <c r="E2786" s="11" t="s">
        <v>12</v>
      </c>
      <c r="F2786" s="11" t="s">
        <v>13</v>
      </c>
      <c r="G2786" s="11" t="s">
        <v>14</v>
      </c>
      <c r="H2786" s="20">
        <v>219</v>
      </c>
    </row>
    <row r="2787" spans="1:8" x14ac:dyDescent="0.35">
      <c r="A2787" s="11" t="s">
        <v>5477</v>
      </c>
      <c r="B2787" s="11" t="s">
        <v>5478</v>
      </c>
      <c r="C2787" s="11" t="s">
        <v>5507</v>
      </c>
      <c r="D2787" s="11" t="s">
        <v>5508</v>
      </c>
      <c r="E2787" s="11" t="s">
        <v>17</v>
      </c>
      <c r="F2787" s="11" t="s">
        <v>13</v>
      </c>
      <c r="G2787" s="11" t="s">
        <v>14</v>
      </c>
      <c r="H2787" s="20">
        <v>59</v>
      </c>
    </row>
    <row r="2788" spans="1:8" x14ac:dyDescent="0.35">
      <c r="A2788" s="11" t="s">
        <v>5477</v>
      </c>
      <c r="B2788" s="11" t="s">
        <v>5478</v>
      </c>
      <c r="C2788" s="11" t="s">
        <v>5509</v>
      </c>
      <c r="D2788" s="11" t="s">
        <v>5510</v>
      </c>
      <c r="E2788" s="11" t="s">
        <v>17</v>
      </c>
      <c r="F2788" s="11" t="s">
        <v>13</v>
      </c>
      <c r="G2788" s="11" t="s">
        <v>14</v>
      </c>
      <c r="H2788" s="20">
        <v>455</v>
      </c>
    </row>
    <row r="2789" spans="1:8" x14ac:dyDescent="0.35">
      <c r="A2789" s="11" t="s">
        <v>5477</v>
      </c>
      <c r="B2789" s="11" t="s">
        <v>5478</v>
      </c>
      <c r="C2789" s="11" t="s">
        <v>5511</v>
      </c>
      <c r="D2789" s="11" t="s">
        <v>5512</v>
      </c>
      <c r="E2789" s="11" t="s">
        <v>12</v>
      </c>
      <c r="F2789" s="11" t="s">
        <v>13</v>
      </c>
      <c r="G2789" s="11" t="s">
        <v>14</v>
      </c>
      <c r="H2789" s="20">
        <v>592</v>
      </c>
    </row>
    <row r="2790" spans="1:8" x14ac:dyDescent="0.35">
      <c r="A2790" s="11" t="s">
        <v>5477</v>
      </c>
      <c r="B2790" s="11" t="s">
        <v>5478</v>
      </c>
      <c r="C2790" s="11" t="s">
        <v>5513</v>
      </c>
      <c r="D2790" s="11" t="s">
        <v>5514</v>
      </c>
      <c r="E2790" s="11" t="s">
        <v>17</v>
      </c>
      <c r="F2790" s="11" t="s">
        <v>13</v>
      </c>
      <c r="G2790" s="11" t="s">
        <v>14</v>
      </c>
      <c r="H2790" s="20">
        <v>196</v>
      </c>
    </row>
    <row r="2791" spans="1:8" x14ac:dyDescent="0.35">
      <c r="A2791" s="11" t="s">
        <v>5477</v>
      </c>
      <c r="B2791" s="11" t="s">
        <v>5478</v>
      </c>
      <c r="C2791" s="11" t="s">
        <v>5515</v>
      </c>
      <c r="D2791" s="11" t="s">
        <v>5516</v>
      </c>
      <c r="E2791" s="11" t="s">
        <v>17</v>
      </c>
      <c r="F2791" s="11" t="s">
        <v>13</v>
      </c>
      <c r="G2791" s="11" t="s">
        <v>14</v>
      </c>
      <c r="H2791" s="20">
        <v>259</v>
      </c>
    </row>
    <row r="2792" spans="1:8" x14ac:dyDescent="0.35">
      <c r="A2792" s="11" t="s">
        <v>5477</v>
      </c>
      <c r="B2792" s="11" t="s">
        <v>5478</v>
      </c>
      <c r="C2792" s="11" t="s">
        <v>5517</v>
      </c>
      <c r="D2792" s="11" t="s">
        <v>5518</v>
      </c>
      <c r="E2792" s="11" t="s">
        <v>17</v>
      </c>
      <c r="F2792" s="11" t="s">
        <v>13</v>
      </c>
      <c r="G2792" s="11" t="s">
        <v>14</v>
      </c>
      <c r="H2792" s="20">
        <v>140</v>
      </c>
    </row>
    <row r="2793" spans="1:8" x14ac:dyDescent="0.35">
      <c r="A2793" s="11" t="s">
        <v>5477</v>
      </c>
      <c r="B2793" s="11" t="s">
        <v>5478</v>
      </c>
      <c r="C2793" s="11" t="s">
        <v>5519</v>
      </c>
      <c r="D2793" s="11" t="s">
        <v>5520</v>
      </c>
      <c r="E2793" s="11" t="s">
        <v>12</v>
      </c>
      <c r="F2793" s="11" t="s">
        <v>13</v>
      </c>
      <c r="G2793" s="11" t="s">
        <v>14</v>
      </c>
      <c r="H2793" s="20">
        <v>526</v>
      </c>
    </row>
    <row r="2794" spans="1:8" x14ac:dyDescent="0.35">
      <c r="A2794" s="11" t="s">
        <v>5477</v>
      </c>
      <c r="B2794" s="11" t="s">
        <v>5478</v>
      </c>
      <c r="C2794" s="11" t="s">
        <v>5521</v>
      </c>
      <c r="D2794" s="11" t="s">
        <v>5522</v>
      </c>
      <c r="E2794" s="11" t="s">
        <v>17</v>
      </c>
      <c r="F2794" s="11" t="s">
        <v>13</v>
      </c>
      <c r="G2794" s="11" t="s">
        <v>14</v>
      </c>
      <c r="H2794" s="20">
        <v>59</v>
      </c>
    </row>
    <row r="2795" spans="1:8" x14ac:dyDescent="0.35">
      <c r="A2795" s="11" t="s">
        <v>5477</v>
      </c>
      <c r="B2795" s="11" t="s">
        <v>5478</v>
      </c>
      <c r="C2795" s="11" t="s">
        <v>5523</v>
      </c>
      <c r="D2795" s="11" t="s">
        <v>3885</v>
      </c>
      <c r="E2795" s="11" t="s">
        <v>17</v>
      </c>
      <c r="F2795" s="11" t="s">
        <v>13</v>
      </c>
      <c r="G2795" s="11" t="s">
        <v>14</v>
      </c>
      <c r="H2795" s="20">
        <v>248</v>
      </c>
    </row>
    <row r="2796" spans="1:8" x14ac:dyDescent="0.35">
      <c r="A2796" s="11" t="s">
        <v>5477</v>
      </c>
      <c r="B2796" s="11" t="s">
        <v>5478</v>
      </c>
      <c r="C2796" s="11" t="s">
        <v>5524</v>
      </c>
      <c r="D2796" s="11" t="s">
        <v>5525</v>
      </c>
      <c r="E2796" s="11" t="s">
        <v>17</v>
      </c>
      <c r="F2796" s="11" t="s">
        <v>13</v>
      </c>
      <c r="G2796" s="11" t="s">
        <v>14</v>
      </c>
      <c r="H2796" s="20">
        <v>100</v>
      </c>
    </row>
    <row r="2797" spans="1:8" x14ac:dyDescent="0.35">
      <c r="A2797" s="11" t="s">
        <v>5477</v>
      </c>
      <c r="B2797" s="11" t="s">
        <v>5478</v>
      </c>
      <c r="C2797" s="11" t="s">
        <v>5526</v>
      </c>
      <c r="D2797" s="11" t="s">
        <v>5527</v>
      </c>
      <c r="E2797" s="11" t="s">
        <v>12</v>
      </c>
      <c r="F2797" s="11" t="s">
        <v>13</v>
      </c>
      <c r="G2797" s="11" t="s">
        <v>14</v>
      </c>
      <c r="H2797" s="20">
        <v>724</v>
      </c>
    </row>
    <row r="2798" spans="1:8" x14ac:dyDescent="0.35">
      <c r="A2798" s="11" t="s">
        <v>5477</v>
      </c>
      <c r="B2798" s="11" t="s">
        <v>5478</v>
      </c>
      <c r="C2798" s="11" t="s">
        <v>5528</v>
      </c>
      <c r="D2798" s="11" t="s">
        <v>5529</v>
      </c>
      <c r="E2798" s="11" t="s">
        <v>17</v>
      </c>
      <c r="F2798" s="11" t="s">
        <v>13</v>
      </c>
      <c r="G2798" s="11" t="s">
        <v>14</v>
      </c>
      <c r="H2798" s="20">
        <v>146</v>
      </c>
    </row>
    <row r="2799" spans="1:8" x14ac:dyDescent="0.35">
      <c r="A2799" s="11" t="s">
        <v>5477</v>
      </c>
      <c r="B2799" s="11" t="s">
        <v>5478</v>
      </c>
      <c r="C2799" s="11" t="s">
        <v>5530</v>
      </c>
      <c r="D2799" s="11" t="s">
        <v>5531</v>
      </c>
      <c r="E2799" s="11" t="s">
        <v>17</v>
      </c>
      <c r="F2799" s="11" t="s">
        <v>13</v>
      </c>
      <c r="G2799" s="11" t="s">
        <v>14</v>
      </c>
      <c r="H2799" s="20">
        <v>315</v>
      </c>
    </row>
    <row r="2800" spans="1:8" x14ac:dyDescent="0.35">
      <c r="A2800" s="11" t="s">
        <v>5477</v>
      </c>
      <c r="B2800" s="11" t="s">
        <v>5478</v>
      </c>
      <c r="C2800" s="11" t="s">
        <v>5532</v>
      </c>
      <c r="D2800" s="11" t="s">
        <v>5533</v>
      </c>
      <c r="E2800" s="11" t="s">
        <v>12</v>
      </c>
      <c r="F2800" s="11" t="s">
        <v>13</v>
      </c>
      <c r="G2800" s="11" t="s">
        <v>14</v>
      </c>
      <c r="H2800" s="20">
        <v>293</v>
      </c>
    </row>
    <row r="2801" spans="1:8" x14ac:dyDescent="0.35">
      <c r="A2801" s="11" t="s">
        <v>5477</v>
      </c>
      <c r="B2801" s="11" t="s">
        <v>5478</v>
      </c>
      <c r="C2801" s="11" t="s">
        <v>5534</v>
      </c>
      <c r="D2801" s="11" t="s">
        <v>5535</v>
      </c>
      <c r="E2801" s="11" t="s">
        <v>17</v>
      </c>
      <c r="F2801" s="11" t="s">
        <v>13</v>
      </c>
      <c r="G2801" s="11" t="s">
        <v>14</v>
      </c>
      <c r="H2801" s="20">
        <v>101</v>
      </c>
    </row>
    <row r="2802" spans="1:8" x14ac:dyDescent="0.35">
      <c r="A2802" s="11" t="s">
        <v>5477</v>
      </c>
      <c r="B2802" s="11" t="s">
        <v>5478</v>
      </c>
      <c r="C2802" s="11" t="s">
        <v>5536</v>
      </c>
      <c r="D2802" s="11" t="s">
        <v>5537</v>
      </c>
      <c r="E2802" s="11" t="s">
        <v>12</v>
      </c>
      <c r="F2802" s="11" t="s">
        <v>13</v>
      </c>
      <c r="G2802" s="11" t="s">
        <v>14</v>
      </c>
      <c r="H2802" s="20">
        <v>598</v>
      </c>
    </row>
    <row r="2803" spans="1:8" x14ac:dyDescent="0.35">
      <c r="A2803" s="11" t="s">
        <v>5477</v>
      </c>
      <c r="B2803" s="11" t="s">
        <v>5478</v>
      </c>
      <c r="C2803" s="11" t="s">
        <v>5538</v>
      </c>
      <c r="D2803" s="11" t="s">
        <v>5539</v>
      </c>
      <c r="E2803" s="11" t="s">
        <v>12</v>
      </c>
      <c r="F2803" s="11" t="s">
        <v>13</v>
      </c>
      <c r="G2803" s="11" t="s">
        <v>14</v>
      </c>
      <c r="H2803" s="20">
        <v>737</v>
      </c>
    </row>
    <row r="2804" spans="1:8" x14ac:dyDescent="0.35">
      <c r="A2804" s="11" t="s">
        <v>5477</v>
      </c>
      <c r="B2804" s="11" t="s">
        <v>5478</v>
      </c>
      <c r="C2804" s="11" t="s">
        <v>5540</v>
      </c>
      <c r="D2804" s="11" t="s">
        <v>5541</v>
      </c>
      <c r="E2804" s="11" t="s">
        <v>17</v>
      </c>
      <c r="F2804" s="11" t="s">
        <v>13</v>
      </c>
      <c r="G2804" s="11" t="s">
        <v>14</v>
      </c>
      <c r="H2804" s="22" t="s">
        <v>9540</v>
      </c>
    </row>
    <row r="2805" spans="1:8" x14ac:dyDescent="0.35">
      <c r="A2805" s="11" t="s">
        <v>5477</v>
      </c>
      <c r="B2805" s="11" t="s">
        <v>5478</v>
      </c>
      <c r="C2805" s="11" t="s">
        <v>5542</v>
      </c>
      <c r="D2805" s="11" t="s">
        <v>5543</v>
      </c>
      <c r="E2805" s="11" t="s">
        <v>12</v>
      </c>
      <c r="F2805" s="11" t="s">
        <v>13</v>
      </c>
      <c r="G2805" s="11" t="s">
        <v>14</v>
      </c>
      <c r="H2805" s="22" t="s">
        <v>9540</v>
      </c>
    </row>
    <row r="2806" spans="1:8" x14ac:dyDescent="0.35">
      <c r="A2806" s="11" t="s">
        <v>5477</v>
      </c>
      <c r="B2806" s="11" t="s">
        <v>5478</v>
      </c>
      <c r="C2806" s="11" t="s">
        <v>5544</v>
      </c>
      <c r="D2806" s="11" t="s">
        <v>5545</v>
      </c>
      <c r="E2806" s="11" t="s">
        <v>17</v>
      </c>
      <c r="F2806" s="11" t="s">
        <v>13</v>
      </c>
      <c r="G2806" s="11" t="s">
        <v>14</v>
      </c>
      <c r="H2806" s="20">
        <v>558</v>
      </c>
    </row>
    <row r="2807" spans="1:8" x14ac:dyDescent="0.35">
      <c r="A2807" s="11" t="s">
        <v>5477</v>
      </c>
      <c r="B2807" s="11" t="s">
        <v>5478</v>
      </c>
      <c r="C2807" s="11" t="s">
        <v>5546</v>
      </c>
      <c r="D2807" s="11" t="s">
        <v>5547</v>
      </c>
      <c r="E2807" s="11" t="s">
        <v>12</v>
      </c>
      <c r="F2807" s="11" t="s">
        <v>13</v>
      </c>
      <c r="G2807" s="11" t="s">
        <v>14</v>
      </c>
      <c r="H2807" s="20">
        <v>450</v>
      </c>
    </row>
    <row r="2808" spans="1:8" x14ac:dyDescent="0.35">
      <c r="A2808" s="11" t="s">
        <v>5477</v>
      </c>
      <c r="B2808" s="11" t="s">
        <v>5478</v>
      </c>
      <c r="C2808" s="11" t="s">
        <v>5548</v>
      </c>
      <c r="D2808" s="11" t="s">
        <v>5549</v>
      </c>
      <c r="E2808" s="11" t="s">
        <v>17</v>
      </c>
      <c r="F2808" s="11" t="s">
        <v>13</v>
      </c>
      <c r="G2808" s="11" t="s">
        <v>14</v>
      </c>
      <c r="H2808" s="20">
        <v>105</v>
      </c>
    </row>
    <row r="2809" spans="1:8" x14ac:dyDescent="0.35">
      <c r="A2809" s="11" t="s">
        <v>5477</v>
      </c>
      <c r="B2809" s="11" t="s">
        <v>5478</v>
      </c>
      <c r="C2809" s="11" t="s">
        <v>5550</v>
      </c>
      <c r="D2809" s="11" t="s">
        <v>5551</v>
      </c>
      <c r="E2809" s="11" t="s">
        <v>17</v>
      </c>
      <c r="F2809" s="11" t="s">
        <v>13</v>
      </c>
      <c r="G2809" s="11" t="s">
        <v>14</v>
      </c>
      <c r="H2809" s="20">
        <v>65</v>
      </c>
    </row>
    <row r="2810" spans="1:8" x14ac:dyDescent="0.35">
      <c r="A2810" s="11" t="s">
        <v>5477</v>
      </c>
      <c r="B2810" s="11" t="s">
        <v>5478</v>
      </c>
      <c r="C2810" s="11" t="s">
        <v>5552</v>
      </c>
      <c r="D2810" s="11" t="s">
        <v>5553</v>
      </c>
      <c r="E2810" s="11" t="s">
        <v>12</v>
      </c>
      <c r="F2810" s="11" t="s">
        <v>13</v>
      </c>
      <c r="G2810" s="11" t="s">
        <v>14</v>
      </c>
      <c r="H2810" s="20">
        <v>39</v>
      </c>
    </row>
    <row r="2811" spans="1:8" x14ac:dyDescent="0.35">
      <c r="A2811" s="11" t="s">
        <v>5477</v>
      </c>
      <c r="B2811" s="11" t="s">
        <v>5478</v>
      </c>
      <c r="C2811" s="11" t="s">
        <v>5554</v>
      </c>
      <c r="D2811" s="11" t="s">
        <v>5555</v>
      </c>
      <c r="E2811" s="11" t="s">
        <v>17</v>
      </c>
      <c r="F2811" s="11" t="s">
        <v>13</v>
      </c>
      <c r="G2811" s="11" t="s">
        <v>14</v>
      </c>
      <c r="H2811" s="20">
        <v>507</v>
      </c>
    </row>
    <row r="2812" spans="1:8" x14ac:dyDescent="0.35">
      <c r="A2812" s="11" t="s">
        <v>5477</v>
      </c>
      <c r="B2812" s="11" t="s">
        <v>5478</v>
      </c>
      <c r="C2812" s="11" t="s">
        <v>5556</v>
      </c>
      <c r="D2812" s="11" t="s">
        <v>1755</v>
      </c>
      <c r="E2812" s="11" t="s">
        <v>17</v>
      </c>
      <c r="F2812" s="11" t="s">
        <v>13</v>
      </c>
      <c r="G2812" s="11" t="s">
        <v>14</v>
      </c>
      <c r="H2812" s="20">
        <v>168</v>
      </c>
    </row>
    <row r="2813" spans="1:8" x14ac:dyDescent="0.35">
      <c r="A2813" s="11" t="s">
        <v>5477</v>
      </c>
      <c r="B2813" s="11" t="s">
        <v>5478</v>
      </c>
      <c r="C2813" s="11" t="s">
        <v>5557</v>
      </c>
      <c r="D2813" s="11" t="s">
        <v>5558</v>
      </c>
      <c r="E2813" s="11" t="s">
        <v>17</v>
      </c>
      <c r="F2813" s="11" t="s">
        <v>13</v>
      </c>
      <c r="G2813" s="11" t="s">
        <v>14</v>
      </c>
      <c r="H2813" s="20">
        <v>437</v>
      </c>
    </row>
    <row r="2814" spans="1:8" x14ac:dyDescent="0.35">
      <c r="A2814" s="11" t="s">
        <v>5477</v>
      </c>
      <c r="B2814" s="11" t="s">
        <v>5478</v>
      </c>
      <c r="C2814" s="11" t="s">
        <v>5559</v>
      </c>
      <c r="D2814" s="11" t="s">
        <v>5560</v>
      </c>
      <c r="E2814" s="11" t="s">
        <v>17</v>
      </c>
      <c r="F2814" s="11" t="s">
        <v>13</v>
      </c>
      <c r="G2814" s="11" t="s">
        <v>14</v>
      </c>
      <c r="H2814" s="20">
        <v>211</v>
      </c>
    </row>
    <row r="2815" spans="1:8" x14ac:dyDescent="0.35">
      <c r="A2815" s="11" t="s">
        <v>5477</v>
      </c>
      <c r="B2815" s="11" t="s">
        <v>5478</v>
      </c>
      <c r="C2815" s="11" t="s">
        <v>5561</v>
      </c>
      <c r="D2815" s="11" t="s">
        <v>5562</v>
      </c>
      <c r="E2815" s="11" t="s">
        <v>17</v>
      </c>
      <c r="F2815" s="11" t="s">
        <v>13</v>
      </c>
      <c r="G2815" s="11" t="s">
        <v>14</v>
      </c>
      <c r="H2815" s="20">
        <v>534</v>
      </c>
    </row>
    <row r="2816" spans="1:8" x14ac:dyDescent="0.35">
      <c r="A2816" s="11" t="s">
        <v>5477</v>
      </c>
      <c r="B2816" s="11" t="s">
        <v>5478</v>
      </c>
      <c r="C2816" s="11" t="s">
        <v>5563</v>
      </c>
      <c r="D2816" s="11" t="s">
        <v>5564</v>
      </c>
      <c r="E2816" s="11" t="s">
        <v>17</v>
      </c>
      <c r="F2816" s="11" t="s">
        <v>13</v>
      </c>
      <c r="G2816" s="11" t="s">
        <v>14</v>
      </c>
      <c r="H2816" s="20">
        <v>99</v>
      </c>
    </row>
    <row r="2817" spans="1:8" x14ac:dyDescent="0.35">
      <c r="A2817" s="11" t="s">
        <v>5477</v>
      </c>
      <c r="B2817" s="11" t="s">
        <v>5478</v>
      </c>
      <c r="C2817" s="11" t="s">
        <v>5565</v>
      </c>
      <c r="D2817" s="11" t="s">
        <v>5566</v>
      </c>
      <c r="E2817" s="11" t="s">
        <v>17</v>
      </c>
      <c r="F2817" s="11" t="s">
        <v>13</v>
      </c>
      <c r="G2817" s="11" t="s">
        <v>14</v>
      </c>
      <c r="H2817" s="20">
        <v>267</v>
      </c>
    </row>
    <row r="2818" spans="1:8" x14ac:dyDescent="0.35">
      <c r="A2818" s="11" t="s">
        <v>5477</v>
      </c>
      <c r="B2818" s="11" t="s">
        <v>5478</v>
      </c>
      <c r="C2818" s="11" t="s">
        <v>5567</v>
      </c>
      <c r="D2818" s="11" t="s">
        <v>5568</v>
      </c>
      <c r="E2818" s="11" t="s">
        <v>17</v>
      </c>
      <c r="F2818" s="11" t="s">
        <v>13</v>
      </c>
      <c r="G2818" s="11" t="s">
        <v>14</v>
      </c>
      <c r="H2818" s="20">
        <v>79</v>
      </c>
    </row>
    <row r="2819" spans="1:8" x14ac:dyDescent="0.35">
      <c r="A2819" s="11" t="s">
        <v>5477</v>
      </c>
      <c r="B2819" s="11" t="s">
        <v>5478</v>
      </c>
      <c r="C2819" s="11" t="s">
        <v>5569</v>
      </c>
      <c r="D2819" s="11" t="s">
        <v>5570</v>
      </c>
      <c r="E2819" s="11" t="s">
        <v>12</v>
      </c>
      <c r="F2819" s="11" t="s">
        <v>13</v>
      </c>
      <c r="G2819" s="11" t="s">
        <v>14</v>
      </c>
      <c r="H2819" s="20">
        <v>612</v>
      </c>
    </row>
    <row r="2820" spans="1:8" x14ac:dyDescent="0.35">
      <c r="A2820" s="11" t="s">
        <v>5477</v>
      </c>
      <c r="B2820" s="11" t="s">
        <v>5478</v>
      </c>
      <c r="C2820" s="11" t="s">
        <v>5571</v>
      </c>
      <c r="D2820" s="11" t="s">
        <v>2389</v>
      </c>
      <c r="E2820" s="11" t="s">
        <v>17</v>
      </c>
      <c r="F2820" s="11" t="s">
        <v>13</v>
      </c>
      <c r="G2820" s="11" t="s">
        <v>14</v>
      </c>
      <c r="H2820" s="20">
        <v>565</v>
      </c>
    </row>
    <row r="2821" spans="1:8" x14ac:dyDescent="0.35">
      <c r="A2821" s="11" t="s">
        <v>5477</v>
      </c>
      <c r="B2821" s="11" t="s">
        <v>5478</v>
      </c>
      <c r="C2821" s="11" t="s">
        <v>5572</v>
      </c>
      <c r="D2821" s="11" t="s">
        <v>5573</v>
      </c>
      <c r="E2821" s="11" t="s">
        <v>17</v>
      </c>
      <c r="F2821" s="11" t="s">
        <v>13</v>
      </c>
      <c r="G2821" s="11" t="s">
        <v>14</v>
      </c>
      <c r="H2821" s="20">
        <v>476</v>
      </c>
    </row>
    <row r="2822" spans="1:8" x14ac:dyDescent="0.35">
      <c r="A2822" s="11" t="s">
        <v>5477</v>
      </c>
      <c r="B2822" s="11" t="s">
        <v>5478</v>
      </c>
      <c r="C2822" s="11" t="s">
        <v>5574</v>
      </c>
      <c r="D2822" s="11" t="s">
        <v>5575</v>
      </c>
      <c r="E2822" s="11" t="s">
        <v>17</v>
      </c>
      <c r="F2822" s="11" t="s">
        <v>13</v>
      </c>
      <c r="G2822" s="11" t="s">
        <v>14</v>
      </c>
      <c r="H2822" s="20">
        <v>51</v>
      </c>
    </row>
    <row r="2823" spans="1:8" x14ac:dyDescent="0.35">
      <c r="A2823" s="11" t="s">
        <v>5477</v>
      </c>
      <c r="B2823" s="11" t="s">
        <v>5478</v>
      </c>
      <c r="C2823" s="11" t="s">
        <v>5576</v>
      </c>
      <c r="D2823" s="11" t="s">
        <v>5577</v>
      </c>
      <c r="E2823" s="11" t="s">
        <v>17</v>
      </c>
      <c r="F2823" s="11" t="s">
        <v>13</v>
      </c>
      <c r="G2823" s="11" t="s">
        <v>14</v>
      </c>
      <c r="H2823" s="20">
        <v>119</v>
      </c>
    </row>
    <row r="2824" spans="1:8" x14ac:dyDescent="0.35">
      <c r="A2824" s="11" t="s">
        <v>5578</v>
      </c>
      <c r="B2824" s="11" t="s">
        <v>5579</v>
      </c>
      <c r="C2824" s="11" t="s">
        <v>5580</v>
      </c>
      <c r="D2824" s="11" t="s">
        <v>5581</v>
      </c>
      <c r="E2824" s="11" t="s">
        <v>12</v>
      </c>
      <c r="F2824" s="11" t="s">
        <v>13</v>
      </c>
      <c r="G2824" s="11" t="s">
        <v>14</v>
      </c>
      <c r="H2824" s="20">
        <v>153</v>
      </c>
    </row>
    <row r="2825" spans="1:8" x14ac:dyDescent="0.35">
      <c r="A2825" s="11" t="s">
        <v>5578</v>
      </c>
      <c r="B2825" s="11" t="s">
        <v>5579</v>
      </c>
      <c r="C2825" s="11" t="s">
        <v>5582</v>
      </c>
      <c r="D2825" s="11" t="s">
        <v>5583</v>
      </c>
      <c r="E2825" s="11" t="s">
        <v>17</v>
      </c>
      <c r="F2825" s="11" t="s">
        <v>13</v>
      </c>
      <c r="G2825" s="11" t="s">
        <v>14</v>
      </c>
      <c r="H2825" s="20">
        <v>46</v>
      </c>
    </row>
    <row r="2826" spans="1:8" x14ac:dyDescent="0.35">
      <c r="A2826" s="11" t="s">
        <v>5578</v>
      </c>
      <c r="B2826" s="11" t="s">
        <v>5579</v>
      </c>
      <c r="C2826" s="11" t="s">
        <v>5584</v>
      </c>
      <c r="D2826" s="11" t="s">
        <v>5585</v>
      </c>
      <c r="E2826" s="11" t="s">
        <v>17</v>
      </c>
      <c r="F2826" s="11" t="s">
        <v>13</v>
      </c>
      <c r="G2826" s="11" t="s">
        <v>14</v>
      </c>
      <c r="H2826" s="20">
        <v>147</v>
      </c>
    </row>
    <row r="2827" spans="1:8" x14ac:dyDescent="0.35">
      <c r="A2827" s="11" t="s">
        <v>5578</v>
      </c>
      <c r="B2827" s="11" t="s">
        <v>5579</v>
      </c>
      <c r="C2827" s="11" t="s">
        <v>5586</v>
      </c>
      <c r="D2827" s="11" t="s">
        <v>5587</v>
      </c>
      <c r="E2827" s="11" t="s">
        <v>17</v>
      </c>
      <c r="F2827" s="11" t="s">
        <v>13</v>
      </c>
      <c r="G2827" s="11" t="s">
        <v>14</v>
      </c>
      <c r="H2827" s="20">
        <v>267</v>
      </c>
    </row>
    <row r="2828" spans="1:8" x14ac:dyDescent="0.35">
      <c r="A2828" s="11" t="s">
        <v>5578</v>
      </c>
      <c r="B2828" s="11" t="s">
        <v>5579</v>
      </c>
      <c r="C2828" s="11" t="s">
        <v>5588</v>
      </c>
      <c r="D2828" s="11" t="s">
        <v>5589</v>
      </c>
      <c r="E2828" s="11" t="s">
        <v>12</v>
      </c>
      <c r="F2828" s="11" t="s">
        <v>13</v>
      </c>
      <c r="G2828" s="11" t="s">
        <v>14</v>
      </c>
      <c r="H2828" s="20">
        <v>810</v>
      </c>
    </row>
    <row r="2829" spans="1:8" x14ac:dyDescent="0.35">
      <c r="A2829" s="11" t="s">
        <v>5578</v>
      </c>
      <c r="B2829" s="11" t="s">
        <v>5579</v>
      </c>
      <c r="C2829" s="11" t="s">
        <v>5590</v>
      </c>
      <c r="D2829" s="11" t="s">
        <v>5591</v>
      </c>
      <c r="E2829" s="11" t="s">
        <v>17</v>
      </c>
      <c r="F2829" s="11" t="s">
        <v>13</v>
      </c>
      <c r="G2829" s="11" t="s">
        <v>14</v>
      </c>
      <c r="H2829" s="20">
        <v>353</v>
      </c>
    </row>
    <row r="2830" spans="1:8" x14ac:dyDescent="0.35">
      <c r="A2830" s="11" t="s">
        <v>5578</v>
      </c>
      <c r="B2830" s="11" t="s">
        <v>5579</v>
      </c>
      <c r="C2830" s="11" t="s">
        <v>5592</v>
      </c>
      <c r="D2830" s="11" t="s">
        <v>5593</v>
      </c>
      <c r="E2830" s="11" t="s">
        <v>17</v>
      </c>
      <c r="F2830" s="11" t="s">
        <v>13</v>
      </c>
      <c r="G2830" s="11" t="s">
        <v>14</v>
      </c>
      <c r="H2830" s="20">
        <v>21</v>
      </c>
    </row>
    <row r="2831" spans="1:8" x14ac:dyDescent="0.35">
      <c r="A2831" s="11" t="s">
        <v>5578</v>
      </c>
      <c r="B2831" s="11" t="s">
        <v>5579</v>
      </c>
      <c r="C2831" s="11" t="s">
        <v>5594</v>
      </c>
      <c r="D2831" s="11" t="s">
        <v>5595</v>
      </c>
      <c r="E2831" s="11" t="s">
        <v>17</v>
      </c>
      <c r="F2831" s="11" t="s">
        <v>13</v>
      </c>
      <c r="G2831" s="11" t="s">
        <v>14</v>
      </c>
      <c r="H2831" s="20">
        <v>61</v>
      </c>
    </row>
    <row r="2832" spans="1:8" x14ac:dyDescent="0.35">
      <c r="A2832" s="11" t="s">
        <v>5578</v>
      </c>
      <c r="B2832" s="11" t="s">
        <v>5579</v>
      </c>
      <c r="C2832" s="11" t="s">
        <v>5596</v>
      </c>
      <c r="D2832" s="11" t="s">
        <v>5597</v>
      </c>
      <c r="E2832" s="11" t="s">
        <v>17</v>
      </c>
      <c r="F2832" s="11" t="s">
        <v>13</v>
      </c>
      <c r="G2832" s="11" t="s">
        <v>14</v>
      </c>
      <c r="H2832" s="20">
        <v>18</v>
      </c>
    </row>
    <row r="2833" spans="1:8" x14ac:dyDescent="0.35">
      <c r="A2833" s="11" t="s">
        <v>5578</v>
      </c>
      <c r="B2833" s="11" t="s">
        <v>5579</v>
      </c>
      <c r="C2833" s="11" t="s">
        <v>5598</v>
      </c>
      <c r="D2833" s="11" t="s">
        <v>5599</v>
      </c>
      <c r="E2833" s="11" t="s">
        <v>17</v>
      </c>
      <c r="F2833" s="11" t="s">
        <v>13</v>
      </c>
      <c r="G2833" s="11" t="s">
        <v>14</v>
      </c>
      <c r="H2833" s="20">
        <v>129</v>
      </c>
    </row>
    <row r="2834" spans="1:8" x14ac:dyDescent="0.35">
      <c r="A2834" s="11" t="s">
        <v>5578</v>
      </c>
      <c r="B2834" s="11" t="s">
        <v>5579</v>
      </c>
      <c r="C2834" s="11" t="s">
        <v>5600</v>
      </c>
      <c r="D2834" s="11" t="s">
        <v>5601</v>
      </c>
      <c r="E2834" s="11" t="s">
        <v>12</v>
      </c>
      <c r="F2834" s="11" t="s">
        <v>13</v>
      </c>
      <c r="G2834" s="11" t="s">
        <v>14</v>
      </c>
      <c r="H2834" s="20">
        <v>176</v>
      </c>
    </row>
    <row r="2835" spans="1:8" x14ac:dyDescent="0.35">
      <c r="A2835" s="11" t="s">
        <v>5578</v>
      </c>
      <c r="B2835" s="11" t="s">
        <v>5579</v>
      </c>
      <c r="C2835" s="11" t="s">
        <v>5602</v>
      </c>
      <c r="D2835" s="11" t="s">
        <v>5603</v>
      </c>
      <c r="E2835" s="11" t="s">
        <v>17</v>
      </c>
      <c r="F2835" s="11" t="s">
        <v>13</v>
      </c>
      <c r="G2835" s="11" t="s">
        <v>14</v>
      </c>
      <c r="H2835" s="20">
        <v>125</v>
      </c>
    </row>
    <row r="2836" spans="1:8" x14ac:dyDescent="0.35">
      <c r="A2836" s="11" t="s">
        <v>5578</v>
      </c>
      <c r="B2836" s="11" t="s">
        <v>5579</v>
      </c>
      <c r="C2836" s="11" t="s">
        <v>5604</v>
      </c>
      <c r="D2836" s="11" t="s">
        <v>5605</v>
      </c>
      <c r="E2836" s="11" t="s">
        <v>17</v>
      </c>
      <c r="F2836" s="11" t="s">
        <v>13</v>
      </c>
      <c r="G2836" s="11" t="s">
        <v>14</v>
      </c>
      <c r="H2836" s="20">
        <v>465</v>
      </c>
    </row>
    <row r="2837" spans="1:8" x14ac:dyDescent="0.35">
      <c r="A2837" s="11" t="s">
        <v>5578</v>
      </c>
      <c r="B2837" s="11" t="s">
        <v>5579</v>
      </c>
      <c r="C2837" s="11" t="s">
        <v>5606</v>
      </c>
      <c r="D2837" s="11" t="s">
        <v>5607</v>
      </c>
      <c r="E2837" s="11" t="s">
        <v>17</v>
      </c>
      <c r="F2837" s="11" t="s">
        <v>13</v>
      </c>
      <c r="G2837" s="11" t="s">
        <v>14</v>
      </c>
      <c r="H2837" s="20">
        <v>111</v>
      </c>
    </row>
    <row r="2838" spans="1:8" x14ac:dyDescent="0.35">
      <c r="A2838" s="11" t="s">
        <v>5608</v>
      </c>
      <c r="B2838" s="11" t="s">
        <v>5609</v>
      </c>
      <c r="C2838" s="11" t="s">
        <v>5610</v>
      </c>
      <c r="D2838" s="11" t="s">
        <v>5611</v>
      </c>
      <c r="E2838" s="11" t="s">
        <v>12</v>
      </c>
      <c r="F2838" s="11" t="s">
        <v>112</v>
      </c>
      <c r="G2838" s="11" t="s">
        <v>14</v>
      </c>
      <c r="H2838" s="20">
        <v>591</v>
      </c>
    </row>
    <row r="2839" spans="1:8" x14ac:dyDescent="0.35">
      <c r="A2839" s="11" t="s">
        <v>5608</v>
      </c>
      <c r="B2839" s="11" t="s">
        <v>5609</v>
      </c>
      <c r="C2839" s="11" t="s">
        <v>5612</v>
      </c>
      <c r="D2839" s="11" t="s">
        <v>5613</v>
      </c>
      <c r="E2839" s="11" t="s">
        <v>17</v>
      </c>
      <c r="F2839" s="11" t="s">
        <v>112</v>
      </c>
      <c r="G2839" s="11" t="s">
        <v>14</v>
      </c>
      <c r="H2839" s="20">
        <v>130</v>
      </c>
    </row>
    <row r="2840" spans="1:8" x14ac:dyDescent="0.35">
      <c r="A2840" s="11" t="s">
        <v>5608</v>
      </c>
      <c r="B2840" s="11" t="s">
        <v>5609</v>
      </c>
      <c r="C2840" s="11" t="s">
        <v>5614</v>
      </c>
      <c r="D2840" s="11" t="s">
        <v>5615</v>
      </c>
      <c r="E2840" s="11" t="s">
        <v>17</v>
      </c>
      <c r="F2840" s="11" t="s">
        <v>112</v>
      </c>
      <c r="G2840" s="11" t="s">
        <v>14</v>
      </c>
      <c r="H2840" s="20">
        <v>133</v>
      </c>
    </row>
    <row r="2841" spans="1:8" x14ac:dyDescent="0.35">
      <c r="A2841" s="11" t="s">
        <v>5608</v>
      </c>
      <c r="B2841" s="11" t="s">
        <v>5609</v>
      </c>
      <c r="C2841" s="11" t="s">
        <v>5616</v>
      </c>
      <c r="D2841" s="11" t="s">
        <v>5617</v>
      </c>
      <c r="E2841" s="11" t="s">
        <v>17</v>
      </c>
      <c r="F2841" s="11" t="s">
        <v>112</v>
      </c>
      <c r="G2841" s="11" t="s">
        <v>14</v>
      </c>
      <c r="H2841" s="20">
        <v>40</v>
      </c>
    </row>
    <row r="2842" spans="1:8" x14ac:dyDescent="0.35">
      <c r="A2842" s="11" t="s">
        <v>5608</v>
      </c>
      <c r="B2842" s="11" t="s">
        <v>5609</v>
      </c>
      <c r="C2842" s="11" t="s">
        <v>5618</v>
      </c>
      <c r="D2842" s="11" t="s">
        <v>5619</v>
      </c>
      <c r="E2842" s="11" t="s">
        <v>17</v>
      </c>
      <c r="F2842" s="11" t="s">
        <v>112</v>
      </c>
      <c r="G2842" s="11" t="s">
        <v>14</v>
      </c>
      <c r="H2842" s="20">
        <v>129</v>
      </c>
    </row>
    <row r="2843" spans="1:8" x14ac:dyDescent="0.35">
      <c r="A2843" s="11" t="s">
        <v>5608</v>
      </c>
      <c r="B2843" s="11" t="s">
        <v>5609</v>
      </c>
      <c r="C2843" s="11" t="s">
        <v>5620</v>
      </c>
      <c r="D2843" s="11" t="s">
        <v>4380</v>
      </c>
      <c r="E2843" s="11" t="s">
        <v>17</v>
      </c>
      <c r="F2843" s="11" t="s">
        <v>112</v>
      </c>
      <c r="G2843" s="11" t="s">
        <v>14</v>
      </c>
      <c r="H2843" s="20">
        <v>297</v>
      </c>
    </row>
    <row r="2844" spans="1:8" x14ac:dyDescent="0.35">
      <c r="A2844" s="11" t="s">
        <v>5608</v>
      </c>
      <c r="B2844" s="11" t="s">
        <v>5609</v>
      </c>
      <c r="C2844" s="11" t="s">
        <v>5621</v>
      </c>
      <c r="D2844" s="11" t="s">
        <v>5622</v>
      </c>
      <c r="E2844" s="11" t="s">
        <v>17</v>
      </c>
      <c r="F2844" s="11" t="s">
        <v>112</v>
      </c>
      <c r="G2844" s="11" t="s">
        <v>14</v>
      </c>
      <c r="H2844" s="20">
        <v>49</v>
      </c>
    </row>
    <row r="2845" spans="1:8" x14ac:dyDescent="0.35">
      <c r="A2845" s="11" t="s">
        <v>5608</v>
      </c>
      <c r="B2845" s="11" t="s">
        <v>5609</v>
      </c>
      <c r="C2845" s="11" t="s">
        <v>5623</v>
      </c>
      <c r="D2845" s="11" t="s">
        <v>4102</v>
      </c>
      <c r="E2845" s="11" t="s">
        <v>17</v>
      </c>
      <c r="F2845" s="11" t="s">
        <v>112</v>
      </c>
      <c r="G2845" s="11" t="s">
        <v>14</v>
      </c>
      <c r="H2845" s="20">
        <v>294</v>
      </c>
    </row>
    <row r="2846" spans="1:8" x14ac:dyDescent="0.35">
      <c r="A2846" s="11" t="s">
        <v>5608</v>
      </c>
      <c r="B2846" s="11" t="s">
        <v>5609</v>
      </c>
      <c r="C2846" s="11" t="s">
        <v>5624</v>
      </c>
      <c r="D2846" s="11" t="s">
        <v>4382</v>
      </c>
      <c r="E2846" s="11" t="s">
        <v>17</v>
      </c>
      <c r="F2846" s="11" t="s">
        <v>112</v>
      </c>
      <c r="G2846" s="11" t="s">
        <v>14</v>
      </c>
      <c r="H2846" s="20">
        <v>311</v>
      </c>
    </row>
    <row r="2847" spans="1:8" x14ac:dyDescent="0.35">
      <c r="A2847" s="11" t="s">
        <v>5608</v>
      </c>
      <c r="B2847" s="11" t="s">
        <v>5609</v>
      </c>
      <c r="C2847" s="11" t="s">
        <v>5625</v>
      </c>
      <c r="D2847" s="11" t="s">
        <v>510</v>
      </c>
      <c r="E2847" s="11" t="s">
        <v>17</v>
      </c>
      <c r="F2847" s="11" t="s">
        <v>112</v>
      </c>
      <c r="G2847" s="11" t="s">
        <v>14</v>
      </c>
      <c r="H2847" s="20">
        <v>140</v>
      </c>
    </row>
    <row r="2848" spans="1:8" x14ac:dyDescent="0.35">
      <c r="A2848" s="11" t="s">
        <v>5608</v>
      </c>
      <c r="B2848" s="11" t="s">
        <v>5609</v>
      </c>
      <c r="C2848" s="11" t="s">
        <v>5626</v>
      </c>
      <c r="D2848" s="11" t="s">
        <v>471</v>
      </c>
      <c r="E2848" s="11" t="s">
        <v>17</v>
      </c>
      <c r="F2848" s="11" t="s">
        <v>112</v>
      </c>
      <c r="G2848" s="11" t="s">
        <v>14</v>
      </c>
      <c r="H2848" s="20">
        <v>124</v>
      </c>
    </row>
    <row r="2849" spans="1:8" x14ac:dyDescent="0.35">
      <c r="A2849" s="11" t="s">
        <v>5608</v>
      </c>
      <c r="B2849" s="11" t="s">
        <v>5609</v>
      </c>
      <c r="C2849" s="11" t="s">
        <v>5627</v>
      </c>
      <c r="D2849" s="11" t="s">
        <v>5628</v>
      </c>
      <c r="E2849" s="11" t="s">
        <v>17</v>
      </c>
      <c r="F2849" s="11" t="s">
        <v>112</v>
      </c>
      <c r="G2849" s="11" t="s">
        <v>14</v>
      </c>
      <c r="H2849" s="20">
        <v>298</v>
      </c>
    </row>
    <row r="2850" spans="1:8" x14ac:dyDescent="0.35">
      <c r="A2850" s="11" t="s">
        <v>5608</v>
      </c>
      <c r="B2850" s="11" t="s">
        <v>5609</v>
      </c>
      <c r="C2850" s="11" t="s">
        <v>5629</v>
      </c>
      <c r="D2850" s="11" t="s">
        <v>2765</v>
      </c>
      <c r="E2850" s="11" t="s">
        <v>17</v>
      </c>
      <c r="F2850" s="11" t="s">
        <v>112</v>
      </c>
      <c r="G2850" s="11" t="s">
        <v>14</v>
      </c>
      <c r="H2850" s="20">
        <v>97</v>
      </c>
    </row>
    <row r="2851" spans="1:8" x14ac:dyDescent="0.35">
      <c r="A2851" s="11" t="s">
        <v>5608</v>
      </c>
      <c r="B2851" s="11" t="s">
        <v>5609</v>
      </c>
      <c r="C2851" s="11" t="s">
        <v>5630</v>
      </c>
      <c r="D2851" s="11" t="s">
        <v>5631</v>
      </c>
      <c r="E2851" s="11" t="s">
        <v>17</v>
      </c>
      <c r="F2851" s="11" t="s">
        <v>112</v>
      </c>
      <c r="G2851" s="11" t="s">
        <v>14</v>
      </c>
      <c r="H2851" s="20">
        <v>133</v>
      </c>
    </row>
    <row r="2852" spans="1:8" x14ac:dyDescent="0.35">
      <c r="A2852" s="11" t="s">
        <v>5608</v>
      </c>
      <c r="B2852" s="11" t="s">
        <v>5609</v>
      </c>
      <c r="C2852" s="11" t="s">
        <v>5632</v>
      </c>
      <c r="D2852" s="11" t="s">
        <v>4124</v>
      </c>
      <c r="E2852" s="11" t="s">
        <v>12</v>
      </c>
      <c r="F2852" s="11" t="s">
        <v>112</v>
      </c>
      <c r="G2852" s="11" t="s">
        <v>14</v>
      </c>
      <c r="H2852" s="20">
        <v>439</v>
      </c>
    </row>
    <row r="2853" spans="1:8" x14ac:dyDescent="0.35">
      <c r="A2853" s="11" t="s">
        <v>5608</v>
      </c>
      <c r="B2853" s="11" t="s">
        <v>5609</v>
      </c>
      <c r="C2853" s="11" t="s">
        <v>5633</v>
      </c>
      <c r="D2853" s="11" t="s">
        <v>540</v>
      </c>
      <c r="E2853" s="11" t="s">
        <v>17</v>
      </c>
      <c r="F2853" s="11" t="s">
        <v>112</v>
      </c>
      <c r="G2853" s="11" t="s">
        <v>14</v>
      </c>
      <c r="H2853" s="20">
        <v>368</v>
      </c>
    </row>
    <row r="2854" spans="1:8" x14ac:dyDescent="0.35">
      <c r="A2854" s="11" t="s">
        <v>5608</v>
      </c>
      <c r="B2854" s="11" t="s">
        <v>5609</v>
      </c>
      <c r="C2854" s="11" t="s">
        <v>5634</v>
      </c>
      <c r="D2854" s="11" t="s">
        <v>540</v>
      </c>
      <c r="E2854" s="11" t="s">
        <v>17</v>
      </c>
      <c r="F2854" s="11" t="s">
        <v>112</v>
      </c>
      <c r="G2854" s="11" t="s">
        <v>14</v>
      </c>
      <c r="H2854" s="20">
        <v>37</v>
      </c>
    </row>
    <row r="2855" spans="1:8" x14ac:dyDescent="0.35">
      <c r="A2855" s="11" t="s">
        <v>5608</v>
      </c>
      <c r="B2855" s="11" t="s">
        <v>5609</v>
      </c>
      <c r="C2855" s="11" t="s">
        <v>5635</v>
      </c>
      <c r="D2855" s="11" t="s">
        <v>546</v>
      </c>
      <c r="E2855" s="11" t="s">
        <v>17</v>
      </c>
      <c r="F2855" s="11" t="s">
        <v>112</v>
      </c>
      <c r="G2855" s="11" t="s">
        <v>14</v>
      </c>
      <c r="H2855" s="20">
        <v>229</v>
      </c>
    </row>
    <row r="2856" spans="1:8" x14ac:dyDescent="0.35">
      <c r="A2856" s="11" t="s">
        <v>5608</v>
      </c>
      <c r="B2856" s="11" t="s">
        <v>5609</v>
      </c>
      <c r="C2856" s="11" t="s">
        <v>5636</v>
      </c>
      <c r="D2856" s="11" t="s">
        <v>5637</v>
      </c>
      <c r="E2856" s="11" t="s">
        <v>17</v>
      </c>
      <c r="F2856" s="11" t="s">
        <v>112</v>
      </c>
      <c r="G2856" s="11" t="s">
        <v>14</v>
      </c>
      <c r="H2856" s="20">
        <v>158</v>
      </c>
    </row>
    <row r="2857" spans="1:8" x14ac:dyDescent="0.35">
      <c r="A2857" s="11" t="s">
        <v>5608</v>
      </c>
      <c r="B2857" s="11" t="s">
        <v>5609</v>
      </c>
      <c r="C2857" s="11" t="s">
        <v>5638</v>
      </c>
      <c r="D2857" s="11" t="s">
        <v>5639</v>
      </c>
      <c r="E2857" s="11" t="s">
        <v>17</v>
      </c>
      <c r="F2857" s="11" t="s">
        <v>112</v>
      </c>
      <c r="G2857" s="11" t="s">
        <v>14</v>
      </c>
      <c r="H2857" s="20">
        <v>227</v>
      </c>
    </row>
    <row r="2858" spans="1:8" x14ac:dyDescent="0.35">
      <c r="A2858" s="11" t="s">
        <v>5608</v>
      </c>
      <c r="B2858" s="11" t="s">
        <v>5609</v>
      </c>
      <c r="C2858" s="11" t="s">
        <v>5640</v>
      </c>
      <c r="D2858" s="11" t="s">
        <v>5641</v>
      </c>
      <c r="E2858" s="11" t="s">
        <v>17</v>
      </c>
      <c r="F2858" s="11" t="s">
        <v>112</v>
      </c>
      <c r="G2858" s="11" t="s">
        <v>14</v>
      </c>
      <c r="H2858" s="20">
        <v>258</v>
      </c>
    </row>
    <row r="2859" spans="1:8" x14ac:dyDescent="0.35">
      <c r="A2859" s="11" t="s">
        <v>5608</v>
      </c>
      <c r="B2859" s="11" t="s">
        <v>5609</v>
      </c>
      <c r="C2859" s="11" t="s">
        <v>5642</v>
      </c>
      <c r="D2859" s="11" t="s">
        <v>5643</v>
      </c>
      <c r="E2859" s="11" t="s">
        <v>17</v>
      </c>
      <c r="F2859" s="11" t="s">
        <v>112</v>
      </c>
      <c r="G2859" s="11" t="s">
        <v>14</v>
      </c>
      <c r="H2859" s="20">
        <v>89</v>
      </c>
    </row>
    <row r="2860" spans="1:8" x14ac:dyDescent="0.35">
      <c r="A2860" s="11" t="s">
        <v>5644</v>
      </c>
      <c r="B2860" s="11" t="s">
        <v>5645</v>
      </c>
      <c r="C2860" s="11" t="s">
        <v>5646</v>
      </c>
      <c r="D2860" s="11" t="s">
        <v>5647</v>
      </c>
      <c r="E2860" s="11" t="s">
        <v>17</v>
      </c>
      <c r="F2860" s="11" t="s">
        <v>13</v>
      </c>
      <c r="G2860" s="11" t="s">
        <v>14</v>
      </c>
      <c r="H2860" s="20">
        <v>298</v>
      </c>
    </row>
    <row r="2861" spans="1:8" x14ac:dyDescent="0.35">
      <c r="A2861" s="11" t="s">
        <v>5644</v>
      </c>
      <c r="B2861" s="11" t="s">
        <v>5645</v>
      </c>
      <c r="C2861" s="11" t="s">
        <v>5648</v>
      </c>
      <c r="D2861" s="11" t="s">
        <v>5649</v>
      </c>
      <c r="E2861" s="11" t="s">
        <v>17</v>
      </c>
      <c r="F2861" s="11" t="s">
        <v>13</v>
      </c>
      <c r="G2861" s="11" t="s">
        <v>14</v>
      </c>
      <c r="H2861" s="20">
        <v>118</v>
      </c>
    </row>
    <row r="2862" spans="1:8" x14ac:dyDescent="0.35">
      <c r="A2862" s="11" t="s">
        <v>5644</v>
      </c>
      <c r="B2862" s="11" t="s">
        <v>5645</v>
      </c>
      <c r="C2862" s="11" t="s">
        <v>5650</v>
      </c>
      <c r="D2862" s="11" t="s">
        <v>5651</v>
      </c>
      <c r="E2862" s="11" t="s">
        <v>12</v>
      </c>
      <c r="F2862" s="11" t="s">
        <v>13</v>
      </c>
      <c r="G2862" s="11" t="s">
        <v>14</v>
      </c>
      <c r="H2862" s="20">
        <v>663</v>
      </c>
    </row>
    <row r="2863" spans="1:8" x14ac:dyDescent="0.35">
      <c r="A2863" s="11" t="s">
        <v>5644</v>
      </c>
      <c r="B2863" s="11" t="s">
        <v>5645</v>
      </c>
      <c r="C2863" s="11" t="s">
        <v>5652</v>
      </c>
      <c r="D2863" s="11" t="s">
        <v>5653</v>
      </c>
      <c r="E2863" s="11" t="s">
        <v>17</v>
      </c>
      <c r="F2863" s="11" t="s">
        <v>13</v>
      </c>
      <c r="G2863" s="11" t="s">
        <v>14</v>
      </c>
      <c r="H2863" s="20">
        <v>142</v>
      </c>
    </row>
    <row r="2864" spans="1:8" x14ac:dyDescent="0.35">
      <c r="A2864" s="11" t="s">
        <v>5644</v>
      </c>
      <c r="B2864" s="11" t="s">
        <v>5645</v>
      </c>
      <c r="C2864" s="11" t="s">
        <v>5654</v>
      </c>
      <c r="D2864" s="11" t="s">
        <v>1521</v>
      </c>
      <c r="E2864" s="11" t="s">
        <v>17</v>
      </c>
      <c r="F2864" s="11" t="s">
        <v>13</v>
      </c>
      <c r="G2864" s="11" t="s">
        <v>14</v>
      </c>
      <c r="H2864" s="20">
        <v>166</v>
      </c>
    </row>
    <row r="2865" spans="1:8" x14ac:dyDescent="0.35">
      <c r="A2865" s="11" t="s">
        <v>5644</v>
      </c>
      <c r="B2865" s="11" t="s">
        <v>5645</v>
      </c>
      <c r="C2865" s="11" t="s">
        <v>5655</v>
      </c>
      <c r="D2865" s="11" t="s">
        <v>5656</v>
      </c>
      <c r="E2865" s="11" t="s">
        <v>17</v>
      </c>
      <c r="F2865" s="11" t="s">
        <v>13</v>
      </c>
      <c r="G2865" s="11" t="s">
        <v>14</v>
      </c>
      <c r="H2865" s="20">
        <v>444</v>
      </c>
    </row>
    <row r="2866" spans="1:8" x14ac:dyDescent="0.35">
      <c r="A2866" s="11" t="s">
        <v>5644</v>
      </c>
      <c r="B2866" s="11" t="s">
        <v>5645</v>
      </c>
      <c r="C2866" s="11" t="s">
        <v>5657</v>
      </c>
      <c r="D2866" s="11" t="s">
        <v>5658</v>
      </c>
      <c r="E2866" s="11" t="s">
        <v>17</v>
      </c>
      <c r="F2866" s="11" t="s">
        <v>13</v>
      </c>
      <c r="G2866" s="11" t="s">
        <v>14</v>
      </c>
      <c r="H2866" s="20">
        <v>339</v>
      </c>
    </row>
    <row r="2867" spans="1:8" x14ac:dyDescent="0.35">
      <c r="A2867" s="11" t="s">
        <v>5644</v>
      </c>
      <c r="B2867" s="11" t="s">
        <v>5645</v>
      </c>
      <c r="C2867" s="11" t="s">
        <v>5659</v>
      </c>
      <c r="D2867" s="11" t="s">
        <v>5660</v>
      </c>
      <c r="E2867" s="11" t="s">
        <v>17</v>
      </c>
      <c r="F2867" s="11" t="s">
        <v>13</v>
      </c>
      <c r="G2867" s="11" t="s">
        <v>14</v>
      </c>
      <c r="H2867" s="20">
        <v>382</v>
      </c>
    </row>
    <row r="2868" spans="1:8" x14ac:dyDescent="0.35">
      <c r="A2868" s="11" t="s">
        <v>5644</v>
      </c>
      <c r="B2868" s="11" t="s">
        <v>5645</v>
      </c>
      <c r="C2868" s="11" t="s">
        <v>5661</v>
      </c>
      <c r="D2868" s="11" t="s">
        <v>5662</v>
      </c>
      <c r="E2868" s="11" t="s">
        <v>12</v>
      </c>
      <c r="F2868" s="11" t="s">
        <v>13</v>
      </c>
      <c r="G2868" s="11" t="s">
        <v>14</v>
      </c>
      <c r="H2868" s="20">
        <v>797</v>
      </c>
    </row>
    <row r="2869" spans="1:8" x14ac:dyDescent="0.35">
      <c r="A2869" s="11" t="s">
        <v>5644</v>
      </c>
      <c r="B2869" s="11" t="s">
        <v>5645</v>
      </c>
      <c r="C2869" s="11" t="s">
        <v>5663</v>
      </c>
      <c r="D2869" s="11" t="s">
        <v>5664</v>
      </c>
      <c r="E2869" s="11" t="s">
        <v>17</v>
      </c>
      <c r="F2869" s="11" t="s">
        <v>13</v>
      </c>
      <c r="G2869" s="11" t="s">
        <v>14</v>
      </c>
      <c r="H2869" s="20">
        <v>245</v>
      </c>
    </row>
    <row r="2870" spans="1:8" x14ac:dyDescent="0.35">
      <c r="A2870" s="11" t="s">
        <v>5644</v>
      </c>
      <c r="B2870" s="11" t="s">
        <v>5645</v>
      </c>
      <c r="C2870" s="11" t="s">
        <v>5665</v>
      </c>
      <c r="D2870" s="11" t="s">
        <v>3233</v>
      </c>
      <c r="E2870" s="11" t="s">
        <v>17</v>
      </c>
      <c r="F2870" s="11" t="s">
        <v>13</v>
      </c>
      <c r="G2870" s="11" t="s">
        <v>14</v>
      </c>
      <c r="H2870" s="20">
        <v>421</v>
      </c>
    </row>
    <row r="2871" spans="1:8" x14ac:dyDescent="0.35">
      <c r="A2871" s="11" t="s">
        <v>5644</v>
      </c>
      <c r="B2871" s="11" t="s">
        <v>5645</v>
      </c>
      <c r="C2871" s="11" t="s">
        <v>5666</v>
      </c>
      <c r="D2871" s="11" t="s">
        <v>5667</v>
      </c>
      <c r="E2871" s="11" t="s">
        <v>17</v>
      </c>
      <c r="F2871" s="11" t="s">
        <v>13</v>
      </c>
      <c r="G2871" s="11" t="s">
        <v>14</v>
      </c>
      <c r="H2871" s="20">
        <v>118</v>
      </c>
    </row>
    <row r="2872" spans="1:8" x14ac:dyDescent="0.35">
      <c r="A2872" s="11" t="s">
        <v>5644</v>
      </c>
      <c r="B2872" s="11" t="s">
        <v>5645</v>
      </c>
      <c r="C2872" s="11" t="s">
        <v>5668</v>
      </c>
      <c r="D2872" s="11" t="s">
        <v>5669</v>
      </c>
      <c r="E2872" s="11" t="s">
        <v>17</v>
      </c>
      <c r="F2872" s="11" t="s">
        <v>13</v>
      </c>
      <c r="G2872" s="11" t="s">
        <v>14</v>
      </c>
      <c r="H2872" s="20">
        <v>327</v>
      </c>
    </row>
    <row r="2873" spans="1:8" x14ac:dyDescent="0.35">
      <c r="A2873" s="11" t="s">
        <v>5644</v>
      </c>
      <c r="B2873" s="11" t="s">
        <v>5645</v>
      </c>
      <c r="C2873" s="11" t="s">
        <v>5670</v>
      </c>
      <c r="D2873" s="11" t="s">
        <v>5671</v>
      </c>
      <c r="E2873" s="11" t="s">
        <v>12</v>
      </c>
      <c r="F2873" s="11" t="s">
        <v>13</v>
      </c>
      <c r="G2873" s="11" t="s">
        <v>14</v>
      </c>
      <c r="H2873" s="20">
        <v>256</v>
      </c>
    </row>
    <row r="2874" spans="1:8" x14ac:dyDescent="0.35">
      <c r="A2874" s="11" t="s">
        <v>5644</v>
      </c>
      <c r="B2874" s="11" t="s">
        <v>5645</v>
      </c>
      <c r="C2874" s="11" t="s">
        <v>5672</v>
      </c>
      <c r="D2874" s="11" t="s">
        <v>5673</v>
      </c>
      <c r="E2874" s="11" t="s">
        <v>17</v>
      </c>
      <c r="F2874" s="11" t="s">
        <v>13</v>
      </c>
      <c r="G2874" s="11" t="s">
        <v>14</v>
      </c>
      <c r="H2874" s="20">
        <v>15</v>
      </c>
    </row>
    <row r="2875" spans="1:8" x14ac:dyDescent="0.35">
      <c r="A2875" s="11" t="s">
        <v>5644</v>
      </c>
      <c r="B2875" s="11" t="s">
        <v>5645</v>
      </c>
      <c r="C2875" s="11" t="s">
        <v>5674</v>
      </c>
      <c r="D2875" s="11" t="s">
        <v>5675</v>
      </c>
      <c r="E2875" s="11" t="s">
        <v>12</v>
      </c>
      <c r="F2875" s="11" t="s">
        <v>13</v>
      </c>
      <c r="G2875" s="11" t="s">
        <v>14</v>
      </c>
      <c r="H2875" s="20">
        <v>394</v>
      </c>
    </row>
    <row r="2876" spans="1:8" x14ac:dyDescent="0.35">
      <c r="A2876" s="11" t="s">
        <v>5644</v>
      </c>
      <c r="B2876" s="11" t="s">
        <v>5645</v>
      </c>
      <c r="C2876" s="11" t="s">
        <v>5676</v>
      </c>
      <c r="D2876" s="11" t="s">
        <v>5677</v>
      </c>
      <c r="E2876" s="11" t="s">
        <v>17</v>
      </c>
      <c r="F2876" s="11" t="s">
        <v>13</v>
      </c>
      <c r="G2876" s="11" t="s">
        <v>14</v>
      </c>
      <c r="H2876" s="20">
        <v>268</v>
      </c>
    </row>
    <row r="2877" spans="1:8" x14ac:dyDescent="0.35">
      <c r="A2877" s="11" t="s">
        <v>5644</v>
      </c>
      <c r="B2877" s="11" t="s">
        <v>5645</v>
      </c>
      <c r="C2877" s="11" t="s">
        <v>5678</v>
      </c>
      <c r="D2877" s="11" t="s">
        <v>5679</v>
      </c>
      <c r="E2877" s="11" t="s">
        <v>12</v>
      </c>
      <c r="F2877" s="11" t="s">
        <v>13</v>
      </c>
      <c r="G2877" s="11" t="s">
        <v>14</v>
      </c>
      <c r="H2877" s="20">
        <v>368</v>
      </c>
    </row>
    <row r="2878" spans="1:8" x14ac:dyDescent="0.35">
      <c r="A2878" s="11" t="s">
        <v>5644</v>
      </c>
      <c r="B2878" s="11" t="s">
        <v>5645</v>
      </c>
      <c r="C2878" s="11" t="s">
        <v>5680</v>
      </c>
      <c r="D2878" s="11" t="s">
        <v>5681</v>
      </c>
      <c r="E2878" s="11" t="s">
        <v>17</v>
      </c>
      <c r="F2878" s="11" t="s">
        <v>13</v>
      </c>
      <c r="G2878" s="11" t="s">
        <v>14</v>
      </c>
      <c r="H2878" s="20">
        <v>137</v>
      </c>
    </row>
    <row r="2879" spans="1:8" x14ac:dyDescent="0.35">
      <c r="A2879" s="11" t="s">
        <v>5644</v>
      </c>
      <c r="B2879" s="11" t="s">
        <v>5645</v>
      </c>
      <c r="C2879" s="11" t="s">
        <v>5682</v>
      </c>
      <c r="D2879" s="11" t="s">
        <v>5683</v>
      </c>
      <c r="E2879" s="11" t="s">
        <v>17</v>
      </c>
      <c r="F2879" s="11" t="s">
        <v>13</v>
      </c>
      <c r="G2879" s="11" t="s">
        <v>14</v>
      </c>
      <c r="H2879" s="20">
        <v>198</v>
      </c>
    </row>
    <row r="2880" spans="1:8" x14ac:dyDescent="0.35">
      <c r="A2880" s="11" t="s">
        <v>5644</v>
      </c>
      <c r="B2880" s="11" t="s">
        <v>5645</v>
      </c>
      <c r="C2880" s="11" t="s">
        <v>5684</v>
      </c>
      <c r="D2880" s="11" t="s">
        <v>79</v>
      </c>
      <c r="E2880" s="11" t="s">
        <v>17</v>
      </c>
      <c r="F2880" s="11" t="s">
        <v>13</v>
      </c>
      <c r="G2880" s="11" t="s">
        <v>14</v>
      </c>
      <c r="H2880" s="20">
        <v>270</v>
      </c>
    </row>
    <row r="2881" spans="1:8" x14ac:dyDescent="0.35">
      <c r="A2881" s="11" t="s">
        <v>5644</v>
      </c>
      <c r="B2881" s="11" t="s">
        <v>5645</v>
      </c>
      <c r="C2881" s="11" t="s">
        <v>5685</v>
      </c>
      <c r="D2881" s="11" t="s">
        <v>5686</v>
      </c>
      <c r="E2881" s="11" t="s">
        <v>12</v>
      </c>
      <c r="F2881" s="11" t="s">
        <v>13</v>
      </c>
      <c r="G2881" s="11" t="s">
        <v>14</v>
      </c>
      <c r="H2881" s="20">
        <v>394</v>
      </c>
    </row>
    <row r="2882" spans="1:8" x14ac:dyDescent="0.35">
      <c r="A2882" s="11" t="s">
        <v>5644</v>
      </c>
      <c r="B2882" s="11" t="s">
        <v>5645</v>
      </c>
      <c r="C2882" s="11" t="s">
        <v>5687</v>
      </c>
      <c r="D2882" s="11" t="s">
        <v>5688</v>
      </c>
      <c r="E2882" s="11" t="s">
        <v>17</v>
      </c>
      <c r="F2882" s="11" t="s">
        <v>13</v>
      </c>
      <c r="G2882" s="11" t="s">
        <v>14</v>
      </c>
      <c r="H2882" s="20">
        <v>170</v>
      </c>
    </row>
    <row r="2883" spans="1:8" x14ac:dyDescent="0.35">
      <c r="A2883" s="11" t="s">
        <v>5644</v>
      </c>
      <c r="B2883" s="11" t="s">
        <v>5645</v>
      </c>
      <c r="C2883" s="11" t="s">
        <v>5689</v>
      </c>
      <c r="D2883" s="11" t="s">
        <v>5690</v>
      </c>
      <c r="E2883" s="11" t="s">
        <v>12</v>
      </c>
      <c r="F2883" s="11" t="s">
        <v>13</v>
      </c>
      <c r="G2883" s="11" t="s">
        <v>14</v>
      </c>
      <c r="H2883" s="20">
        <v>164</v>
      </c>
    </row>
    <row r="2884" spans="1:8" x14ac:dyDescent="0.35">
      <c r="A2884" s="11" t="s">
        <v>5644</v>
      </c>
      <c r="B2884" s="11" t="s">
        <v>5645</v>
      </c>
      <c r="C2884" s="11" t="s">
        <v>5691</v>
      </c>
      <c r="D2884" s="11" t="s">
        <v>5692</v>
      </c>
      <c r="E2884" s="11" t="s">
        <v>17</v>
      </c>
      <c r="F2884" s="11" t="s">
        <v>13</v>
      </c>
      <c r="G2884" s="11" t="s">
        <v>14</v>
      </c>
      <c r="H2884" s="20">
        <v>425</v>
      </c>
    </row>
    <row r="2885" spans="1:8" x14ac:dyDescent="0.35">
      <c r="A2885" s="11" t="s">
        <v>5644</v>
      </c>
      <c r="B2885" s="11" t="s">
        <v>5645</v>
      </c>
      <c r="C2885" s="11" t="s">
        <v>5693</v>
      </c>
      <c r="D2885" s="11" t="s">
        <v>2361</v>
      </c>
      <c r="E2885" s="11" t="s">
        <v>17</v>
      </c>
      <c r="F2885" s="11" t="s">
        <v>13</v>
      </c>
      <c r="G2885" s="11" t="s">
        <v>14</v>
      </c>
      <c r="H2885" s="20">
        <v>96</v>
      </c>
    </row>
    <row r="2886" spans="1:8" x14ac:dyDescent="0.35">
      <c r="A2886" s="11" t="s">
        <v>5644</v>
      </c>
      <c r="B2886" s="11" t="s">
        <v>5645</v>
      </c>
      <c r="C2886" s="11" t="s">
        <v>5694</v>
      </c>
      <c r="D2886" s="11" t="s">
        <v>5695</v>
      </c>
      <c r="E2886" s="11" t="s">
        <v>17</v>
      </c>
      <c r="F2886" s="11" t="s">
        <v>13</v>
      </c>
      <c r="G2886" s="11" t="s">
        <v>14</v>
      </c>
      <c r="H2886" s="20">
        <v>884</v>
      </c>
    </row>
    <row r="2887" spans="1:8" x14ac:dyDescent="0.35">
      <c r="A2887" s="11" t="s">
        <v>5644</v>
      </c>
      <c r="B2887" s="11" t="s">
        <v>5645</v>
      </c>
      <c r="C2887" s="11" t="s">
        <v>5696</v>
      </c>
      <c r="D2887" s="11" t="s">
        <v>5697</v>
      </c>
      <c r="E2887" s="11" t="s">
        <v>12</v>
      </c>
      <c r="F2887" s="11" t="s">
        <v>13</v>
      </c>
      <c r="G2887" s="11" t="s">
        <v>14</v>
      </c>
      <c r="H2887" s="20">
        <v>441</v>
      </c>
    </row>
    <row r="2888" spans="1:8" x14ac:dyDescent="0.35">
      <c r="A2888" s="11" t="s">
        <v>5644</v>
      </c>
      <c r="B2888" s="11" t="s">
        <v>5645</v>
      </c>
      <c r="C2888" s="11" t="s">
        <v>5698</v>
      </c>
      <c r="D2888" s="11" t="s">
        <v>5699</v>
      </c>
      <c r="E2888" s="11" t="s">
        <v>17</v>
      </c>
      <c r="F2888" s="11" t="s">
        <v>13</v>
      </c>
      <c r="G2888" s="11" t="s">
        <v>14</v>
      </c>
      <c r="H2888" s="20">
        <v>351</v>
      </c>
    </row>
    <row r="2889" spans="1:8" x14ac:dyDescent="0.35">
      <c r="A2889" s="11" t="s">
        <v>5644</v>
      </c>
      <c r="B2889" s="11" t="s">
        <v>5645</v>
      </c>
      <c r="C2889" s="11" t="s">
        <v>5700</v>
      </c>
      <c r="D2889" s="11" t="s">
        <v>5701</v>
      </c>
      <c r="E2889" s="11" t="s">
        <v>17</v>
      </c>
      <c r="F2889" s="11" t="s">
        <v>13</v>
      </c>
      <c r="G2889" s="11" t="s">
        <v>14</v>
      </c>
      <c r="H2889" s="20">
        <v>55</v>
      </c>
    </row>
    <row r="2890" spans="1:8" x14ac:dyDescent="0.35">
      <c r="A2890" s="11" t="s">
        <v>5644</v>
      </c>
      <c r="B2890" s="11" t="s">
        <v>5645</v>
      </c>
      <c r="C2890" s="11" t="s">
        <v>5702</v>
      </c>
      <c r="D2890" s="11" t="s">
        <v>5703</v>
      </c>
      <c r="E2890" s="11" t="s">
        <v>17</v>
      </c>
      <c r="F2890" s="11" t="s">
        <v>13</v>
      </c>
      <c r="G2890" s="11" t="s">
        <v>14</v>
      </c>
      <c r="H2890" s="20">
        <v>28</v>
      </c>
    </row>
    <row r="2891" spans="1:8" x14ac:dyDescent="0.35">
      <c r="A2891" s="11" t="s">
        <v>5704</v>
      </c>
      <c r="B2891" s="11" t="s">
        <v>5705</v>
      </c>
      <c r="C2891" s="11" t="s">
        <v>5706</v>
      </c>
      <c r="D2891" s="11" t="s">
        <v>5707</v>
      </c>
      <c r="E2891" s="11" t="s">
        <v>17</v>
      </c>
      <c r="F2891" s="11" t="s">
        <v>13</v>
      </c>
      <c r="G2891" s="11" t="s">
        <v>14</v>
      </c>
      <c r="H2891" s="20">
        <v>222</v>
      </c>
    </row>
    <row r="2892" spans="1:8" x14ac:dyDescent="0.35">
      <c r="A2892" s="11" t="s">
        <v>5704</v>
      </c>
      <c r="B2892" s="11" t="s">
        <v>5705</v>
      </c>
      <c r="C2892" s="11" t="s">
        <v>5708</v>
      </c>
      <c r="D2892" s="11" t="s">
        <v>5709</v>
      </c>
      <c r="E2892" s="11" t="s">
        <v>17</v>
      </c>
      <c r="F2892" s="11" t="s">
        <v>13</v>
      </c>
      <c r="G2892" s="11" t="s">
        <v>14</v>
      </c>
      <c r="H2892" s="20">
        <v>612</v>
      </c>
    </row>
    <row r="2893" spans="1:8" x14ac:dyDescent="0.35">
      <c r="A2893" s="11" t="s">
        <v>5704</v>
      </c>
      <c r="B2893" s="11" t="s">
        <v>5705</v>
      </c>
      <c r="C2893" s="11" t="s">
        <v>5710</v>
      </c>
      <c r="D2893" s="11" t="s">
        <v>5711</v>
      </c>
      <c r="E2893" s="11" t="s">
        <v>17</v>
      </c>
      <c r="F2893" s="11" t="s">
        <v>13</v>
      </c>
      <c r="G2893" s="11" t="s">
        <v>14</v>
      </c>
      <c r="H2893" s="20">
        <v>886</v>
      </c>
    </row>
    <row r="2894" spans="1:8" x14ac:dyDescent="0.35">
      <c r="A2894" s="11" t="s">
        <v>5704</v>
      </c>
      <c r="B2894" s="11" t="s">
        <v>5705</v>
      </c>
      <c r="C2894" s="11" t="s">
        <v>5712</v>
      </c>
      <c r="D2894" s="11" t="s">
        <v>5713</v>
      </c>
      <c r="E2894" s="11" t="s">
        <v>17</v>
      </c>
      <c r="F2894" s="11" t="s">
        <v>13</v>
      </c>
      <c r="G2894" s="11" t="s">
        <v>14</v>
      </c>
      <c r="H2894" s="20">
        <v>574</v>
      </c>
    </row>
    <row r="2895" spans="1:8" x14ac:dyDescent="0.35">
      <c r="A2895" s="11" t="s">
        <v>5704</v>
      </c>
      <c r="B2895" s="11" t="s">
        <v>5705</v>
      </c>
      <c r="C2895" s="11" t="s">
        <v>5714</v>
      </c>
      <c r="D2895" s="11" t="s">
        <v>5715</v>
      </c>
      <c r="E2895" s="11" t="s">
        <v>17</v>
      </c>
      <c r="F2895" s="11" t="s">
        <v>13</v>
      </c>
      <c r="G2895" s="11" t="s">
        <v>14</v>
      </c>
      <c r="H2895" s="20">
        <v>336</v>
      </c>
    </row>
    <row r="2896" spans="1:8" x14ac:dyDescent="0.35">
      <c r="A2896" s="11" t="s">
        <v>5704</v>
      </c>
      <c r="B2896" s="11" t="s">
        <v>5705</v>
      </c>
      <c r="C2896" s="11" t="s">
        <v>5716</v>
      </c>
      <c r="D2896" s="11" t="s">
        <v>5717</v>
      </c>
      <c r="E2896" s="11" t="s">
        <v>12</v>
      </c>
      <c r="F2896" s="11" t="s">
        <v>13</v>
      </c>
      <c r="G2896" s="11" t="s">
        <v>14</v>
      </c>
      <c r="H2896" s="20">
        <v>38</v>
      </c>
    </row>
    <row r="2897" spans="1:8" x14ac:dyDescent="0.35">
      <c r="A2897" s="11" t="s">
        <v>5704</v>
      </c>
      <c r="B2897" s="11" t="s">
        <v>5705</v>
      </c>
      <c r="C2897" s="11" t="s">
        <v>5718</v>
      </c>
      <c r="D2897" s="11" t="s">
        <v>5719</v>
      </c>
      <c r="E2897" s="11" t="s">
        <v>17</v>
      </c>
      <c r="F2897" s="11" t="s">
        <v>13</v>
      </c>
      <c r="G2897" s="11" t="s">
        <v>14</v>
      </c>
      <c r="H2897" s="20">
        <v>773</v>
      </c>
    </row>
    <row r="2898" spans="1:8" x14ac:dyDescent="0.35">
      <c r="A2898" s="11" t="s">
        <v>5704</v>
      </c>
      <c r="B2898" s="11" t="s">
        <v>5705</v>
      </c>
      <c r="C2898" s="11" t="s">
        <v>5720</v>
      </c>
      <c r="D2898" s="11" t="s">
        <v>5721</v>
      </c>
      <c r="E2898" s="11" t="s">
        <v>17</v>
      </c>
      <c r="F2898" s="11" t="s">
        <v>13</v>
      </c>
      <c r="G2898" s="11" t="s">
        <v>14</v>
      </c>
      <c r="H2898" s="20">
        <v>375</v>
      </c>
    </row>
    <row r="2899" spans="1:8" x14ac:dyDescent="0.35">
      <c r="A2899" s="11" t="s">
        <v>5704</v>
      </c>
      <c r="B2899" s="11" t="s">
        <v>5705</v>
      </c>
      <c r="C2899" s="11" t="s">
        <v>5722</v>
      </c>
      <c r="D2899" s="11" t="s">
        <v>5723</v>
      </c>
      <c r="E2899" s="11" t="s">
        <v>17</v>
      </c>
      <c r="F2899" s="11" t="s">
        <v>13</v>
      </c>
      <c r="G2899" s="11" t="s">
        <v>14</v>
      </c>
      <c r="H2899" s="20">
        <v>616</v>
      </c>
    </row>
    <row r="2900" spans="1:8" x14ac:dyDescent="0.35">
      <c r="A2900" s="11" t="s">
        <v>5704</v>
      </c>
      <c r="B2900" s="11" t="s">
        <v>5705</v>
      </c>
      <c r="C2900" s="11" t="s">
        <v>5724</v>
      </c>
      <c r="D2900" s="11" t="s">
        <v>5725</v>
      </c>
      <c r="E2900" s="11" t="s">
        <v>17</v>
      </c>
      <c r="F2900" s="11" t="s">
        <v>13</v>
      </c>
      <c r="G2900" s="11" t="s">
        <v>14</v>
      </c>
      <c r="H2900" s="20">
        <v>589</v>
      </c>
    </row>
    <row r="2901" spans="1:8" x14ac:dyDescent="0.35">
      <c r="A2901" s="11" t="s">
        <v>5704</v>
      </c>
      <c r="B2901" s="11" t="s">
        <v>5705</v>
      </c>
      <c r="C2901" s="11" t="s">
        <v>5726</v>
      </c>
      <c r="D2901" s="11" t="s">
        <v>5727</v>
      </c>
      <c r="E2901" s="11" t="s">
        <v>17</v>
      </c>
      <c r="F2901" s="11" t="s">
        <v>13</v>
      </c>
      <c r="G2901" s="11" t="s">
        <v>14</v>
      </c>
      <c r="H2901" s="20">
        <v>309</v>
      </c>
    </row>
    <row r="2902" spans="1:8" x14ac:dyDescent="0.35">
      <c r="A2902" s="11" t="s">
        <v>5704</v>
      </c>
      <c r="B2902" s="11" t="s">
        <v>5705</v>
      </c>
      <c r="C2902" s="11" t="s">
        <v>5728</v>
      </c>
      <c r="D2902" s="11" t="s">
        <v>5729</v>
      </c>
      <c r="E2902" s="11" t="s">
        <v>12</v>
      </c>
      <c r="F2902" s="11" t="s">
        <v>13</v>
      </c>
      <c r="G2902" s="11" t="s">
        <v>14</v>
      </c>
      <c r="H2902" s="20">
        <v>1534</v>
      </c>
    </row>
    <row r="2903" spans="1:8" x14ac:dyDescent="0.35">
      <c r="A2903" s="11" t="s">
        <v>5704</v>
      </c>
      <c r="B2903" s="11" t="s">
        <v>5705</v>
      </c>
      <c r="C2903" s="11" t="s">
        <v>5730</v>
      </c>
      <c r="D2903" s="11" t="s">
        <v>5731</v>
      </c>
      <c r="E2903" s="11" t="s">
        <v>12</v>
      </c>
      <c r="F2903" s="11" t="s">
        <v>13</v>
      </c>
      <c r="G2903" s="11" t="s">
        <v>14</v>
      </c>
      <c r="H2903" s="20">
        <v>86</v>
      </c>
    </row>
    <row r="2904" spans="1:8" x14ac:dyDescent="0.35">
      <c r="A2904" s="11" t="s">
        <v>5704</v>
      </c>
      <c r="B2904" s="11" t="s">
        <v>5705</v>
      </c>
      <c r="C2904" s="11" t="s">
        <v>5732</v>
      </c>
      <c r="D2904" s="11" t="s">
        <v>5733</v>
      </c>
      <c r="E2904" s="11" t="s">
        <v>12</v>
      </c>
      <c r="F2904" s="11" t="s">
        <v>13</v>
      </c>
      <c r="G2904" s="11" t="s">
        <v>14</v>
      </c>
      <c r="H2904" s="20">
        <v>605</v>
      </c>
    </row>
    <row r="2905" spans="1:8" x14ac:dyDescent="0.35">
      <c r="A2905" s="11" t="s">
        <v>5704</v>
      </c>
      <c r="B2905" s="11" t="s">
        <v>5705</v>
      </c>
      <c r="C2905" s="11" t="s">
        <v>5734</v>
      </c>
      <c r="D2905" s="11" t="s">
        <v>5735</v>
      </c>
      <c r="E2905" s="11" t="s">
        <v>12</v>
      </c>
      <c r="F2905" s="11" t="s">
        <v>13</v>
      </c>
      <c r="G2905" s="11" t="s">
        <v>14</v>
      </c>
      <c r="H2905" s="20">
        <v>944</v>
      </c>
    </row>
    <row r="2906" spans="1:8" x14ac:dyDescent="0.35">
      <c r="A2906" s="11" t="s">
        <v>5704</v>
      </c>
      <c r="B2906" s="11" t="s">
        <v>5705</v>
      </c>
      <c r="C2906" s="11" t="s">
        <v>5736</v>
      </c>
      <c r="D2906" s="11" t="s">
        <v>5737</v>
      </c>
      <c r="E2906" s="11" t="s">
        <v>17</v>
      </c>
      <c r="F2906" s="11" t="s">
        <v>13</v>
      </c>
      <c r="G2906" s="11" t="s">
        <v>14</v>
      </c>
      <c r="H2906" s="20">
        <v>321</v>
      </c>
    </row>
    <row r="2907" spans="1:8" x14ac:dyDescent="0.35">
      <c r="A2907" s="11" t="s">
        <v>5704</v>
      </c>
      <c r="B2907" s="11" t="s">
        <v>5705</v>
      </c>
      <c r="C2907" s="11" t="s">
        <v>5738</v>
      </c>
      <c r="D2907" s="11" t="s">
        <v>294</v>
      </c>
      <c r="E2907" s="11" t="s">
        <v>17</v>
      </c>
      <c r="F2907" s="11" t="s">
        <v>13</v>
      </c>
      <c r="G2907" s="11" t="s">
        <v>14</v>
      </c>
      <c r="H2907" s="20">
        <v>330</v>
      </c>
    </row>
    <row r="2908" spans="1:8" x14ac:dyDescent="0.35">
      <c r="A2908" s="11" t="s">
        <v>5704</v>
      </c>
      <c r="B2908" s="11" t="s">
        <v>5705</v>
      </c>
      <c r="C2908" s="11" t="s">
        <v>5739</v>
      </c>
      <c r="D2908" s="11" t="s">
        <v>5740</v>
      </c>
      <c r="E2908" s="11" t="s">
        <v>12</v>
      </c>
      <c r="F2908" s="11" t="s">
        <v>13</v>
      </c>
      <c r="G2908" s="11" t="s">
        <v>14</v>
      </c>
      <c r="H2908" s="20">
        <v>1506</v>
      </c>
    </row>
    <row r="2909" spans="1:8" x14ac:dyDescent="0.35">
      <c r="A2909" s="11" t="s">
        <v>5704</v>
      </c>
      <c r="B2909" s="11" t="s">
        <v>5705</v>
      </c>
      <c r="C2909" s="11" t="s">
        <v>5741</v>
      </c>
      <c r="D2909" s="11" t="s">
        <v>5742</v>
      </c>
      <c r="E2909" s="11" t="s">
        <v>17</v>
      </c>
      <c r="F2909" s="11" t="s">
        <v>13</v>
      </c>
      <c r="G2909" s="11" t="s">
        <v>14</v>
      </c>
      <c r="H2909" s="20">
        <v>685</v>
      </c>
    </row>
    <row r="2910" spans="1:8" x14ac:dyDescent="0.35">
      <c r="A2910" s="11" t="s">
        <v>5704</v>
      </c>
      <c r="B2910" s="11" t="s">
        <v>5705</v>
      </c>
      <c r="C2910" s="11" t="s">
        <v>5743</v>
      </c>
      <c r="D2910" s="11" t="s">
        <v>5744</v>
      </c>
      <c r="E2910" s="11" t="s">
        <v>12</v>
      </c>
      <c r="F2910" s="11" t="s">
        <v>13</v>
      </c>
      <c r="G2910" s="11" t="s">
        <v>14</v>
      </c>
      <c r="H2910" s="20">
        <v>18</v>
      </c>
    </row>
    <row r="2911" spans="1:8" x14ac:dyDescent="0.35">
      <c r="A2911" s="11" t="s">
        <v>5704</v>
      </c>
      <c r="B2911" s="11" t="s">
        <v>5705</v>
      </c>
      <c r="C2911" s="11" t="s">
        <v>5745</v>
      </c>
      <c r="D2911" s="11" t="s">
        <v>5746</v>
      </c>
      <c r="E2911" s="11" t="s">
        <v>12</v>
      </c>
      <c r="F2911" s="11" t="s">
        <v>13</v>
      </c>
      <c r="G2911" s="11" t="s">
        <v>14</v>
      </c>
      <c r="H2911" s="20">
        <v>1093</v>
      </c>
    </row>
    <row r="2912" spans="1:8" x14ac:dyDescent="0.35">
      <c r="A2912" s="11" t="s">
        <v>5704</v>
      </c>
      <c r="B2912" s="11" t="s">
        <v>5705</v>
      </c>
      <c r="C2912" s="11" t="s">
        <v>5747</v>
      </c>
      <c r="D2912" s="11" t="s">
        <v>5748</v>
      </c>
      <c r="E2912" s="11" t="s">
        <v>17</v>
      </c>
      <c r="F2912" s="11" t="s">
        <v>13</v>
      </c>
      <c r="G2912" s="11" t="s">
        <v>14</v>
      </c>
      <c r="H2912" s="20">
        <v>181</v>
      </c>
    </row>
    <row r="2913" spans="1:8" x14ac:dyDescent="0.35">
      <c r="A2913" s="11" t="s">
        <v>5704</v>
      </c>
      <c r="B2913" s="11" t="s">
        <v>5705</v>
      </c>
      <c r="C2913" s="11" t="s">
        <v>5749</v>
      </c>
      <c r="D2913" s="11" t="s">
        <v>5750</v>
      </c>
      <c r="E2913" s="11" t="s">
        <v>17</v>
      </c>
      <c r="F2913" s="11" t="s">
        <v>13</v>
      </c>
      <c r="G2913" s="11" t="s">
        <v>14</v>
      </c>
      <c r="H2913" s="20">
        <v>272</v>
      </c>
    </row>
    <row r="2914" spans="1:8" x14ac:dyDescent="0.35">
      <c r="A2914" s="11" t="s">
        <v>5704</v>
      </c>
      <c r="B2914" s="11" t="s">
        <v>5705</v>
      </c>
      <c r="C2914" s="11" t="s">
        <v>5751</v>
      </c>
      <c r="D2914" s="11" t="s">
        <v>5752</v>
      </c>
      <c r="E2914" s="11" t="s">
        <v>17</v>
      </c>
      <c r="F2914" s="11" t="s">
        <v>13</v>
      </c>
      <c r="G2914" s="11" t="s">
        <v>14</v>
      </c>
      <c r="H2914" s="20">
        <v>495</v>
      </c>
    </row>
    <row r="2915" spans="1:8" x14ac:dyDescent="0.35">
      <c r="A2915" s="11" t="s">
        <v>5704</v>
      </c>
      <c r="B2915" s="11" t="s">
        <v>5705</v>
      </c>
      <c r="C2915" s="11" t="s">
        <v>5753</v>
      </c>
      <c r="D2915" s="11" t="s">
        <v>2855</v>
      </c>
      <c r="E2915" s="11" t="s">
        <v>17</v>
      </c>
      <c r="F2915" s="11" t="s">
        <v>13</v>
      </c>
      <c r="G2915" s="11" t="s">
        <v>14</v>
      </c>
      <c r="H2915" s="20">
        <v>563</v>
      </c>
    </row>
    <row r="2916" spans="1:8" x14ac:dyDescent="0.35">
      <c r="A2916" s="11" t="s">
        <v>5704</v>
      </c>
      <c r="B2916" s="11" t="s">
        <v>5705</v>
      </c>
      <c r="C2916" s="11" t="s">
        <v>5754</v>
      </c>
      <c r="D2916" s="11" t="s">
        <v>5755</v>
      </c>
      <c r="E2916" s="11" t="s">
        <v>17</v>
      </c>
      <c r="F2916" s="11" t="s">
        <v>13</v>
      </c>
      <c r="G2916" s="11" t="s">
        <v>14</v>
      </c>
      <c r="H2916" s="20">
        <v>272</v>
      </c>
    </row>
    <row r="2917" spans="1:8" x14ac:dyDescent="0.35">
      <c r="A2917" s="11" t="s">
        <v>5704</v>
      </c>
      <c r="B2917" s="11" t="s">
        <v>5705</v>
      </c>
      <c r="C2917" s="11" t="s">
        <v>5756</v>
      </c>
      <c r="D2917" s="11" t="s">
        <v>5757</v>
      </c>
      <c r="E2917" s="11" t="s">
        <v>17</v>
      </c>
      <c r="F2917" s="11" t="s">
        <v>13</v>
      </c>
      <c r="G2917" s="11" t="s">
        <v>14</v>
      </c>
      <c r="H2917" s="20">
        <v>309</v>
      </c>
    </row>
    <row r="2918" spans="1:8" x14ac:dyDescent="0.35">
      <c r="A2918" s="11" t="s">
        <v>5704</v>
      </c>
      <c r="B2918" s="11" t="s">
        <v>5705</v>
      </c>
      <c r="C2918" s="11" t="s">
        <v>5758</v>
      </c>
      <c r="D2918" s="11" t="s">
        <v>5759</v>
      </c>
      <c r="E2918" s="11" t="s">
        <v>17</v>
      </c>
      <c r="F2918" s="11" t="s">
        <v>13</v>
      </c>
      <c r="G2918" s="11" t="s">
        <v>14</v>
      </c>
      <c r="H2918" s="20">
        <v>283</v>
      </c>
    </row>
    <row r="2919" spans="1:8" x14ac:dyDescent="0.35">
      <c r="A2919" s="11" t="s">
        <v>5704</v>
      </c>
      <c r="B2919" s="11" t="s">
        <v>5705</v>
      </c>
      <c r="C2919" s="11" t="s">
        <v>5760</v>
      </c>
      <c r="D2919" s="11" t="s">
        <v>5761</v>
      </c>
      <c r="E2919" s="11" t="s">
        <v>12</v>
      </c>
      <c r="F2919" s="11" t="s">
        <v>13</v>
      </c>
      <c r="G2919" s="11" t="s">
        <v>14</v>
      </c>
      <c r="H2919" s="20">
        <v>1320</v>
      </c>
    </row>
    <row r="2920" spans="1:8" x14ac:dyDescent="0.35">
      <c r="A2920" s="11" t="s">
        <v>5704</v>
      </c>
      <c r="B2920" s="11" t="s">
        <v>5705</v>
      </c>
      <c r="C2920" s="11" t="s">
        <v>5762</v>
      </c>
      <c r="D2920" s="11" t="s">
        <v>5763</v>
      </c>
      <c r="E2920" s="11" t="s">
        <v>12</v>
      </c>
      <c r="F2920" s="11" t="s">
        <v>13</v>
      </c>
      <c r="G2920" s="11" t="s">
        <v>14</v>
      </c>
      <c r="H2920" s="20">
        <v>23</v>
      </c>
    </row>
    <row r="2921" spans="1:8" x14ac:dyDescent="0.35">
      <c r="A2921" s="11" t="s">
        <v>5704</v>
      </c>
      <c r="B2921" s="11" t="s">
        <v>5705</v>
      </c>
      <c r="C2921" s="11" t="s">
        <v>5764</v>
      </c>
      <c r="D2921" s="11" t="s">
        <v>1527</v>
      </c>
      <c r="E2921" s="11" t="s">
        <v>17</v>
      </c>
      <c r="F2921" s="11" t="s">
        <v>13</v>
      </c>
      <c r="G2921" s="11" t="s">
        <v>14</v>
      </c>
      <c r="H2921" s="20">
        <v>241</v>
      </c>
    </row>
    <row r="2922" spans="1:8" x14ac:dyDescent="0.35">
      <c r="A2922" s="11" t="s">
        <v>5704</v>
      </c>
      <c r="B2922" s="11" t="s">
        <v>5705</v>
      </c>
      <c r="C2922" s="11" t="s">
        <v>5765</v>
      </c>
      <c r="D2922" s="11" t="s">
        <v>5766</v>
      </c>
      <c r="E2922" s="11" t="s">
        <v>17</v>
      </c>
      <c r="F2922" s="11" t="s">
        <v>13</v>
      </c>
      <c r="G2922" s="11" t="s">
        <v>14</v>
      </c>
      <c r="H2922" s="20">
        <v>652</v>
      </c>
    </row>
    <row r="2923" spans="1:8" x14ac:dyDescent="0.35">
      <c r="A2923" s="11" t="s">
        <v>5704</v>
      </c>
      <c r="B2923" s="11" t="s">
        <v>5705</v>
      </c>
      <c r="C2923" s="11" t="s">
        <v>5767</v>
      </c>
      <c r="D2923" s="11" t="s">
        <v>5768</v>
      </c>
      <c r="E2923" s="11" t="s">
        <v>17</v>
      </c>
      <c r="F2923" s="11" t="s">
        <v>13</v>
      </c>
      <c r="G2923" s="11" t="s">
        <v>14</v>
      </c>
      <c r="H2923" s="20">
        <v>316</v>
      </c>
    </row>
    <row r="2924" spans="1:8" x14ac:dyDescent="0.35">
      <c r="A2924" s="11" t="s">
        <v>5704</v>
      </c>
      <c r="B2924" s="11" t="s">
        <v>5705</v>
      </c>
      <c r="C2924" s="11" t="s">
        <v>5769</v>
      </c>
      <c r="D2924" s="11" t="s">
        <v>5770</v>
      </c>
      <c r="E2924" s="11" t="s">
        <v>17</v>
      </c>
      <c r="F2924" s="11" t="s">
        <v>13</v>
      </c>
      <c r="G2924" s="11" t="s">
        <v>14</v>
      </c>
      <c r="H2924" s="20">
        <v>323</v>
      </c>
    </row>
    <row r="2925" spans="1:8" x14ac:dyDescent="0.35">
      <c r="A2925" s="11" t="s">
        <v>5704</v>
      </c>
      <c r="B2925" s="11" t="s">
        <v>5705</v>
      </c>
      <c r="C2925" s="11" t="s">
        <v>5771</v>
      </c>
      <c r="D2925" s="11" t="s">
        <v>5772</v>
      </c>
      <c r="E2925" s="11" t="s">
        <v>17</v>
      </c>
      <c r="F2925" s="11" t="s">
        <v>13</v>
      </c>
      <c r="G2925" s="11" t="s">
        <v>14</v>
      </c>
      <c r="H2925" s="20">
        <v>224</v>
      </c>
    </row>
    <row r="2926" spans="1:8" x14ac:dyDescent="0.35">
      <c r="A2926" s="11" t="s">
        <v>5704</v>
      </c>
      <c r="B2926" s="11" t="s">
        <v>5705</v>
      </c>
      <c r="C2926" s="11" t="s">
        <v>5773</v>
      </c>
      <c r="D2926" s="11" t="s">
        <v>5774</v>
      </c>
      <c r="E2926" s="11" t="s">
        <v>12</v>
      </c>
      <c r="F2926" s="11" t="s">
        <v>13</v>
      </c>
      <c r="G2926" s="11" t="s">
        <v>14</v>
      </c>
      <c r="H2926" s="20">
        <v>1428</v>
      </c>
    </row>
    <row r="2927" spans="1:8" x14ac:dyDescent="0.35">
      <c r="A2927" s="11" t="s">
        <v>5704</v>
      </c>
      <c r="B2927" s="11" t="s">
        <v>5705</v>
      </c>
      <c r="C2927" s="11" t="s">
        <v>5775</v>
      </c>
      <c r="D2927" s="11" t="s">
        <v>5776</v>
      </c>
      <c r="E2927" s="11" t="s">
        <v>12</v>
      </c>
      <c r="F2927" s="11" t="s">
        <v>13</v>
      </c>
      <c r="G2927" s="11" t="s">
        <v>14</v>
      </c>
      <c r="H2927" s="20">
        <v>401</v>
      </c>
    </row>
    <row r="2928" spans="1:8" x14ac:dyDescent="0.35">
      <c r="A2928" s="11" t="s">
        <v>5704</v>
      </c>
      <c r="B2928" s="11" t="s">
        <v>5705</v>
      </c>
      <c r="C2928" s="11" t="s">
        <v>5777</v>
      </c>
      <c r="D2928" s="11" t="s">
        <v>5778</v>
      </c>
      <c r="E2928" s="11" t="s">
        <v>17</v>
      </c>
      <c r="F2928" s="11" t="s">
        <v>13</v>
      </c>
      <c r="G2928" s="11" t="s">
        <v>14</v>
      </c>
      <c r="H2928" s="20">
        <v>354</v>
      </c>
    </row>
    <row r="2929" spans="1:8" x14ac:dyDescent="0.35">
      <c r="A2929" s="11" t="s">
        <v>5704</v>
      </c>
      <c r="B2929" s="11" t="s">
        <v>5705</v>
      </c>
      <c r="C2929" s="11" t="s">
        <v>5779</v>
      </c>
      <c r="D2929" s="11" t="s">
        <v>5780</v>
      </c>
      <c r="E2929" s="11" t="s">
        <v>17</v>
      </c>
      <c r="F2929" s="11" t="s">
        <v>13</v>
      </c>
      <c r="G2929" s="11" t="s">
        <v>14</v>
      </c>
      <c r="H2929" s="20">
        <v>647</v>
      </c>
    </row>
    <row r="2930" spans="1:8" x14ac:dyDescent="0.35">
      <c r="A2930" s="11" t="s">
        <v>5704</v>
      </c>
      <c r="B2930" s="11" t="s">
        <v>5705</v>
      </c>
      <c r="C2930" s="11" t="s">
        <v>5781</v>
      </c>
      <c r="D2930" s="11" t="s">
        <v>5782</v>
      </c>
      <c r="E2930" s="11" t="s">
        <v>17</v>
      </c>
      <c r="F2930" s="11" t="s">
        <v>13</v>
      </c>
      <c r="G2930" s="11" t="s">
        <v>14</v>
      </c>
      <c r="H2930" s="20">
        <v>601</v>
      </c>
    </row>
    <row r="2931" spans="1:8" x14ac:dyDescent="0.35">
      <c r="A2931" s="11" t="s">
        <v>5704</v>
      </c>
      <c r="B2931" s="11" t="s">
        <v>5705</v>
      </c>
      <c r="C2931" s="11" t="s">
        <v>5783</v>
      </c>
      <c r="D2931" s="11" t="s">
        <v>5784</v>
      </c>
      <c r="E2931" s="11" t="s">
        <v>17</v>
      </c>
      <c r="F2931" s="11" t="s">
        <v>13</v>
      </c>
      <c r="G2931" s="11" t="s">
        <v>14</v>
      </c>
      <c r="H2931" s="20">
        <v>692</v>
      </c>
    </row>
    <row r="2932" spans="1:8" x14ac:dyDescent="0.35">
      <c r="A2932" s="11" t="s">
        <v>5704</v>
      </c>
      <c r="B2932" s="11" t="s">
        <v>5705</v>
      </c>
      <c r="C2932" s="11" t="s">
        <v>5785</v>
      </c>
      <c r="D2932" s="11" t="s">
        <v>5786</v>
      </c>
      <c r="E2932" s="11" t="s">
        <v>17</v>
      </c>
      <c r="F2932" s="11" t="s">
        <v>13</v>
      </c>
      <c r="G2932" s="11" t="s">
        <v>14</v>
      </c>
      <c r="H2932" s="20">
        <v>628</v>
      </c>
    </row>
    <row r="2933" spans="1:8" x14ac:dyDescent="0.35">
      <c r="A2933" s="11" t="s">
        <v>5704</v>
      </c>
      <c r="B2933" s="11" t="s">
        <v>5705</v>
      </c>
      <c r="C2933" s="11" t="s">
        <v>5787</v>
      </c>
      <c r="D2933" s="11" t="s">
        <v>5788</v>
      </c>
      <c r="E2933" s="11" t="s">
        <v>17</v>
      </c>
      <c r="F2933" s="11" t="s">
        <v>13</v>
      </c>
      <c r="G2933" s="11" t="s">
        <v>14</v>
      </c>
      <c r="H2933" s="20">
        <v>424</v>
      </c>
    </row>
    <row r="2934" spans="1:8" x14ac:dyDescent="0.35">
      <c r="A2934" s="11" t="s">
        <v>5704</v>
      </c>
      <c r="B2934" s="11" t="s">
        <v>5705</v>
      </c>
      <c r="C2934" s="11" t="s">
        <v>5789</v>
      </c>
      <c r="D2934" s="11" t="s">
        <v>5790</v>
      </c>
      <c r="E2934" s="11" t="s">
        <v>17</v>
      </c>
      <c r="F2934" s="11" t="s">
        <v>13</v>
      </c>
      <c r="G2934" s="11" t="s">
        <v>14</v>
      </c>
      <c r="H2934" s="20">
        <v>688</v>
      </c>
    </row>
    <row r="2935" spans="1:8" x14ac:dyDescent="0.35">
      <c r="A2935" s="11" t="s">
        <v>5704</v>
      </c>
      <c r="B2935" s="11" t="s">
        <v>5705</v>
      </c>
      <c r="C2935" s="11" t="s">
        <v>5791</v>
      </c>
      <c r="D2935" s="11" t="s">
        <v>5792</v>
      </c>
      <c r="E2935" s="11" t="s">
        <v>17</v>
      </c>
      <c r="F2935" s="11" t="s">
        <v>13</v>
      </c>
      <c r="G2935" s="11" t="s">
        <v>14</v>
      </c>
      <c r="H2935" s="20">
        <v>462</v>
      </c>
    </row>
    <row r="2936" spans="1:8" x14ac:dyDescent="0.35">
      <c r="A2936" s="11" t="s">
        <v>5704</v>
      </c>
      <c r="B2936" s="11" t="s">
        <v>5705</v>
      </c>
      <c r="C2936" s="11" t="s">
        <v>5793</v>
      </c>
      <c r="D2936" s="11" t="s">
        <v>5794</v>
      </c>
      <c r="E2936" s="11" t="s">
        <v>17</v>
      </c>
      <c r="F2936" s="11" t="s">
        <v>13</v>
      </c>
      <c r="G2936" s="11" t="s">
        <v>14</v>
      </c>
      <c r="H2936" s="20">
        <v>458</v>
      </c>
    </row>
    <row r="2937" spans="1:8" x14ac:dyDescent="0.35">
      <c r="A2937" s="11" t="s">
        <v>5704</v>
      </c>
      <c r="B2937" s="11" t="s">
        <v>5705</v>
      </c>
      <c r="C2937" s="11" t="s">
        <v>5795</v>
      </c>
      <c r="D2937" s="11" t="s">
        <v>5796</v>
      </c>
      <c r="E2937" s="11" t="s">
        <v>17</v>
      </c>
      <c r="F2937" s="11" t="s">
        <v>13</v>
      </c>
      <c r="G2937" s="11" t="s">
        <v>14</v>
      </c>
      <c r="H2937" s="20">
        <v>670</v>
      </c>
    </row>
    <row r="2938" spans="1:8" x14ac:dyDescent="0.35">
      <c r="A2938" s="11" t="s">
        <v>5704</v>
      </c>
      <c r="B2938" s="11" t="s">
        <v>5705</v>
      </c>
      <c r="C2938" s="11" t="s">
        <v>5797</v>
      </c>
      <c r="D2938" s="11" t="s">
        <v>3387</v>
      </c>
      <c r="E2938" s="11" t="s">
        <v>17</v>
      </c>
      <c r="F2938" s="11" t="s">
        <v>13</v>
      </c>
      <c r="G2938" s="11" t="s">
        <v>14</v>
      </c>
      <c r="H2938" s="20">
        <v>619</v>
      </c>
    </row>
    <row r="2939" spans="1:8" x14ac:dyDescent="0.35">
      <c r="A2939" s="11" t="s">
        <v>5704</v>
      </c>
      <c r="B2939" s="11" t="s">
        <v>5705</v>
      </c>
      <c r="C2939" s="11" t="s">
        <v>5798</v>
      </c>
      <c r="D2939" s="11" t="s">
        <v>5799</v>
      </c>
      <c r="E2939" s="11" t="s">
        <v>17</v>
      </c>
      <c r="F2939" s="11" t="s">
        <v>13</v>
      </c>
      <c r="G2939" s="11" t="s">
        <v>14</v>
      </c>
      <c r="H2939" s="20">
        <v>208</v>
      </c>
    </row>
    <row r="2940" spans="1:8" x14ac:dyDescent="0.35">
      <c r="A2940" s="11" t="s">
        <v>5704</v>
      </c>
      <c r="B2940" s="11" t="s">
        <v>5705</v>
      </c>
      <c r="C2940" s="11" t="s">
        <v>5800</v>
      </c>
      <c r="D2940" s="11" t="s">
        <v>5801</v>
      </c>
      <c r="E2940" s="11" t="s">
        <v>17</v>
      </c>
      <c r="F2940" s="11" t="s">
        <v>13</v>
      </c>
      <c r="G2940" s="11" t="s">
        <v>14</v>
      </c>
      <c r="H2940" s="20">
        <v>663</v>
      </c>
    </row>
    <row r="2941" spans="1:8" x14ac:dyDescent="0.35">
      <c r="A2941" s="11" t="s">
        <v>5704</v>
      </c>
      <c r="B2941" s="11" t="s">
        <v>5705</v>
      </c>
      <c r="C2941" s="11" t="s">
        <v>5802</v>
      </c>
      <c r="D2941" s="11" t="s">
        <v>5803</v>
      </c>
      <c r="E2941" s="11" t="s">
        <v>17</v>
      </c>
      <c r="F2941" s="11" t="s">
        <v>13</v>
      </c>
      <c r="G2941" s="11" t="s">
        <v>14</v>
      </c>
      <c r="H2941" s="20">
        <v>159</v>
      </c>
    </row>
    <row r="2942" spans="1:8" x14ac:dyDescent="0.35">
      <c r="A2942" s="11" t="s">
        <v>5704</v>
      </c>
      <c r="B2942" s="11" t="s">
        <v>5705</v>
      </c>
      <c r="C2942" s="11" t="s">
        <v>5804</v>
      </c>
      <c r="D2942" s="11" t="s">
        <v>5805</v>
      </c>
      <c r="E2942" s="11" t="s">
        <v>17</v>
      </c>
      <c r="F2942" s="11" t="s">
        <v>13</v>
      </c>
      <c r="G2942" s="11" t="s">
        <v>14</v>
      </c>
      <c r="H2942" s="20">
        <v>345</v>
      </c>
    </row>
    <row r="2943" spans="1:8" x14ac:dyDescent="0.35">
      <c r="A2943" s="11" t="s">
        <v>5704</v>
      </c>
      <c r="B2943" s="11" t="s">
        <v>5705</v>
      </c>
      <c r="C2943" s="11" t="s">
        <v>5806</v>
      </c>
      <c r="D2943" s="11" t="s">
        <v>5807</v>
      </c>
      <c r="E2943" s="11" t="s">
        <v>17</v>
      </c>
      <c r="F2943" s="11" t="s">
        <v>13</v>
      </c>
      <c r="G2943" s="11" t="s">
        <v>14</v>
      </c>
      <c r="H2943" s="20">
        <v>523</v>
      </c>
    </row>
    <row r="2944" spans="1:8" x14ac:dyDescent="0.35">
      <c r="A2944" s="11" t="s">
        <v>5704</v>
      </c>
      <c r="B2944" s="11" t="s">
        <v>5705</v>
      </c>
      <c r="C2944" s="11" t="s">
        <v>5808</v>
      </c>
      <c r="D2944" s="11" t="s">
        <v>3781</v>
      </c>
      <c r="E2944" s="11" t="s">
        <v>17</v>
      </c>
      <c r="F2944" s="11" t="s">
        <v>13</v>
      </c>
      <c r="G2944" s="11" t="s">
        <v>14</v>
      </c>
      <c r="H2944" s="20">
        <v>559</v>
      </c>
    </row>
    <row r="2945" spans="1:8" x14ac:dyDescent="0.35">
      <c r="A2945" s="11" t="s">
        <v>5704</v>
      </c>
      <c r="B2945" s="11" t="s">
        <v>5705</v>
      </c>
      <c r="C2945" s="11" t="s">
        <v>5809</v>
      </c>
      <c r="D2945" s="11" t="s">
        <v>5810</v>
      </c>
      <c r="E2945" s="11" t="s">
        <v>12</v>
      </c>
      <c r="F2945" s="11" t="s">
        <v>13</v>
      </c>
      <c r="G2945" s="11" t="s">
        <v>14</v>
      </c>
      <c r="H2945" s="20">
        <v>1579</v>
      </c>
    </row>
    <row r="2946" spans="1:8" x14ac:dyDescent="0.35">
      <c r="A2946" s="11" t="s">
        <v>5704</v>
      </c>
      <c r="B2946" s="11" t="s">
        <v>5705</v>
      </c>
      <c r="C2946" s="11" t="s">
        <v>5811</v>
      </c>
      <c r="D2946" s="11" t="s">
        <v>5812</v>
      </c>
      <c r="E2946" s="11" t="s">
        <v>17</v>
      </c>
      <c r="F2946" s="11" t="s">
        <v>13</v>
      </c>
      <c r="G2946" s="11" t="s">
        <v>14</v>
      </c>
      <c r="H2946" s="20">
        <v>168</v>
      </c>
    </row>
    <row r="2947" spans="1:8" x14ac:dyDescent="0.35">
      <c r="A2947" s="11" t="s">
        <v>5704</v>
      </c>
      <c r="B2947" s="11" t="s">
        <v>5705</v>
      </c>
      <c r="C2947" s="11" t="s">
        <v>5813</v>
      </c>
      <c r="D2947" s="11" t="s">
        <v>5814</v>
      </c>
      <c r="E2947" s="11" t="s">
        <v>17</v>
      </c>
      <c r="F2947" s="11" t="s">
        <v>13</v>
      </c>
      <c r="G2947" s="11" t="s">
        <v>14</v>
      </c>
      <c r="H2947" s="20">
        <v>278</v>
      </c>
    </row>
    <row r="2948" spans="1:8" x14ac:dyDescent="0.35">
      <c r="A2948" s="11" t="s">
        <v>5704</v>
      </c>
      <c r="B2948" s="11" t="s">
        <v>5705</v>
      </c>
      <c r="C2948" s="11" t="s">
        <v>5815</v>
      </c>
      <c r="D2948" s="11" t="s">
        <v>5816</v>
      </c>
      <c r="E2948" s="11" t="s">
        <v>17</v>
      </c>
      <c r="F2948" s="11" t="s">
        <v>13</v>
      </c>
      <c r="G2948" s="11" t="s">
        <v>14</v>
      </c>
      <c r="H2948" s="20">
        <v>244</v>
      </c>
    </row>
    <row r="2949" spans="1:8" x14ac:dyDescent="0.35">
      <c r="A2949" s="11" t="s">
        <v>5704</v>
      </c>
      <c r="B2949" s="11" t="s">
        <v>5705</v>
      </c>
      <c r="C2949" s="11" t="s">
        <v>5817</v>
      </c>
      <c r="D2949" s="11" t="s">
        <v>5818</v>
      </c>
      <c r="E2949" s="11" t="s">
        <v>17</v>
      </c>
      <c r="F2949" s="11" t="s">
        <v>13</v>
      </c>
      <c r="G2949" s="11" t="s">
        <v>14</v>
      </c>
      <c r="H2949" s="20">
        <v>293</v>
      </c>
    </row>
    <row r="2950" spans="1:8" x14ac:dyDescent="0.35">
      <c r="A2950" s="11" t="s">
        <v>5704</v>
      </c>
      <c r="B2950" s="11" t="s">
        <v>5705</v>
      </c>
      <c r="C2950" s="11" t="s">
        <v>5819</v>
      </c>
      <c r="D2950" s="11" t="s">
        <v>5820</v>
      </c>
      <c r="E2950" s="11" t="s">
        <v>17</v>
      </c>
      <c r="F2950" s="11" t="s">
        <v>13</v>
      </c>
      <c r="G2950" s="11" t="s">
        <v>14</v>
      </c>
      <c r="H2950" s="20">
        <v>459</v>
      </c>
    </row>
    <row r="2951" spans="1:8" x14ac:dyDescent="0.35">
      <c r="A2951" s="11" t="s">
        <v>5704</v>
      </c>
      <c r="B2951" s="11" t="s">
        <v>5705</v>
      </c>
      <c r="C2951" s="11" t="s">
        <v>5821</v>
      </c>
      <c r="D2951" s="11" t="s">
        <v>2945</v>
      </c>
      <c r="E2951" s="11" t="s">
        <v>17</v>
      </c>
      <c r="F2951" s="11" t="s">
        <v>13</v>
      </c>
      <c r="G2951" s="11" t="s">
        <v>14</v>
      </c>
      <c r="H2951" s="20">
        <v>456</v>
      </c>
    </row>
    <row r="2952" spans="1:8" x14ac:dyDescent="0.35">
      <c r="A2952" s="11" t="s">
        <v>5704</v>
      </c>
      <c r="B2952" s="11" t="s">
        <v>5705</v>
      </c>
      <c r="C2952" s="11" t="s">
        <v>5822</v>
      </c>
      <c r="D2952" s="11" t="s">
        <v>5823</v>
      </c>
      <c r="E2952" s="11" t="s">
        <v>17</v>
      </c>
      <c r="F2952" s="11" t="s">
        <v>13</v>
      </c>
      <c r="G2952" s="11" t="s">
        <v>14</v>
      </c>
      <c r="H2952" s="20">
        <v>622</v>
      </c>
    </row>
    <row r="2953" spans="1:8" x14ac:dyDescent="0.35">
      <c r="A2953" s="11" t="s">
        <v>5704</v>
      </c>
      <c r="B2953" s="11" t="s">
        <v>5705</v>
      </c>
      <c r="C2953" s="11" t="s">
        <v>5824</v>
      </c>
      <c r="D2953" s="11" t="s">
        <v>5825</v>
      </c>
      <c r="E2953" s="11" t="s">
        <v>17</v>
      </c>
      <c r="F2953" s="11" t="s">
        <v>13</v>
      </c>
      <c r="G2953" s="11" t="s">
        <v>14</v>
      </c>
      <c r="H2953" s="20">
        <v>338</v>
      </c>
    </row>
    <row r="2954" spans="1:8" x14ac:dyDescent="0.35">
      <c r="A2954" s="11" t="s">
        <v>5704</v>
      </c>
      <c r="B2954" s="11" t="s">
        <v>5705</v>
      </c>
      <c r="C2954" s="11" t="s">
        <v>5826</v>
      </c>
      <c r="D2954" s="11" t="s">
        <v>5827</v>
      </c>
      <c r="E2954" s="11" t="s">
        <v>12</v>
      </c>
      <c r="F2954" s="11" t="s">
        <v>13</v>
      </c>
      <c r="G2954" s="11" t="s">
        <v>14</v>
      </c>
      <c r="H2954" s="20">
        <v>589</v>
      </c>
    </row>
    <row r="2955" spans="1:8" x14ac:dyDescent="0.35">
      <c r="A2955" s="11" t="s">
        <v>5704</v>
      </c>
      <c r="B2955" s="11" t="s">
        <v>5705</v>
      </c>
      <c r="C2955" s="11" t="s">
        <v>5828</v>
      </c>
      <c r="D2955" s="11" t="s">
        <v>5829</v>
      </c>
      <c r="E2955" s="11" t="s">
        <v>17</v>
      </c>
      <c r="F2955" s="11" t="s">
        <v>13</v>
      </c>
      <c r="G2955" s="11" t="s">
        <v>14</v>
      </c>
      <c r="H2955" s="20">
        <v>489</v>
      </c>
    </row>
    <row r="2956" spans="1:8" x14ac:dyDescent="0.35">
      <c r="A2956" s="11" t="s">
        <v>5704</v>
      </c>
      <c r="B2956" s="11" t="s">
        <v>5705</v>
      </c>
      <c r="C2956" s="11" t="s">
        <v>5830</v>
      </c>
      <c r="D2956" s="11" t="s">
        <v>5831</v>
      </c>
      <c r="E2956" s="11" t="s">
        <v>17</v>
      </c>
      <c r="F2956" s="11" t="s">
        <v>13</v>
      </c>
      <c r="G2956" s="11" t="s">
        <v>14</v>
      </c>
      <c r="H2956" s="20">
        <v>125</v>
      </c>
    </row>
    <row r="2957" spans="1:8" x14ac:dyDescent="0.35">
      <c r="A2957" s="11" t="s">
        <v>5704</v>
      </c>
      <c r="B2957" s="11" t="s">
        <v>5705</v>
      </c>
      <c r="C2957" s="11" t="s">
        <v>5832</v>
      </c>
      <c r="D2957" s="11" t="s">
        <v>69</v>
      </c>
      <c r="E2957" s="11" t="s">
        <v>17</v>
      </c>
      <c r="F2957" s="11" t="s">
        <v>13</v>
      </c>
      <c r="G2957" s="11" t="s">
        <v>14</v>
      </c>
      <c r="H2957" s="20">
        <v>405</v>
      </c>
    </row>
    <row r="2958" spans="1:8" x14ac:dyDescent="0.35">
      <c r="A2958" s="11" t="s">
        <v>5704</v>
      </c>
      <c r="B2958" s="11" t="s">
        <v>5705</v>
      </c>
      <c r="C2958" s="11" t="s">
        <v>5833</v>
      </c>
      <c r="D2958" s="11" t="s">
        <v>5834</v>
      </c>
      <c r="E2958" s="11" t="s">
        <v>17</v>
      </c>
      <c r="F2958" s="11" t="s">
        <v>13</v>
      </c>
      <c r="G2958" s="11" t="s">
        <v>14</v>
      </c>
      <c r="H2958" s="20">
        <v>528</v>
      </c>
    </row>
    <row r="2959" spans="1:8" x14ac:dyDescent="0.35">
      <c r="A2959" s="11" t="s">
        <v>5704</v>
      </c>
      <c r="B2959" s="11" t="s">
        <v>5705</v>
      </c>
      <c r="C2959" s="11" t="s">
        <v>5835</v>
      </c>
      <c r="D2959" s="11" t="s">
        <v>5836</v>
      </c>
      <c r="E2959" s="11" t="s">
        <v>12</v>
      </c>
      <c r="F2959" s="11" t="s">
        <v>13</v>
      </c>
      <c r="G2959" s="11" t="s">
        <v>14</v>
      </c>
      <c r="H2959" s="20">
        <v>1179</v>
      </c>
    </row>
    <row r="2960" spans="1:8" x14ac:dyDescent="0.35">
      <c r="A2960" s="11" t="s">
        <v>5704</v>
      </c>
      <c r="B2960" s="11" t="s">
        <v>5705</v>
      </c>
      <c r="C2960" s="11" t="s">
        <v>5837</v>
      </c>
      <c r="D2960" s="11" t="s">
        <v>5838</v>
      </c>
      <c r="E2960" s="11" t="s">
        <v>17</v>
      </c>
      <c r="F2960" s="11" t="s">
        <v>13</v>
      </c>
      <c r="G2960" s="11" t="s">
        <v>14</v>
      </c>
      <c r="H2960" s="20">
        <v>261</v>
      </c>
    </row>
    <row r="2961" spans="1:8" x14ac:dyDescent="0.35">
      <c r="A2961" s="11" t="s">
        <v>5704</v>
      </c>
      <c r="B2961" s="11" t="s">
        <v>5705</v>
      </c>
      <c r="C2961" s="11" t="s">
        <v>5839</v>
      </c>
      <c r="D2961" s="11" t="s">
        <v>5840</v>
      </c>
      <c r="E2961" s="11" t="s">
        <v>12</v>
      </c>
      <c r="F2961" s="11" t="s">
        <v>13</v>
      </c>
      <c r="G2961" s="11" t="s">
        <v>14</v>
      </c>
      <c r="H2961" s="22" t="s">
        <v>9540</v>
      </c>
    </row>
    <row r="2962" spans="1:8" x14ac:dyDescent="0.35">
      <c r="A2962" s="11" t="s">
        <v>5704</v>
      </c>
      <c r="B2962" s="11" t="s">
        <v>5705</v>
      </c>
      <c r="C2962" s="11" t="s">
        <v>5841</v>
      </c>
      <c r="D2962" s="11" t="s">
        <v>5842</v>
      </c>
      <c r="E2962" s="11" t="s">
        <v>17</v>
      </c>
      <c r="F2962" s="11" t="s">
        <v>13</v>
      </c>
      <c r="G2962" s="11" t="s">
        <v>14</v>
      </c>
      <c r="H2962" s="20">
        <v>304</v>
      </c>
    </row>
    <row r="2963" spans="1:8" x14ac:dyDescent="0.35">
      <c r="A2963" s="11" t="s">
        <v>5704</v>
      </c>
      <c r="B2963" s="11" t="s">
        <v>5705</v>
      </c>
      <c r="C2963" s="11" t="s">
        <v>5843</v>
      </c>
      <c r="D2963" s="11" t="s">
        <v>5844</v>
      </c>
      <c r="E2963" s="11" t="s">
        <v>12</v>
      </c>
      <c r="F2963" s="11" t="s">
        <v>13</v>
      </c>
      <c r="G2963" s="11" t="s">
        <v>14</v>
      </c>
      <c r="H2963" s="20">
        <v>695</v>
      </c>
    </row>
    <row r="2964" spans="1:8" x14ac:dyDescent="0.35">
      <c r="A2964" s="11" t="s">
        <v>5704</v>
      </c>
      <c r="B2964" s="11" t="s">
        <v>5705</v>
      </c>
      <c r="C2964" s="11" t="s">
        <v>5845</v>
      </c>
      <c r="D2964" s="11" t="s">
        <v>5846</v>
      </c>
      <c r="E2964" s="11" t="s">
        <v>17</v>
      </c>
      <c r="F2964" s="11" t="s">
        <v>13</v>
      </c>
      <c r="G2964" s="11" t="s">
        <v>14</v>
      </c>
      <c r="H2964" s="20">
        <v>195</v>
      </c>
    </row>
    <row r="2965" spans="1:8" x14ac:dyDescent="0.35">
      <c r="A2965" s="11" t="s">
        <v>5704</v>
      </c>
      <c r="B2965" s="11" t="s">
        <v>5705</v>
      </c>
      <c r="C2965" s="11" t="s">
        <v>5847</v>
      </c>
      <c r="D2965" s="11" t="s">
        <v>5848</v>
      </c>
      <c r="E2965" s="11" t="s">
        <v>17</v>
      </c>
      <c r="F2965" s="11" t="s">
        <v>13</v>
      </c>
      <c r="G2965" s="11" t="s">
        <v>14</v>
      </c>
      <c r="H2965" s="20">
        <v>270</v>
      </c>
    </row>
    <row r="2966" spans="1:8" x14ac:dyDescent="0.35">
      <c r="A2966" s="11" t="s">
        <v>5704</v>
      </c>
      <c r="B2966" s="11" t="s">
        <v>5705</v>
      </c>
      <c r="C2966" s="11" t="s">
        <v>5849</v>
      </c>
      <c r="D2966" s="11" t="s">
        <v>5850</v>
      </c>
      <c r="E2966" s="11" t="s">
        <v>17</v>
      </c>
      <c r="F2966" s="11" t="s">
        <v>13</v>
      </c>
      <c r="G2966" s="11" t="s">
        <v>14</v>
      </c>
      <c r="H2966" s="20">
        <v>442</v>
      </c>
    </row>
    <row r="2967" spans="1:8" x14ac:dyDescent="0.35">
      <c r="A2967" s="11" t="s">
        <v>5704</v>
      </c>
      <c r="B2967" s="11" t="s">
        <v>5705</v>
      </c>
      <c r="C2967" s="11" t="s">
        <v>5851</v>
      </c>
      <c r="D2967" s="11" t="s">
        <v>5852</v>
      </c>
      <c r="E2967" s="11" t="s">
        <v>12</v>
      </c>
      <c r="F2967" s="11" t="s">
        <v>13</v>
      </c>
      <c r="G2967" s="11" t="s">
        <v>14</v>
      </c>
      <c r="H2967" s="20">
        <v>61</v>
      </c>
    </row>
    <row r="2968" spans="1:8" x14ac:dyDescent="0.35">
      <c r="A2968" s="11" t="s">
        <v>5704</v>
      </c>
      <c r="B2968" s="11" t="s">
        <v>5705</v>
      </c>
      <c r="C2968" s="11" t="s">
        <v>5853</v>
      </c>
      <c r="D2968" s="11" t="s">
        <v>5854</v>
      </c>
      <c r="E2968" s="11" t="s">
        <v>12</v>
      </c>
      <c r="F2968" s="11" t="s">
        <v>13</v>
      </c>
      <c r="G2968" s="11" t="s">
        <v>14</v>
      </c>
      <c r="H2968" s="20">
        <v>1063</v>
      </c>
    </row>
    <row r="2969" spans="1:8" x14ac:dyDescent="0.35">
      <c r="A2969" s="11" t="s">
        <v>5704</v>
      </c>
      <c r="B2969" s="11" t="s">
        <v>5705</v>
      </c>
      <c r="C2969" s="11" t="s">
        <v>5855</v>
      </c>
      <c r="D2969" s="11" t="s">
        <v>5856</v>
      </c>
      <c r="E2969" s="11" t="s">
        <v>12</v>
      </c>
      <c r="F2969" s="11" t="s">
        <v>13</v>
      </c>
      <c r="G2969" s="11" t="s">
        <v>14</v>
      </c>
      <c r="H2969" s="20">
        <v>312</v>
      </c>
    </row>
    <row r="2970" spans="1:8" x14ac:dyDescent="0.35">
      <c r="A2970" s="11" t="s">
        <v>5704</v>
      </c>
      <c r="B2970" s="11" t="s">
        <v>5705</v>
      </c>
      <c r="C2970" s="11" t="s">
        <v>5857</v>
      </c>
      <c r="D2970" s="11" t="s">
        <v>5858</v>
      </c>
      <c r="E2970" s="11" t="s">
        <v>17</v>
      </c>
      <c r="F2970" s="11" t="s">
        <v>13</v>
      </c>
      <c r="G2970" s="11" t="s">
        <v>14</v>
      </c>
      <c r="H2970" s="20">
        <v>242</v>
      </c>
    </row>
    <row r="2971" spans="1:8" x14ac:dyDescent="0.35">
      <c r="A2971" s="11" t="s">
        <v>5704</v>
      </c>
      <c r="B2971" s="11" t="s">
        <v>5705</v>
      </c>
      <c r="C2971" s="11" t="s">
        <v>5859</v>
      </c>
      <c r="D2971" s="11" t="s">
        <v>5860</v>
      </c>
      <c r="E2971" s="11" t="s">
        <v>17</v>
      </c>
      <c r="F2971" s="11" t="s">
        <v>13</v>
      </c>
      <c r="G2971" s="11" t="s">
        <v>14</v>
      </c>
      <c r="H2971" s="20">
        <v>426</v>
      </c>
    </row>
    <row r="2972" spans="1:8" x14ac:dyDescent="0.35">
      <c r="A2972" s="11" t="s">
        <v>5704</v>
      </c>
      <c r="B2972" s="11" t="s">
        <v>5705</v>
      </c>
      <c r="C2972" s="11" t="s">
        <v>5861</v>
      </c>
      <c r="D2972" s="11" t="s">
        <v>5862</v>
      </c>
      <c r="E2972" s="11" t="s">
        <v>17</v>
      </c>
      <c r="F2972" s="11" t="s">
        <v>13</v>
      </c>
      <c r="G2972" s="11" t="s">
        <v>14</v>
      </c>
      <c r="H2972" s="20">
        <v>227</v>
      </c>
    </row>
    <row r="2973" spans="1:8" x14ac:dyDescent="0.35">
      <c r="A2973" s="11" t="s">
        <v>5704</v>
      </c>
      <c r="B2973" s="11" t="s">
        <v>5705</v>
      </c>
      <c r="C2973" s="11" t="s">
        <v>5863</v>
      </c>
      <c r="D2973" s="11" t="s">
        <v>5864</v>
      </c>
      <c r="E2973" s="11" t="s">
        <v>17</v>
      </c>
      <c r="F2973" s="11" t="s">
        <v>13</v>
      </c>
      <c r="G2973" s="11" t="s">
        <v>14</v>
      </c>
      <c r="H2973" s="20">
        <v>634</v>
      </c>
    </row>
    <row r="2974" spans="1:8" x14ac:dyDescent="0.35">
      <c r="A2974" s="11" t="s">
        <v>5704</v>
      </c>
      <c r="B2974" s="11" t="s">
        <v>5705</v>
      </c>
      <c r="C2974" s="11" t="s">
        <v>5865</v>
      </c>
      <c r="D2974" s="11" t="s">
        <v>5866</v>
      </c>
      <c r="E2974" s="11" t="s">
        <v>17</v>
      </c>
      <c r="F2974" s="11" t="s">
        <v>13</v>
      </c>
      <c r="G2974" s="11" t="s">
        <v>14</v>
      </c>
      <c r="H2974" s="20">
        <v>332</v>
      </c>
    </row>
    <row r="2975" spans="1:8" x14ac:dyDescent="0.35">
      <c r="A2975" s="11" t="s">
        <v>5704</v>
      </c>
      <c r="B2975" s="11" t="s">
        <v>5705</v>
      </c>
      <c r="C2975" s="11" t="s">
        <v>5867</v>
      </c>
      <c r="D2975" s="11" t="s">
        <v>5868</v>
      </c>
      <c r="E2975" s="11" t="s">
        <v>17</v>
      </c>
      <c r="F2975" s="11" t="s">
        <v>13</v>
      </c>
      <c r="G2975" s="11" t="s">
        <v>14</v>
      </c>
      <c r="H2975" s="20">
        <v>147</v>
      </c>
    </row>
    <row r="2976" spans="1:8" x14ac:dyDescent="0.35">
      <c r="A2976" s="11" t="s">
        <v>5704</v>
      </c>
      <c r="B2976" s="11" t="s">
        <v>5705</v>
      </c>
      <c r="C2976" s="11" t="s">
        <v>5869</v>
      </c>
      <c r="D2976" s="11" t="s">
        <v>5870</v>
      </c>
      <c r="E2976" s="11" t="s">
        <v>12</v>
      </c>
      <c r="F2976" s="11" t="s">
        <v>13</v>
      </c>
      <c r="G2976" s="11" t="s">
        <v>14</v>
      </c>
      <c r="H2976" s="20">
        <v>306</v>
      </c>
    </row>
    <row r="2977" spans="1:8" x14ac:dyDescent="0.35">
      <c r="A2977" s="11" t="s">
        <v>5704</v>
      </c>
      <c r="B2977" s="11" t="s">
        <v>5705</v>
      </c>
      <c r="C2977" s="11" t="s">
        <v>5871</v>
      </c>
      <c r="D2977" s="11" t="s">
        <v>5872</v>
      </c>
      <c r="E2977" s="11" t="s">
        <v>17</v>
      </c>
      <c r="F2977" s="11" t="s">
        <v>13</v>
      </c>
      <c r="G2977" s="11" t="s">
        <v>14</v>
      </c>
      <c r="H2977" s="20">
        <v>156</v>
      </c>
    </row>
    <row r="2978" spans="1:8" x14ac:dyDescent="0.35">
      <c r="A2978" s="11" t="s">
        <v>5704</v>
      </c>
      <c r="B2978" s="11" t="s">
        <v>5705</v>
      </c>
      <c r="C2978" s="11" t="s">
        <v>5873</v>
      </c>
      <c r="D2978" s="11" t="s">
        <v>5874</v>
      </c>
      <c r="E2978" s="11" t="s">
        <v>12</v>
      </c>
      <c r="F2978" s="11" t="s">
        <v>13</v>
      </c>
      <c r="G2978" s="11" t="s">
        <v>14</v>
      </c>
      <c r="H2978" s="20">
        <v>331</v>
      </c>
    </row>
    <row r="2979" spans="1:8" x14ac:dyDescent="0.35">
      <c r="A2979" s="11" t="s">
        <v>5704</v>
      </c>
      <c r="B2979" s="11" t="s">
        <v>5705</v>
      </c>
      <c r="C2979" s="11" t="s">
        <v>5875</v>
      </c>
      <c r="D2979" s="11" t="s">
        <v>1679</v>
      </c>
      <c r="E2979" s="11" t="s">
        <v>17</v>
      </c>
      <c r="F2979" s="11" t="s">
        <v>13</v>
      </c>
      <c r="G2979" s="11" t="s">
        <v>14</v>
      </c>
      <c r="H2979" s="20">
        <v>351</v>
      </c>
    </row>
    <row r="2980" spans="1:8" x14ac:dyDescent="0.35">
      <c r="A2980" s="11" t="s">
        <v>5704</v>
      </c>
      <c r="B2980" s="11" t="s">
        <v>5705</v>
      </c>
      <c r="C2980" s="11" t="s">
        <v>5876</v>
      </c>
      <c r="D2980" s="11" t="s">
        <v>5877</v>
      </c>
      <c r="E2980" s="11" t="s">
        <v>17</v>
      </c>
      <c r="F2980" s="11" t="s">
        <v>13</v>
      </c>
      <c r="G2980" s="11" t="s">
        <v>14</v>
      </c>
      <c r="H2980" s="20">
        <v>416</v>
      </c>
    </row>
    <row r="2981" spans="1:8" x14ac:dyDescent="0.35">
      <c r="A2981" s="11" t="s">
        <v>5704</v>
      </c>
      <c r="B2981" s="11" t="s">
        <v>5705</v>
      </c>
      <c r="C2981" s="11" t="s">
        <v>5878</v>
      </c>
      <c r="D2981" s="11" t="s">
        <v>5879</v>
      </c>
      <c r="E2981" s="11" t="s">
        <v>17</v>
      </c>
      <c r="F2981" s="11" t="s">
        <v>13</v>
      </c>
      <c r="G2981" s="11" t="s">
        <v>14</v>
      </c>
      <c r="H2981" s="20">
        <v>499</v>
      </c>
    </row>
    <row r="2982" spans="1:8" x14ac:dyDescent="0.35">
      <c r="A2982" s="11" t="s">
        <v>5704</v>
      </c>
      <c r="B2982" s="11" t="s">
        <v>5705</v>
      </c>
      <c r="C2982" s="11" t="s">
        <v>5880</v>
      </c>
      <c r="D2982" s="11" t="s">
        <v>5881</v>
      </c>
      <c r="E2982" s="11" t="s">
        <v>17</v>
      </c>
      <c r="F2982" s="11" t="s">
        <v>13</v>
      </c>
      <c r="G2982" s="11" t="s">
        <v>14</v>
      </c>
      <c r="H2982" s="20">
        <v>380</v>
      </c>
    </row>
    <row r="2983" spans="1:8" x14ac:dyDescent="0.35">
      <c r="A2983" s="11" t="s">
        <v>5704</v>
      </c>
      <c r="B2983" s="11" t="s">
        <v>5705</v>
      </c>
      <c r="C2983" s="11" t="s">
        <v>5882</v>
      </c>
      <c r="D2983" s="11" t="s">
        <v>5883</v>
      </c>
      <c r="E2983" s="11" t="s">
        <v>17</v>
      </c>
      <c r="F2983" s="11" t="s">
        <v>13</v>
      </c>
      <c r="G2983" s="11" t="s">
        <v>14</v>
      </c>
      <c r="H2983" s="20">
        <v>172</v>
      </c>
    </row>
    <row r="2984" spans="1:8" x14ac:dyDescent="0.35">
      <c r="A2984" s="11" t="s">
        <v>5704</v>
      </c>
      <c r="B2984" s="11" t="s">
        <v>5705</v>
      </c>
      <c r="C2984" s="11" t="s">
        <v>5884</v>
      </c>
      <c r="D2984" s="11" t="s">
        <v>4887</v>
      </c>
      <c r="E2984" s="11" t="s">
        <v>17</v>
      </c>
      <c r="F2984" s="11" t="s">
        <v>13</v>
      </c>
      <c r="G2984" s="11" t="s">
        <v>14</v>
      </c>
      <c r="H2984" s="20">
        <v>551</v>
      </c>
    </row>
    <row r="2985" spans="1:8" x14ac:dyDescent="0.35">
      <c r="A2985" s="11" t="s">
        <v>5704</v>
      </c>
      <c r="B2985" s="11" t="s">
        <v>5705</v>
      </c>
      <c r="C2985" s="11" t="s">
        <v>5885</v>
      </c>
      <c r="D2985" s="11" t="s">
        <v>5886</v>
      </c>
      <c r="E2985" s="11" t="s">
        <v>17</v>
      </c>
      <c r="F2985" s="11" t="s">
        <v>13</v>
      </c>
      <c r="G2985" s="11" t="s">
        <v>14</v>
      </c>
      <c r="H2985" s="20">
        <v>353</v>
      </c>
    </row>
    <row r="2986" spans="1:8" x14ac:dyDescent="0.35">
      <c r="A2986" s="11" t="s">
        <v>5704</v>
      </c>
      <c r="B2986" s="11" t="s">
        <v>5705</v>
      </c>
      <c r="C2986" s="11" t="s">
        <v>5887</v>
      </c>
      <c r="D2986" s="11" t="s">
        <v>5888</v>
      </c>
      <c r="E2986" s="11" t="s">
        <v>17</v>
      </c>
      <c r="F2986" s="11" t="s">
        <v>13</v>
      </c>
      <c r="G2986" s="11" t="s">
        <v>14</v>
      </c>
      <c r="H2986" s="20">
        <v>292</v>
      </c>
    </row>
    <row r="2987" spans="1:8" x14ac:dyDescent="0.35">
      <c r="A2987" s="11" t="s">
        <v>5704</v>
      </c>
      <c r="B2987" s="11" t="s">
        <v>5705</v>
      </c>
      <c r="C2987" s="11" t="s">
        <v>5889</v>
      </c>
      <c r="D2987" s="11" t="s">
        <v>5890</v>
      </c>
      <c r="E2987" s="11" t="s">
        <v>17</v>
      </c>
      <c r="F2987" s="11" t="s">
        <v>13</v>
      </c>
      <c r="G2987" s="11" t="s">
        <v>14</v>
      </c>
      <c r="H2987" s="20">
        <v>492</v>
      </c>
    </row>
    <row r="2988" spans="1:8" x14ac:dyDescent="0.35">
      <c r="A2988" s="11" t="s">
        <v>5704</v>
      </c>
      <c r="B2988" s="11" t="s">
        <v>5705</v>
      </c>
      <c r="C2988" s="11" t="s">
        <v>5891</v>
      </c>
      <c r="D2988" s="11" t="s">
        <v>5892</v>
      </c>
      <c r="E2988" s="11" t="s">
        <v>12</v>
      </c>
      <c r="F2988" s="11" t="s">
        <v>13</v>
      </c>
      <c r="G2988" s="11" t="s">
        <v>14</v>
      </c>
      <c r="H2988" s="20">
        <v>852</v>
      </c>
    </row>
    <row r="2989" spans="1:8" x14ac:dyDescent="0.35">
      <c r="A2989" s="11" t="s">
        <v>5704</v>
      </c>
      <c r="B2989" s="11" t="s">
        <v>5705</v>
      </c>
      <c r="C2989" s="11" t="s">
        <v>5893</v>
      </c>
      <c r="D2989" s="11" t="s">
        <v>5894</v>
      </c>
      <c r="E2989" s="11" t="s">
        <v>17</v>
      </c>
      <c r="F2989" s="11" t="s">
        <v>13</v>
      </c>
      <c r="G2989" s="11" t="s">
        <v>14</v>
      </c>
      <c r="H2989" s="20">
        <v>287</v>
      </c>
    </row>
    <row r="2990" spans="1:8" x14ac:dyDescent="0.35">
      <c r="A2990" s="11" t="s">
        <v>5704</v>
      </c>
      <c r="B2990" s="11" t="s">
        <v>5705</v>
      </c>
      <c r="C2990" s="11" t="s">
        <v>5895</v>
      </c>
      <c r="D2990" s="11" t="s">
        <v>5896</v>
      </c>
      <c r="E2990" s="11" t="s">
        <v>17</v>
      </c>
      <c r="F2990" s="11" t="s">
        <v>13</v>
      </c>
      <c r="G2990" s="11" t="s">
        <v>14</v>
      </c>
      <c r="H2990" s="20">
        <v>638</v>
      </c>
    </row>
    <row r="2991" spans="1:8" x14ac:dyDescent="0.35">
      <c r="A2991" s="11" t="s">
        <v>5704</v>
      </c>
      <c r="B2991" s="11" t="s">
        <v>5705</v>
      </c>
      <c r="C2991" s="11" t="s">
        <v>5897</v>
      </c>
      <c r="D2991" s="11" t="s">
        <v>5898</v>
      </c>
      <c r="E2991" s="11" t="s">
        <v>17</v>
      </c>
      <c r="F2991" s="11" t="s">
        <v>13</v>
      </c>
      <c r="G2991" s="11" t="s">
        <v>14</v>
      </c>
      <c r="H2991" s="20">
        <v>582</v>
      </c>
    </row>
    <row r="2992" spans="1:8" x14ac:dyDescent="0.35">
      <c r="A2992" s="11" t="s">
        <v>5704</v>
      </c>
      <c r="B2992" s="11" t="s">
        <v>5705</v>
      </c>
      <c r="C2992" s="11" t="s">
        <v>5899</v>
      </c>
      <c r="D2992" s="11" t="s">
        <v>5900</v>
      </c>
      <c r="E2992" s="11" t="s">
        <v>17</v>
      </c>
      <c r="F2992" s="11" t="s">
        <v>13</v>
      </c>
      <c r="G2992" s="11" t="s">
        <v>14</v>
      </c>
      <c r="H2992" s="20">
        <v>343</v>
      </c>
    </row>
    <row r="2993" spans="1:8" x14ac:dyDescent="0.35">
      <c r="A2993" s="11" t="s">
        <v>5704</v>
      </c>
      <c r="B2993" s="11" t="s">
        <v>5705</v>
      </c>
      <c r="C2993" s="11" t="s">
        <v>5901</v>
      </c>
      <c r="D2993" s="11" t="s">
        <v>5902</v>
      </c>
      <c r="E2993" s="11" t="s">
        <v>17</v>
      </c>
      <c r="F2993" s="11" t="s">
        <v>13</v>
      </c>
      <c r="G2993" s="11" t="s">
        <v>14</v>
      </c>
      <c r="H2993" s="20">
        <v>212</v>
      </c>
    </row>
    <row r="2994" spans="1:8" x14ac:dyDescent="0.35">
      <c r="A2994" s="11" t="s">
        <v>5704</v>
      </c>
      <c r="B2994" s="11" t="s">
        <v>5705</v>
      </c>
      <c r="C2994" s="11" t="s">
        <v>5903</v>
      </c>
      <c r="D2994" s="11" t="s">
        <v>5904</v>
      </c>
      <c r="E2994" s="11" t="s">
        <v>17</v>
      </c>
      <c r="F2994" s="11" t="s">
        <v>13</v>
      </c>
      <c r="G2994" s="11" t="s">
        <v>14</v>
      </c>
      <c r="H2994" s="20">
        <v>367</v>
      </c>
    </row>
    <row r="2995" spans="1:8" x14ac:dyDescent="0.35">
      <c r="A2995" s="11" t="s">
        <v>5704</v>
      </c>
      <c r="B2995" s="11" t="s">
        <v>5705</v>
      </c>
      <c r="C2995" s="11" t="s">
        <v>5905</v>
      </c>
      <c r="D2995" s="11" t="s">
        <v>5906</v>
      </c>
      <c r="E2995" s="11" t="s">
        <v>17</v>
      </c>
      <c r="F2995" s="11" t="s">
        <v>13</v>
      </c>
      <c r="G2995" s="11" t="s">
        <v>14</v>
      </c>
      <c r="H2995" s="20">
        <v>558</v>
      </c>
    </row>
    <row r="2996" spans="1:8" x14ac:dyDescent="0.35">
      <c r="A2996" s="11" t="s">
        <v>5704</v>
      </c>
      <c r="B2996" s="11" t="s">
        <v>5705</v>
      </c>
      <c r="C2996" s="11" t="s">
        <v>5907</v>
      </c>
      <c r="D2996" s="11" t="s">
        <v>5908</v>
      </c>
      <c r="E2996" s="11" t="s">
        <v>17</v>
      </c>
      <c r="F2996" s="11" t="s">
        <v>13</v>
      </c>
      <c r="G2996" s="11" t="s">
        <v>14</v>
      </c>
      <c r="H2996" s="20">
        <v>600</v>
      </c>
    </row>
    <row r="2997" spans="1:8" x14ac:dyDescent="0.35">
      <c r="A2997" s="11" t="s">
        <v>5704</v>
      </c>
      <c r="B2997" s="11" t="s">
        <v>5705</v>
      </c>
      <c r="C2997" s="11" t="s">
        <v>5909</v>
      </c>
      <c r="D2997" s="11" t="s">
        <v>5910</v>
      </c>
      <c r="E2997" s="11" t="s">
        <v>17</v>
      </c>
      <c r="F2997" s="11" t="s">
        <v>13</v>
      </c>
      <c r="G2997" s="11" t="s">
        <v>14</v>
      </c>
      <c r="H2997" s="20">
        <v>475</v>
      </c>
    </row>
    <row r="2998" spans="1:8" x14ac:dyDescent="0.35">
      <c r="A2998" s="11" t="s">
        <v>5704</v>
      </c>
      <c r="B2998" s="11" t="s">
        <v>5705</v>
      </c>
      <c r="C2998" s="11" t="s">
        <v>5911</v>
      </c>
      <c r="D2998" s="11" t="s">
        <v>5912</v>
      </c>
      <c r="E2998" s="11" t="s">
        <v>17</v>
      </c>
      <c r="F2998" s="11" t="s">
        <v>13</v>
      </c>
      <c r="G2998" s="11" t="s">
        <v>14</v>
      </c>
      <c r="H2998" s="20">
        <v>232</v>
      </c>
    </row>
    <row r="2999" spans="1:8" x14ac:dyDescent="0.35">
      <c r="A2999" s="11" t="s">
        <v>5913</v>
      </c>
      <c r="B2999" s="11" t="s">
        <v>5914</v>
      </c>
      <c r="C2999" s="11" t="s">
        <v>5915</v>
      </c>
      <c r="D2999" s="11" t="s">
        <v>5916</v>
      </c>
      <c r="E2999" s="11" t="s">
        <v>17</v>
      </c>
      <c r="F2999" s="11" t="s">
        <v>112</v>
      </c>
      <c r="G2999" s="11" t="s">
        <v>14</v>
      </c>
      <c r="H2999" s="20">
        <v>230</v>
      </c>
    </row>
    <row r="3000" spans="1:8" x14ac:dyDescent="0.35">
      <c r="A3000" s="11" t="s">
        <v>5913</v>
      </c>
      <c r="B3000" s="11" t="s">
        <v>5914</v>
      </c>
      <c r="C3000" s="11" t="s">
        <v>5917</v>
      </c>
      <c r="D3000" s="11" t="s">
        <v>5918</v>
      </c>
      <c r="E3000" s="11" t="s">
        <v>17</v>
      </c>
      <c r="F3000" s="11" t="s">
        <v>112</v>
      </c>
      <c r="G3000" s="11" t="s">
        <v>14</v>
      </c>
      <c r="H3000" s="20">
        <v>306</v>
      </c>
    </row>
    <row r="3001" spans="1:8" x14ac:dyDescent="0.35">
      <c r="A3001" s="11" t="s">
        <v>5913</v>
      </c>
      <c r="B3001" s="11" t="s">
        <v>5914</v>
      </c>
      <c r="C3001" s="11" t="s">
        <v>5919</v>
      </c>
      <c r="D3001" s="11" t="s">
        <v>5920</v>
      </c>
      <c r="E3001" s="11" t="s">
        <v>17</v>
      </c>
      <c r="F3001" s="11" t="s">
        <v>112</v>
      </c>
      <c r="G3001" s="11" t="s">
        <v>14</v>
      </c>
      <c r="H3001" s="20">
        <v>36</v>
      </c>
    </row>
    <row r="3002" spans="1:8" x14ac:dyDescent="0.35">
      <c r="A3002" s="11" t="s">
        <v>5913</v>
      </c>
      <c r="B3002" s="11" t="s">
        <v>5914</v>
      </c>
      <c r="C3002" s="11" t="s">
        <v>5921</v>
      </c>
      <c r="D3002" s="11" t="s">
        <v>2724</v>
      </c>
      <c r="E3002" s="11" t="s">
        <v>17</v>
      </c>
      <c r="F3002" s="11" t="s">
        <v>112</v>
      </c>
      <c r="G3002" s="11" t="s">
        <v>14</v>
      </c>
      <c r="H3002" s="20">
        <v>539</v>
      </c>
    </row>
    <row r="3003" spans="1:8" x14ac:dyDescent="0.35">
      <c r="A3003" s="11" t="s">
        <v>5913</v>
      </c>
      <c r="B3003" s="11" t="s">
        <v>5914</v>
      </c>
      <c r="C3003" s="11" t="s">
        <v>5922</v>
      </c>
      <c r="D3003" s="11" t="s">
        <v>399</v>
      </c>
      <c r="E3003" s="11" t="s">
        <v>17</v>
      </c>
      <c r="F3003" s="11" t="s">
        <v>112</v>
      </c>
      <c r="G3003" s="11" t="s">
        <v>14</v>
      </c>
      <c r="H3003" s="20">
        <v>443</v>
      </c>
    </row>
    <row r="3004" spans="1:8" x14ac:dyDescent="0.35">
      <c r="A3004" s="11" t="s">
        <v>5913</v>
      </c>
      <c r="B3004" s="11" t="s">
        <v>5914</v>
      </c>
      <c r="C3004" s="11" t="s">
        <v>5923</v>
      </c>
      <c r="D3004" s="11" t="s">
        <v>5924</v>
      </c>
      <c r="E3004" s="11" t="s">
        <v>12</v>
      </c>
      <c r="F3004" s="11" t="s">
        <v>112</v>
      </c>
      <c r="G3004" s="11" t="s">
        <v>14</v>
      </c>
      <c r="H3004" s="20">
        <v>634</v>
      </c>
    </row>
    <row r="3005" spans="1:8" x14ac:dyDescent="0.35">
      <c r="A3005" s="11" t="s">
        <v>5913</v>
      </c>
      <c r="B3005" s="11" t="s">
        <v>5914</v>
      </c>
      <c r="C3005" s="11" t="s">
        <v>5925</v>
      </c>
      <c r="D3005" s="11" t="s">
        <v>5926</v>
      </c>
      <c r="E3005" s="11" t="s">
        <v>12</v>
      </c>
      <c r="F3005" s="11" t="s">
        <v>112</v>
      </c>
      <c r="G3005" s="11" t="s">
        <v>14</v>
      </c>
      <c r="H3005" s="20">
        <v>515</v>
      </c>
    </row>
    <row r="3006" spans="1:8" x14ac:dyDescent="0.35">
      <c r="A3006" s="11" t="s">
        <v>5913</v>
      </c>
      <c r="B3006" s="11" t="s">
        <v>5914</v>
      </c>
      <c r="C3006" s="11" t="s">
        <v>5927</v>
      </c>
      <c r="D3006" s="11" t="s">
        <v>5928</v>
      </c>
      <c r="E3006" s="11" t="s">
        <v>17</v>
      </c>
      <c r="F3006" s="11" t="s">
        <v>112</v>
      </c>
      <c r="G3006" s="11" t="s">
        <v>14</v>
      </c>
      <c r="H3006" s="20">
        <v>219</v>
      </c>
    </row>
    <row r="3007" spans="1:8" x14ac:dyDescent="0.35">
      <c r="A3007" s="11" t="s">
        <v>5913</v>
      </c>
      <c r="B3007" s="11" t="s">
        <v>5914</v>
      </c>
      <c r="C3007" s="11" t="s">
        <v>5929</v>
      </c>
      <c r="D3007" s="11" t="s">
        <v>5930</v>
      </c>
      <c r="E3007" s="11" t="s">
        <v>17</v>
      </c>
      <c r="F3007" s="11" t="s">
        <v>112</v>
      </c>
      <c r="G3007" s="11" t="s">
        <v>14</v>
      </c>
      <c r="H3007" s="20">
        <v>257</v>
      </c>
    </row>
    <row r="3008" spans="1:8" x14ac:dyDescent="0.35">
      <c r="A3008" s="11" t="s">
        <v>5913</v>
      </c>
      <c r="B3008" s="11" t="s">
        <v>5914</v>
      </c>
      <c r="C3008" s="11" t="s">
        <v>5931</v>
      </c>
      <c r="D3008" s="11" t="s">
        <v>5932</v>
      </c>
      <c r="E3008" s="11" t="s">
        <v>17</v>
      </c>
      <c r="F3008" s="11" t="s">
        <v>112</v>
      </c>
      <c r="G3008" s="11" t="s">
        <v>14</v>
      </c>
      <c r="H3008" s="20">
        <v>284</v>
      </c>
    </row>
    <row r="3009" spans="1:8" x14ac:dyDescent="0.35">
      <c r="A3009" s="11" t="s">
        <v>5913</v>
      </c>
      <c r="B3009" s="11" t="s">
        <v>5914</v>
      </c>
      <c r="C3009" s="11" t="s">
        <v>5933</v>
      </c>
      <c r="D3009" s="11" t="s">
        <v>5934</v>
      </c>
      <c r="E3009" s="11" t="s">
        <v>17</v>
      </c>
      <c r="F3009" s="11" t="s">
        <v>112</v>
      </c>
      <c r="G3009" s="11" t="s">
        <v>14</v>
      </c>
      <c r="H3009" s="20">
        <v>337</v>
      </c>
    </row>
    <row r="3010" spans="1:8" x14ac:dyDescent="0.35">
      <c r="A3010" s="11" t="s">
        <v>5913</v>
      </c>
      <c r="B3010" s="11" t="s">
        <v>5914</v>
      </c>
      <c r="C3010" s="11" t="s">
        <v>5935</v>
      </c>
      <c r="D3010" s="11" t="s">
        <v>5936</v>
      </c>
      <c r="E3010" s="11" t="s">
        <v>17</v>
      </c>
      <c r="F3010" s="11" t="s">
        <v>112</v>
      </c>
      <c r="G3010" s="11" t="s">
        <v>14</v>
      </c>
      <c r="H3010" s="20">
        <v>278</v>
      </c>
    </row>
    <row r="3011" spans="1:8" x14ac:dyDescent="0.35">
      <c r="A3011" s="11" t="s">
        <v>5913</v>
      </c>
      <c r="B3011" s="11" t="s">
        <v>5914</v>
      </c>
      <c r="C3011" s="11" t="s">
        <v>5937</v>
      </c>
      <c r="D3011" s="11" t="s">
        <v>464</v>
      </c>
      <c r="E3011" s="11" t="s">
        <v>17</v>
      </c>
      <c r="F3011" s="11" t="s">
        <v>112</v>
      </c>
      <c r="G3011" s="11" t="s">
        <v>14</v>
      </c>
      <c r="H3011" s="20">
        <v>475</v>
      </c>
    </row>
    <row r="3012" spans="1:8" x14ac:dyDescent="0.35">
      <c r="A3012" s="11" t="s">
        <v>5913</v>
      </c>
      <c r="B3012" s="11" t="s">
        <v>5914</v>
      </c>
      <c r="C3012" s="11" t="s">
        <v>5938</v>
      </c>
      <c r="D3012" s="11" t="s">
        <v>5939</v>
      </c>
      <c r="E3012" s="11" t="s">
        <v>17</v>
      </c>
      <c r="F3012" s="11" t="s">
        <v>112</v>
      </c>
      <c r="G3012" s="11" t="s">
        <v>14</v>
      </c>
      <c r="H3012" s="20">
        <v>461</v>
      </c>
    </row>
    <row r="3013" spans="1:8" x14ac:dyDescent="0.35">
      <c r="A3013" s="11" t="s">
        <v>5913</v>
      </c>
      <c r="B3013" s="11" t="s">
        <v>5914</v>
      </c>
      <c r="C3013" s="11" t="s">
        <v>5940</v>
      </c>
      <c r="D3013" s="11" t="s">
        <v>4102</v>
      </c>
      <c r="E3013" s="11" t="s">
        <v>17</v>
      </c>
      <c r="F3013" s="11" t="s">
        <v>112</v>
      </c>
      <c r="G3013" s="11" t="s">
        <v>14</v>
      </c>
      <c r="H3013" s="20">
        <v>222</v>
      </c>
    </row>
    <row r="3014" spans="1:8" x14ac:dyDescent="0.35">
      <c r="A3014" s="11" t="s">
        <v>5913</v>
      </c>
      <c r="B3014" s="11" t="s">
        <v>5914</v>
      </c>
      <c r="C3014" s="11" t="s">
        <v>5941</v>
      </c>
      <c r="D3014" s="11" t="s">
        <v>5942</v>
      </c>
      <c r="E3014" s="11" t="s">
        <v>17</v>
      </c>
      <c r="F3014" s="11" t="s">
        <v>112</v>
      </c>
      <c r="G3014" s="11" t="s">
        <v>14</v>
      </c>
      <c r="H3014" s="20">
        <v>24</v>
      </c>
    </row>
    <row r="3015" spans="1:8" x14ac:dyDescent="0.35">
      <c r="A3015" s="11" t="s">
        <v>5913</v>
      </c>
      <c r="B3015" s="11" t="s">
        <v>5914</v>
      </c>
      <c r="C3015" s="11" t="s">
        <v>5943</v>
      </c>
      <c r="D3015" s="11" t="s">
        <v>5944</v>
      </c>
      <c r="E3015" s="11" t="s">
        <v>12</v>
      </c>
      <c r="F3015" s="11" t="s">
        <v>112</v>
      </c>
      <c r="G3015" s="11" t="s">
        <v>14</v>
      </c>
      <c r="H3015" s="20">
        <v>743</v>
      </c>
    </row>
    <row r="3016" spans="1:8" x14ac:dyDescent="0.35">
      <c r="A3016" s="11" t="s">
        <v>5913</v>
      </c>
      <c r="B3016" s="11" t="s">
        <v>5914</v>
      </c>
      <c r="C3016" s="11" t="s">
        <v>5945</v>
      </c>
      <c r="D3016" s="11" t="s">
        <v>419</v>
      </c>
      <c r="E3016" s="11" t="s">
        <v>17</v>
      </c>
      <c r="F3016" s="11" t="s">
        <v>112</v>
      </c>
      <c r="G3016" s="11" t="s">
        <v>14</v>
      </c>
      <c r="H3016" s="20">
        <v>187</v>
      </c>
    </row>
    <row r="3017" spans="1:8" x14ac:dyDescent="0.35">
      <c r="A3017" s="11" t="s">
        <v>5913</v>
      </c>
      <c r="B3017" s="11" t="s">
        <v>5914</v>
      </c>
      <c r="C3017" s="11" t="s">
        <v>5946</v>
      </c>
      <c r="D3017" s="11" t="s">
        <v>5947</v>
      </c>
      <c r="E3017" s="11" t="s">
        <v>17</v>
      </c>
      <c r="F3017" s="11" t="s">
        <v>112</v>
      </c>
      <c r="G3017" s="11" t="s">
        <v>14</v>
      </c>
      <c r="H3017" s="20">
        <v>704</v>
      </c>
    </row>
    <row r="3018" spans="1:8" x14ac:dyDescent="0.35">
      <c r="A3018" s="11" t="s">
        <v>5913</v>
      </c>
      <c r="B3018" s="11" t="s">
        <v>5914</v>
      </c>
      <c r="C3018" s="11" t="s">
        <v>5948</v>
      </c>
      <c r="D3018" s="11" t="s">
        <v>5949</v>
      </c>
      <c r="E3018" s="11" t="s">
        <v>17</v>
      </c>
      <c r="F3018" s="11" t="s">
        <v>112</v>
      </c>
      <c r="G3018" s="11" t="s">
        <v>14</v>
      </c>
      <c r="H3018" s="20">
        <v>195</v>
      </c>
    </row>
    <row r="3019" spans="1:8" x14ac:dyDescent="0.35">
      <c r="A3019" s="11" t="s">
        <v>5913</v>
      </c>
      <c r="B3019" s="11" t="s">
        <v>5914</v>
      </c>
      <c r="C3019" s="11" t="s">
        <v>5950</v>
      </c>
      <c r="D3019" s="11" t="s">
        <v>5951</v>
      </c>
      <c r="E3019" s="11" t="s">
        <v>17</v>
      </c>
      <c r="F3019" s="11" t="s">
        <v>112</v>
      </c>
      <c r="G3019" s="11" t="s">
        <v>14</v>
      </c>
      <c r="H3019" s="20">
        <v>334</v>
      </c>
    </row>
    <row r="3020" spans="1:8" x14ac:dyDescent="0.35">
      <c r="A3020" s="11" t="s">
        <v>5913</v>
      </c>
      <c r="B3020" s="11" t="s">
        <v>5914</v>
      </c>
      <c r="C3020" s="11" t="s">
        <v>5952</v>
      </c>
      <c r="D3020" s="11" t="s">
        <v>5953</v>
      </c>
      <c r="E3020" s="11" t="s">
        <v>17</v>
      </c>
      <c r="F3020" s="11" t="s">
        <v>112</v>
      </c>
      <c r="G3020" s="11" t="s">
        <v>14</v>
      </c>
      <c r="H3020" s="20">
        <v>620</v>
      </c>
    </row>
    <row r="3021" spans="1:8" x14ac:dyDescent="0.35">
      <c r="A3021" s="11" t="s">
        <v>5913</v>
      </c>
      <c r="B3021" s="11" t="s">
        <v>5914</v>
      </c>
      <c r="C3021" s="11" t="s">
        <v>5954</v>
      </c>
      <c r="D3021" s="11" t="s">
        <v>5955</v>
      </c>
      <c r="E3021" s="11" t="s">
        <v>17</v>
      </c>
      <c r="F3021" s="11" t="s">
        <v>112</v>
      </c>
      <c r="G3021" s="11" t="s">
        <v>14</v>
      </c>
      <c r="H3021" s="20">
        <v>179</v>
      </c>
    </row>
    <row r="3022" spans="1:8" x14ac:dyDescent="0.35">
      <c r="A3022" s="11" t="s">
        <v>5913</v>
      </c>
      <c r="B3022" s="11" t="s">
        <v>5914</v>
      </c>
      <c r="C3022" s="11" t="s">
        <v>5956</v>
      </c>
      <c r="D3022" s="11" t="s">
        <v>5957</v>
      </c>
      <c r="E3022" s="11" t="s">
        <v>17</v>
      </c>
      <c r="F3022" s="11" t="s">
        <v>112</v>
      </c>
      <c r="G3022" s="11" t="s">
        <v>14</v>
      </c>
      <c r="H3022" s="20">
        <v>261</v>
      </c>
    </row>
    <row r="3023" spans="1:8" x14ac:dyDescent="0.35">
      <c r="A3023" s="11" t="s">
        <v>5913</v>
      </c>
      <c r="B3023" s="11" t="s">
        <v>5914</v>
      </c>
      <c r="C3023" s="11" t="s">
        <v>5958</v>
      </c>
      <c r="D3023" s="11" t="s">
        <v>1886</v>
      </c>
      <c r="E3023" s="11" t="s">
        <v>17</v>
      </c>
      <c r="F3023" s="11" t="s">
        <v>112</v>
      </c>
      <c r="G3023" s="11" t="s">
        <v>14</v>
      </c>
      <c r="H3023" s="20">
        <v>373</v>
      </c>
    </row>
    <row r="3024" spans="1:8" x14ac:dyDescent="0.35">
      <c r="A3024" s="11" t="s">
        <v>5913</v>
      </c>
      <c r="B3024" s="11" t="s">
        <v>5914</v>
      </c>
      <c r="C3024" s="11" t="s">
        <v>5959</v>
      </c>
      <c r="D3024" s="11" t="s">
        <v>5960</v>
      </c>
      <c r="E3024" s="11" t="s">
        <v>17</v>
      </c>
      <c r="F3024" s="11" t="s">
        <v>112</v>
      </c>
      <c r="G3024" s="11" t="s">
        <v>14</v>
      </c>
      <c r="H3024" s="20">
        <v>231</v>
      </c>
    </row>
    <row r="3025" spans="1:8" x14ac:dyDescent="0.35">
      <c r="A3025" s="11" t="s">
        <v>5913</v>
      </c>
      <c r="B3025" s="11" t="s">
        <v>5914</v>
      </c>
      <c r="C3025" s="11" t="s">
        <v>5961</v>
      </c>
      <c r="D3025" s="11" t="s">
        <v>1890</v>
      </c>
      <c r="E3025" s="11" t="s">
        <v>17</v>
      </c>
      <c r="F3025" s="11" t="s">
        <v>112</v>
      </c>
      <c r="G3025" s="11" t="s">
        <v>14</v>
      </c>
      <c r="H3025" s="20">
        <v>527</v>
      </c>
    </row>
    <row r="3026" spans="1:8" x14ac:dyDescent="0.35">
      <c r="A3026" s="11" t="s">
        <v>5913</v>
      </c>
      <c r="B3026" s="11" t="s">
        <v>5914</v>
      </c>
      <c r="C3026" s="11" t="s">
        <v>5962</v>
      </c>
      <c r="D3026" s="11" t="s">
        <v>5963</v>
      </c>
      <c r="E3026" s="11" t="s">
        <v>17</v>
      </c>
      <c r="F3026" s="11" t="s">
        <v>112</v>
      </c>
      <c r="G3026" s="11" t="s">
        <v>14</v>
      </c>
      <c r="H3026" s="20">
        <v>93</v>
      </c>
    </row>
    <row r="3027" spans="1:8" x14ac:dyDescent="0.35">
      <c r="A3027" s="11" t="s">
        <v>5913</v>
      </c>
      <c r="B3027" s="11" t="s">
        <v>5914</v>
      </c>
      <c r="C3027" s="11" t="s">
        <v>5964</v>
      </c>
      <c r="D3027" s="11" t="s">
        <v>5965</v>
      </c>
      <c r="E3027" s="11" t="s">
        <v>12</v>
      </c>
      <c r="F3027" s="11" t="s">
        <v>112</v>
      </c>
      <c r="G3027" s="11" t="s">
        <v>14</v>
      </c>
      <c r="H3027" s="20">
        <v>194</v>
      </c>
    </row>
    <row r="3028" spans="1:8" x14ac:dyDescent="0.35">
      <c r="A3028" s="11" t="s">
        <v>5913</v>
      </c>
      <c r="B3028" s="11" t="s">
        <v>5914</v>
      </c>
      <c r="C3028" s="11" t="s">
        <v>5966</v>
      </c>
      <c r="D3028" s="11" t="s">
        <v>4530</v>
      </c>
      <c r="E3028" s="11" t="s">
        <v>17</v>
      </c>
      <c r="F3028" s="11" t="s">
        <v>112</v>
      </c>
      <c r="G3028" s="11" t="s">
        <v>14</v>
      </c>
      <c r="H3028" s="20">
        <v>459</v>
      </c>
    </row>
    <row r="3029" spans="1:8" x14ac:dyDescent="0.35">
      <c r="A3029" s="11" t="s">
        <v>5913</v>
      </c>
      <c r="B3029" s="11" t="s">
        <v>5914</v>
      </c>
      <c r="C3029" s="11" t="s">
        <v>5967</v>
      </c>
      <c r="D3029" s="11" t="s">
        <v>2765</v>
      </c>
      <c r="E3029" s="11" t="s">
        <v>17</v>
      </c>
      <c r="F3029" s="11" t="s">
        <v>112</v>
      </c>
      <c r="G3029" s="11" t="s">
        <v>14</v>
      </c>
      <c r="H3029" s="20">
        <v>208</v>
      </c>
    </row>
    <row r="3030" spans="1:8" x14ac:dyDescent="0.35">
      <c r="A3030" s="11" t="s">
        <v>5913</v>
      </c>
      <c r="B3030" s="11" t="s">
        <v>5914</v>
      </c>
      <c r="C3030" s="11" t="s">
        <v>5968</v>
      </c>
      <c r="D3030" s="11" t="s">
        <v>5969</v>
      </c>
      <c r="E3030" s="11" t="s">
        <v>17</v>
      </c>
      <c r="F3030" s="11" t="s">
        <v>112</v>
      </c>
      <c r="G3030" s="11" t="s">
        <v>14</v>
      </c>
      <c r="H3030" s="20">
        <v>210</v>
      </c>
    </row>
    <row r="3031" spans="1:8" x14ac:dyDescent="0.35">
      <c r="A3031" s="11" t="s">
        <v>5913</v>
      </c>
      <c r="B3031" s="11" t="s">
        <v>5914</v>
      </c>
      <c r="C3031" s="11" t="s">
        <v>5970</v>
      </c>
      <c r="D3031" s="11" t="s">
        <v>5971</v>
      </c>
      <c r="E3031" s="11" t="s">
        <v>12</v>
      </c>
      <c r="F3031" s="11" t="s">
        <v>112</v>
      </c>
      <c r="G3031" s="11" t="s">
        <v>14</v>
      </c>
      <c r="H3031" s="20">
        <v>1182</v>
      </c>
    </row>
    <row r="3032" spans="1:8" x14ac:dyDescent="0.35">
      <c r="A3032" s="11" t="s">
        <v>5913</v>
      </c>
      <c r="B3032" s="11" t="s">
        <v>5914</v>
      </c>
      <c r="C3032" s="11" t="s">
        <v>5972</v>
      </c>
      <c r="D3032" s="11" t="s">
        <v>5973</v>
      </c>
      <c r="E3032" s="11" t="s">
        <v>17</v>
      </c>
      <c r="F3032" s="11" t="s">
        <v>112</v>
      </c>
      <c r="G3032" s="11" t="s">
        <v>14</v>
      </c>
      <c r="H3032" s="20">
        <v>217</v>
      </c>
    </row>
    <row r="3033" spans="1:8" x14ac:dyDescent="0.35">
      <c r="A3033" s="11" t="s">
        <v>5913</v>
      </c>
      <c r="B3033" s="11" t="s">
        <v>5914</v>
      </c>
      <c r="C3033" s="11" t="s">
        <v>5974</v>
      </c>
      <c r="D3033" s="11" t="s">
        <v>540</v>
      </c>
      <c r="E3033" s="11" t="s">
        <v>12</v>
      </c>
      <c r="F3033" s="11" t="s">
        <v>112</v>
      </c>
      <c r="G3033" s="11" t="s">
        <v>14</v>
      </c>
      <c r="H3033" s="20">
        <v>711</v>
      </c>
    </row>
    <row r="3034" spans="1:8" x14ac:dyDescent="0.35">
      <c r="A3034" s="11" t="s">
        <v>5913</v>
      </c>
      <c r="B3034" s="11" t="s">
        <v>5914</v>
      </c>
      <c r="C3034" s="11" t="s">
        <v>5975</v>
      </c>
      <c r="D3034" s="11" t="s">
        <v>2777</v>
      </c>
      <c r="E3034" s="11" t="s">
        <v>17</v>
      </c>
      <c r="F3034" s="11" t="s">
        <v>112</v>
      </c>
      <c r="G3034" s="11" t="s">
        <v>14</v>
      </c>
      <c r="H3034" s="20">
        <v>271</v>
      </c>
    </row>
    <row r="3035" spans="1:8" x14ac:dyDescent="0.35">
      <c r="A3035" s="11" t="s">
        <v>5913</v>
      </c>
      <c r="B3035" s="11" t="s">
        <v>5914</v>
      </c>
      <c r="C3035" s="11" t="s">
        <v>5976</v>
      </c>
      <c r="D3035" s="11" t="s">
        <v>3466</v>
      </c>
      <c r="E3035" s="11" t="s">
        <v>17</v>
      </c>
      <c r="F3035" s="11" t="s">
        <v>112</v>
      </c>
      <c r="G3035" s="11" t="s">
        <v>14</v>
      </c>
      <c r="H3035" s="20">
        <v>168</v>
      </c>
    </row>
    <row r="3036" spans="1:8" x14ac:dyDescent="0.35">
      <c r="A3036" s="11" t="s">
        <v>5913</v>
      </c>
      <c r="B3036" s="11" t="s">
        <v>5914</v>
      </c>
      <c r="C3036" s="11" t="s">
        <v>5977</v>
      </c>
      <c r="D3036" s="11" t="s">
        <v>3466</v>
      </c>
      <c r="E3036" s="11" t="s">
        <v>17</v>
      </c>
      <c r="F3036" s="11" t="s">
        <v>112</v>
      </c>
      <c r="G3036" s="11" t="s">
        <v>14</v>
      </c>
      <c r="H3036" s="20">
        <v>449</v>
      </c>
    </row>
    <row r="3037" spans="1:8" x14ac:dyDescent="0.35">
      <c r="A3037" s="11" t="s">
        <v>5913</v>
      </c>
      <c r="B3037" s="11" t="s">
        <v>5914</v>
      </c>
      <c r="C3037" s="11" t="s">
        <v>5978</v>
      </c>
      <c r="D3037" s="11" t="s">
        <v>5979</v>
      </c>
      <c r="E3037" s="11" t="s">
        <v>17</v>
      </c>
      <c r="F3037" s="11" t="s">
        <v>112</v>
      </c>
      <c r="G3037" s="11" t="s">
        <v>14</v>
      </c>
      <c r="H3037" s="20">
        <v>324</v>
      </c>
    </row>
    <row r="3038" spans="1:8" x14ac:dyDescent="0.35">
      <c r="A3038" s="11" t="s">
        <v>5913</v>
      </c>
      <c r="B3038" s="11" t="s">
        <v>5914</v>
      </c>
      <c r="C3038" s="11" t="s">
        <v>5980</v>
      </c>
      <c r="D3038" s="11" t="s">
        <v>5981</v>
      </c>
      <c r="E3038" s="11" t="s">
        <v>17</v>
      </c>
      <c r="F3038" s="11" t="s">
        <v>112</v>
      </c>
      <c r="G3038" s="11" t="s">
        <v>14</v>
      </c>
      <c r="H3038" s="20">
        <v>343</v>
      </c>
    </row>
    <row r="3039" spans="1:8" x14ac:dyDescent="0.35">
      <c r="A3039" s="11" t="s">
        <v>5913</v>
      </c>
      <c r="B3039" s="11" t="s">
        <v>5914</v>
      </c>
      <c r="C3039" s="11" t="s">
        <v>5982</v>
      </c>
      <c r="D3039" s="11" t="s">
        <v>5983</v>
      </c>
      <c r="E3039" s="11" t="s">
        <v>17</v>
      </c>
      <c r="F3039" s="11" t="s">
        <v>112</v>
      </c>
      <c r="G3039" s="11" t="s">
        <v>14</v>
      </c>
      <c r="H3039" s="20">
        <v>261</v>
      </c>
    </row>
    <row r="3040" spans="1:8" x14ac:dyDescent="0.35">
      <c r="A3040" s="11" t="s">
        <v>5913</v>
      </c>
      <c r="B3040" s="11" t="s">
        <v>5914</v>
      </c>
      <c r="C3040" s="11" t="s">
        <v>5984</v>
      </c>
      <c r="D3040" s="11" t="s">
        <v>5985</v>
      </c>
      <c r="E3040" s="11" t="s">
        <v>17</v>
      </c>
      <c r="F3040" s="11" t="s">
        <v>112</v>
      </c>
      <c r="G3040" s="11" t="s">
        <v>14</v>
      </c>
      <c r="H3040" s="20">
        <v>393</v>
      </c>
    </row>
    <row r="3041" spans="1:8" x14ac:dyDescent="0.35">
      <c r="A3041" s="11" t="s">
        <v>5913</v>
      </c>
      <c r="B3041" s="11" t="s">
        <v>5914</v>
      </c>
      <c r="C3041" s="11" t="s">
        <v>5986</v>
      </c>
      <c r="D3041" s="11" t="s">
        <v>5987</v>
      </c>
      <c r="E3041" s="11" t="s">
        <v>17</v>
      </c>
      <c r="F3041" s="11" t="s">
        <v>112</v>
      </c>
      <c r="G3041" s="11" t="s">
        <v>14</v>
      </c>
      <c r="H3041" s="20">
        <v>641</v>
      </c>
    </row>
    <row r="3042" spans="1:8" x14ac:dyDescent="0.35">
      <c r="A3042" s="11" t="s">
        <v>5913</v>
      </c>
      <c r="B3042" s="11" t="s">
        <v>5914</v>
      </c>
      <c r="C3042" s="11" t="s">
        <v>5988</v>
      </c>
      <c r="D3042" s="11" t="s">
        <v>5989</v>
      </c>
      <c r="E3042" s="11" t="s">
        <v>17</v>
      </c>
      <c r="F3042" s="11" t="s">
        <v>112</v>
      </c>
      <c r="G3042" s="11" t="s">
        <v>14</v>
      </c>
      <c r="H3042" s="20">
        <v>160</v>
      </c>
    </row>
    <row r="3043" spans="1:8" x14ac:dyDescent="0.35">
      <c r="A3043" s="11" t="s">
        <v>5913</v>
      </c>
      <c r="B3043" s="11" t="s">
        <v>5914</v>
      </c>
      <c r="C3043" s="11" t="s">
        <v>5990</v>
      </c>
      <c r="D3043" s="11" t="s">
        <v>5991</v>
      </c>
      <c r="E3043" s="11" t="s">
        <v>12</v>
      </c>
      <c r="F3043" s="11" t="s">
        <v>112</v>
      </c>
      <c r="G3043" s="11" t="s">
        <v>14</v>
      </c>
      <c r="H3043" s="20">
        <v>1112</v>
      </c>
    </row>
    <row r="3044" spans="1:8" x14ac:dyDescent="0.35">
      <c r="A3044" s="11" t="s">
        <v>5913</v>
      </c>
      <c r="B3044" s="11" t="s">
        <v>5914</v>
      </c>
      <c r="C3044" s="11" t="s">
        <v>5992</v>
      </c>
      <c r="D3044" s="11" t="s">
        <v>5993</v>
      </c>
      <c r="E3044" s="11" t="s">
        <v>12</v>
      </c>
      <c r="F3044" s="11" t="s">
        <v>112</v>
      </c>
      <c r="G3044" s="11" t="s">
        <v>14</v>
      </c>
      <c r="H3044" s="20">
        <v>1031</v>
      </c>
    </row>
    <row r="3045" spans="1:8" x14ac:dyDescent="0.35">
      <c r="A3045" s="11" t="s">
        <v>5913</v>
      </c>
      <c r="B3045" s="11" t="s">
        <v>5914</v>
      </c>
      <c r="C3045" s="11" t="s">
        <v>5994</v>
      </c>
      <c r="D3045" s="11" t="s">
        <v>5995</v>
      </c>
      <c r="E3045" s="11" t="s">
        <v>12</v>
      </c>
      <c r="F3045" s="11" t="s">
        <v>112</v>
      </c>
      <c r="G3045" s="11" t="s">
        <v>14</v>
      </c>
      <c r="H3045" s="20">
        <v>636</v>
      </c>
    </row>
    <row r="3046" spans="1:8" x14ac:dyDescent="0.35">
      <c r="A3046" s="11" t="s">
        <v>5913</v>
      </c>
      <c r="B3046" s="11" t="s">
        <v>5914</v>
      </c>
      <c r="C3046" s="11" t="s">
        <v>5996</v>
      </c>
      <c r="D3046" s="11" t="s">
        <v>5997</v>
      </c>
      <c r="E3046" s="11" t="s">
        <v>17</v>
      </c>
      <c r="F3046" s="11" t="s">
        <v>112</v>
      </c>
      <c r="G3046" s="11" t="s">
        <v>14</v>
      </c>
      <c r="H3046" s="20">
        <v>413</v>
      </c>
    </row>
    <row r="3047" spans="1:8" x14ac:dyDescent="0.35">
      <c r="A3047" s="11" t="s">
        <v>5913</v>
      </c>
      <c r="B3047" s="11" t="s">
        <v>5914</v>
      </c>
      <c r="C3047" s="11" t="s">
        <v>5998</v>
      </c>
      <c r="D3047" s="11" t="s">
        <v>5999</v>
      </c>
      <c r="E3047" s="11" t="s">
        <v>17</v>
      </c>
      <c r="F3047" s="11" t="s">
        <v>112</v>
      </c>
      <c r="G3047" s="11" t="s">
        <v>14</v>
      </c>
      <c r="H3047" s="20">
        <v>520</v>
      </c>
    </row>
    <row r="3048" spans="1:8" x14ac:dyDescent="0.35">
      <c r="A3048" s="11" t="s">
        <v>5913</v>
      </c>
      <c r="B3048" s="11" t="s">
        <v>5914</v>
      </c>
      <c r="C3048" s="11" t="s">
        <v>6000</v>
      </c>
      <c r="D3048" s="11" t="s">
        <v>6001</v>
      </c>
      <c r="E3048" s="11" t="s">
        <v>17</v>
      </c>
      <c r="F3048" s="11" t="s">
        <v>112</v>
      </c>
      <c r="G3048" s="11" t="s">
        <v>14</v>
      </c>
      <c r="H3048" s="20">
        <v>433</v>
      </c>
    </row>
    <row r="3049" spans="1:8" x14ac:dyDescent="0.35">
      <c r="A3049" s="11" t="s">
        <v>5913</v>
      </c>
      <c r="B3049" s="11" t="s">
        <v>5914</v>
      </c>
      <c r="C3049" s="11" t="s">
        <v>6002</v>
      </c>
      <c r="D3049" s="11" t="s">
        <v>6003</v>
      </c>
      <c r="E3049" s="11" t="s">
        <v>17</v>
      </c>
      <c r="F3049" s="11" t="s">
        <v>112</v>
      </c>
      <c r="G3049" s="11" t="s">
        <v>14</v>
      </c>
      <c r="H3049" s="20">
        <v>406</v>
      </c>
    </row>
    <row r="3050" spans="1:8" x14ac:dyDescent="0.35">
      <c r="A3050" s="11" t="s">
        <v>6004</v>
      </c>
      <c r="B3050" s="11" t="s">
        <v>6005</v>
      </c>
      <c r="C3050" s="11" t="s">
        <v>6006</v>
      </c>
      <c r="D3050" s="11" t="s">
        <v>6007</v>
      </c>
      <c r="E3050" s="11" t="s">
        <v>17</v>
      </c>
      <c r="F3050" s="11" t="s">
        <v>112</v>
      </c>
      <c r="G3050" s="11" t="s">
        <v>14</v>
      </c>
      <c r="H3050" s="20">
        <v>129</v>
      </c>
    </row>
    <row r="3051" spans="1:8" x14ac:dyDescent="0.35">
      <c r="A3051" s="11" t="s">
        <v>6004</v>
      </c>
      <c r="B3051" s="11" t="s">
        <v>6005</v>
      </c>
      <c r="C3051" s="11" t="s">
        <v>6008</v>
      </c>
      <c r="D3051" s="11" t="s">
        <v>6009</v>
      </c>
      <c r="E3051" s="11" t="s">
        <v>17</v>
      </c>
      <c r="F3051" s="11" t="s">
        <v>112</v>
      </c>
      <c r="G3051" s="11" t="s">
        <v>14</v>
      </c>
      <c r="H3051" s="20">
        <v>248</v>
      </c>
    </row>
    <row r="3052" spans="1:8" x14ac:dyDescent="0.35">
      <c r="A3052" s="11" t="s">
        <v>6004</v>
      </c>
      <c r="B3052" s="11" t="s">
        <v>6005</v>
      </c>
      <c r="C3052" s="11" t="s">
        <v>6010</v>
      </c>
      <c r="D3052" s="11" t="s">
        <v>2087</v>
      </c>
      <c r="E3052" s="11" t="s">
        <v>17</v>
      </c>
      <c r="F3052" s="11" t="s">
        <v>112</v>
      </c>
      <c r="G3052" s="11" t="s">
        <v>14</v>
      </c>
      <c r="H3052" s="20">
        <v>110</v>
      </c>
    </row>
    <row r="3053" spans="1:8" x14ac:dyDescent="0.35">
      <c r="A3053" s="11" t="s">
        <v>6004</v>
      </c>
      <c r="B3053" s="11" t="s">
        <v>6005</v>
      </c>
      <c r="C3053" s="11" t="s">
        <v>6011</v>
      </c>
      <c r="D3053" s="11" t="s">
        <v>6012</v>
      </c>
      <c r="E3053" s="11" t="s">
        <v>17</v>
      </c>
      <c r="F3053" s="11" t="s">
        <v>112</v>
      </c>
      <c r="G3053" s="11" t="s">
        <v>14</v>
      </c>
      <c r="H3053" s="20">
        <v>432</v>
      </c>
    </row>
    <row r="3054" spans="1:8" x14ac:dyDescent="0.35">
      <c r="A3054" s="11" t="s">
        <v>6004</v>
      </c>
      <c r="B3054" s="11" t="s">
        <v>6005</v>
      </c>
      <c r="C3054" s="11" t="s">
        <v>6013</v>
      </c>
      <c r="D3054" s="11" t="s">
        <v>120</v>
      </c>
      <c r="E3054" s="11" t="s">
        <v>17</v>
      </c>
      <c r="F3054" s="11" t="s">
        <v>112</v>
      </c>
      <c r="G3054" s="11" t="s">
        <v>14</v>
      </c>
      <c r="H3054" s="20">
        <v>244</v>
      </c>
    </row>
    <row r="3055" spans="1:8" x14ac:dyDescent="0.35">
      <c r="A3055" s="11" t="s">
        <v>6004</v>
      </c>
      <c r="B3055" s="11" t="s">
        <v>6005</v>
      </c>
      <c r="C3055" s="11" t="s">
        <v>6014</v>
      </c>
      <c r="D3055" s="11" t="s">
        <v>126</v>
      </c>
      <c r="E3055" s="11" t="s">
        <v>17</v>
      </c>
      <c r="F3055" s="11" t="s">
        <v>112</v>
      </c>
      <c r="G3055" s="11" t="s">
        <v>14</v>
      </c>
      <c r="H3055" s="20">
        <v>100</v>
      </c>
    </row>
    <row r="3056" spans="1:8" x14ac:dyDescent="0.35">
      <c r="A3056" s="11" t="s">
        <v>6004</v>
      </c>
      <c r="B3056" s="11" t="s">
        <v>6005</v>
      </c>
      <c r="C3056" s="11" t="s">
        <v>6015</v>
      </c>
      <c r="D3056" s="11" t="s">
        <v>6016</v>
      </c>
      <c r="E3056" s="11" t="s">
        <v>17</v>
      </c>
      <c r="F3056" s="11" t="s">
        <v>112</v>
      </c>
      <c r="G3056" s="11" t="s">
        <v>14</v>
      </c>
      <c r="H3056" s="20">
        <v>435</v>
      </c>
    </row>
    <row r="3057" spans="1:8" x14ac:dyDescent="0.35">
      <c r="A3057" s="11" t="s">
        <v>6004</v>
      </c>
      <c r="B3057" s="11" t="s">
        <v>6005</v>
      </c>
      <c r="C3057" s="11" t="s">
        <v>6017</v>
      </c>
      <c r="D3057" s="11" t="s">
        <v>6018</v>
      </c>
      <c r="E3057" s="11" t="s">
        <v>17</v>
      </c>
      <c r="F3057" s="11" t="s">
        <v>112</v>
      </c>
      <c r="G3057" s="11" t="s">
        <v>14</v>
      </c>
      <c r="H3057" s="20">
        <v>304</v>
      </c>
    </row>
    <row r="3058" spans="1:8" x14ac:dyDescent="0.35">
      <c r="A3058" s="11" t="s">
        <v>6004</v>
      </c>
      <c r="B3058" s="11" t="s">
        <v>6005</v>
      </c>
      <c r="C3058" s="11" t="s">
        <v>6019</v>
      </c>
      <c r="D3058" s="11" t="s">
        <v>138</v>
      </c>
      <c r="E3058" s="11" t="s">
        <v>17</v>
      </c>
      <c r="F3058" s="11" t="s">
        <v>112</v>
      </c>
      <c r="G3058" s="11" t="s">
        <v>14</v>
      </c>
      <c r="H3058" s="20">
        <v>367</v>
      </c>
    </row>
    <row r="3059" spans="1:8" x14ac:dyDescent="0.35">
      <c r="A3059" s="11" t="s">
        <v>6004</v>
      </c>
      <c r="B3059" s="11" t="s">
        <v>6005</v>
      </c>
      <c r="C3059" s="11" t="s">
        <v>6020</v>
      </c>
      <c r="D3059" s="11" t="s">
        <v>148</v>
      </c>
      <c r="E3059" s="11" t="s">
        <v>17</v>
      </c>
      <c r="F3059" s="11" t="s">
        <v>112</v>
      </c>
      <c r="G3059" s="11" t="s">
        <v>14</v>
      </c>
      <c r="H3059" s="20">
        <v>373</v>
      </c>
    </row>
    <row r="3060" spans="1:8" x14ac:dyDescent="0.35">
      <c r="A3060" s="11" t="s">
        <v>6004</v>
      </c>
      <c r="B3060" s="11" t="s">
        <v>6005</v>
      </c>
      <c r="C3060" s="11" t="s">
        <v>6021</v>
      </c>
      <c r="D3060" s="11" t="s">
        <v>148</v>
      </c>
      <c r="E3060" s="11" t="s">
        <v>17</v>
      </c>
      <c r="F3060" s="11" t="s">
        <v>112</v>
      </c>
      <c r="G3060" s="11" t="s">
        <v>14</v>
      </c>
      <c r="H3060" s="20">
        <v>119</v>
      </c>
    </row>
    <row r="3061" spans="1:8" x14ac:dyDescent="0.35">
      <c r="A3061" s="11" t="s">
        <v>6004</v>
      </c>
      <c r="B3061" s="11" t="s">
        <v>6005</v>
      </c>
      <c r="C3061" s="11" t="s">
        <v>6022</v>
      </c>
      <c r="D3061" s="11" t="s">
        <v>6023</v>
      </c>
      <c r="E3061" s="11" t="s">
        <v>17</v>
      </c>
      <c r="F3061" s="11" t="s">
        <v>112</v>
      </c>
      <c r="G3061" s="11" t="s">
        <v>14</v>
      </c>
      <c r="H3061" s="20">
        <v>117</v>
      </c>
    </row>
    <row r="3062" spans="1:8" x14ac:dyDescent="0.35">
      <c r="A3062" s="11" t="s">
        <v>6004</v>
      </c>
      <c r="B3062" s="11" t="s">
        <v>6005</v>
      </c>
      <c r="C3062" s="11" t="s">
        <v>6024</v>
      </c>
      <c r="D3062" s="11" t="s">
        <v>6025</v>
      </c>
      <c r="E3062" s="11" t="s">
        <v>17</v>
      </c>
      <c r="F3062" s="11" t="s">
        <v>112</v>
      </c>
      <c r="G3062" s="11" t="s">
        <v>14</v>
      </c>
      <c r="H3062" s="20">
        <v>293</v>
      </c>
    </row>
    <row r="3063" spans="1:8" x14ac:dyDescent="0.35">
      <c r="A3063" s="11" t="s">
        <v>6004</v>
      </c>
      <c r="B3063" s="11" t="s">
        <v>6005</v>
      </c>
      <c r="C3063" s="11" t="s">
        <v>6026</v>
      </c>
      <c r="D3063" s="11" t="s">
        <v>6025</v>
      </c>
      <c r="E3063" s="11" t="s">
        <v>17</v>
      </c>
      <c r="F3063" s="11" t="s">
        <v>112</v>
      </c>
      <c r="G3063" s="11" t="s">
        <v>14</v>
      </c>
      <c r="H3063" s="20">
        <v>357</v>
      </c>
    </row>
    <row r="3064" spans="1:8" x14ac:dyDescent="0.35">
      <c r="A3064" s="11" t="s">
        <v>6004</v>
      </c>
      <c r="B3064" s="11" t="s">
        <v>6005</v>
      </c>
      <c r="C3064" s="11" t="s">
        <v>6027</v>
      </c>
      <c r="D3064" s="11" t="s">
        <v>6028</v>
      </c>
      <c r="E3064" s="11" t="s">
        <v>17</v>
      </c>
      <c r="F3064" s="11" t="s">
        <v>112</v>
      </c>
      <c r="G3064" s="11" t="s">
        <v>14</v>
      </c>
      <c r="H3064" s="20">
        <v>204</v>
      </c>
    </row>
    <row r="3065" spans="1:8" x14ac:dyDescent="0.35">
      <c r="A3065" s="11" t="s">
        <v>6004</v>
      </c>
      <c r="B3065" s="11" t="s">
        <v>6005</v>
      </c>
      <c r="C3065" s="11" t="s">
        <v>6029</v>
      </c>
      <c r="D3065" s="11" t="s">
        <v>6030</v>
      </c>
      <c r="E3065" s="11" t="s">
        <v>17</v>
      </c>
      <c r="F3065" s="11" t="s">
        <v>112</v>
      </c>
      <c r="G3065" s="11" t="s">
        <v>14</v>
      </c>
      <c r="H3065" s="20">
        <v>243</v>
      </c>
    </row>
    <row r="3066" spans="1:8" x14ac:dyDescent="0.35">
      <c r="A3066" s="11" t="s">
        <v>6004</v>
      </c>
      <c r="B3066" s="11" t="s">
        <v>6005</v>
      </c>
      <c r="C3066" s="11" t="s">
        <v>6031</v>
      </c>
      <c r="D3066" s="11" t="s">
        <v>158</v>
      </c>
      <c r="E3066" s="11" t="s">
        <v>17</v>
      </c>
      <c r="F3066" s="11" t="s">
        <v>112</v>
      </c>
      <c r="G3066" s="11" t="s">
        <v>14</v>
      </c>
      <c r="H3066" s="20">
        <v>328</v>
      </c>
    </row>
    <row r="3067" spans="1:8" x14ac:dyDescent="0.35">
      <c r="A3067" s="11" t="s">
        <v>6004</v>
      </c>
      <c r="B3067" s="11" t="s">
        <v>6005</v>
      </c>
      <c r="C3067" s="11" t="s">
        <v>6032</v>
      </c>
      <c r="D3067" s="11" t="s">
        <v>158</v>
      </c>
      <c r="E3067" s="11" t="s">
        <v>17</v>
      </c>
      <c r="F3067" s="11" t="s">
        <v>112</v>
      </c>
      <c r="G3067" s="11" t="s">
        <v>14</v>
      </c>
      <c r="H3067" s="20">
        <v>170</v>
      </c>
    </row>
    <row r="3068" spans="1:8" x14ac:dyDescent="0.35">
      <c r="A3068" s="11" t="s">
        <v>6004</v>
      </c>
      <c r="B3068" s="11" t="s">
        <v>6005</v>
      </c>
      <c r="C3068" s="11" t="s">
        <v>6033</v>
      </c>
      <c r="D3068" s="11" t="s">
        <v>158</v>
      </c>
      <c r="E3068" s="11" t="s">
        <v>17</v>
      </c>
      <c r="F3068" s="11" t="s">
        <v>112</v>
      </c>
      <c r="G3068" s="11" t="s">
        <v>14</v>
      </c>
      <c r="H3068" s="20">
        <v>118</v>
      </c>
    </row>
    <row r="3069" spans="1:8" x14ac:dyDescent="0.35">
      <c r="A3069" s="11" t="s">
        <v>6004</v>
      </c>
      <c r="B3069" s="11" t="s">
        <v>6005</v>
      </c>
      <c r="C3069" s="11" t="s">
        <v>6034</v>
      </c>
      <c r="D3069" s="11" t="s">
        <v>169</v>
      </c>
      <c r="E3069" s="11" t="s">
        <v>17</v>
      </c>
      <c r="F3069" s="11" t="s">
        <v>112</v>
      </c>
      <c r="G3069" s="11" t="s">
        <v>14</v>
      </c>
      <c r="H3069" s="20">
        <v>167</v>
      </c>
    </row>
    <row r="3070" spans="1:8" x14ac:dyDescent="0.35">
      <c r="A3070" s="11" t="s">
        <v>6004</v>
      </c>
      <c r="B3070" s="11" t="s">
        <v>6005</v>
      </c>
      <c r="C3070" s="11" t="s">
        <v>6035</v>
      </c>
      <c r="D3070" s="11" t="s">
        <v>169</v>
      </c>
      <c r="E3070" s="11" t="s">
        <v>17</v>
      </c>
      <c r="F3070" s="11" t="s">
        <v>112</v>
      </c>
      <c r="G3070" s="11" t="s">
        <v>14</v>
      </c>
      <c r="H3070" s="20">
        <v>200</v>
      </c>
    </row>
    <row r="3071" spans="1:8" x14ac:dyDescent="0.35">
      <c r="A3071" s="11" t="s">
        <v>6004</v>
      </c>
      <c r="B3071" s="11" t="s">
        <v>6005</v>
      </c>
      <c r="C3071" s="11" t="s">
        <v>6036</v>
      </c>
      <c r="D3071" s="11" t="s">
        <v>6037</v>
      </c>
      <c r="E3071" s="11" t="s">
        <v>12</v>
      </c>
      <c r="F3071" s="11" t="s">
        <v>112</v>
      </c>
      <c r="G3071" s="11" t="s">
        <v>14</v>
      </c>
      <c r="H3071" s="20">
        <v>1285</v>
      </c>
    </row>
    <row r="3072" spans="1:8" x14ac:dyDescent="0.35">
      <c r="A3072" s="11" t="s">
        <v>6004</v>
      </c>
      <c r="B3072" s="11" t="s">
        <v>6005</v>
      </c>
      <c r="C3072" s="11" t="s">
        <v>6038</v>
      </c>
      <c r="D3072" s="11" t="s">
        <v>6039</v>
      </c>
      <c r="E3072" s="11" t="s">
        <v>17</v>
      </c>
      <c r="F3072" s="11" t="s">
        <v>112</v>
      </c>
      <c r="G3072" s="11" t="s">
        <v>14</v>
      </c>
      <c r="H3072" s="20">
        <v>196</v>
      </c>
    </row>
    <row r="3073" spans="1:8" x14ac:dyDescent="0.35">
      <c r="A3073" s="11" t="s">
        <v>6004</v>
      </c>
      <c r="B3073" s="11" t="s">
        <v>6005</v>
      </c>
      <c r="C3073" s="11" t="s">
        <v>6040</v>
      </c>
      <c r="D3073" s="11" t="s">
        <v>6041</v>
      </c>
      <c r="E3073" s="11" t="s">
        <v>17</v>
      </c>
      <c r="F3073" s="11" t="s">
        <v>112</v>
      </c>
      <c r="G3073" s="11" t="s">
        <v>14</v>
      </c>
      <c r="H3073" s="20">
        <v>189</v>
      </c>
    </row>
    <row r="3074" spans="1:8" x14ac:dyDescent="0.35">
      <c r="A3074" s="11" t="s">
        <v>6004</v>
      </c>
      <c r="B3074" s="11" t="s">
        <v>6005</v>
      </c>
      <c r="C3074" s="11" t="s">
        <v>6042</v>
      </c>
      <c r="D3074" s="11" t="s">
        <v>6043</v>
      </c>
      <c r="E3074" s="11" t="s">
        <v>17</v>
      </c>
      <c r="F3074" s="11" t="s">
        <v>112</v>
      </c>
      <c r="G3074" s="11" t="s">
        <v>14</v>
      </c>
      <c r="H3074" s="20">
        <v>262</v>
      </c>
    </row>
    <row r="3075" spans="1:8" x14ac:dyDescent="0.35">
      <c r="A3075" s="11" t="s">
        <v>6004</v>
      </c>
      <c r="B3075" s="11" t="s">
        <v>6005</v>
      </c>
      <c r="C3075" s="11" t="s">
        <v>6044</v>
      </c>
      <c r="D3075" s="11" t="s">
        <v>6045</v>
      </c>
      <c r="E3075" s="11" t="s">
        <v>17</v>
      </c>
      <c r="F3075" s="11" t="s">
        <v>112</v>
      </c>
      <c r="G3075" s="11" t="s">
        <v>14</v>
      </c>
      <c r="H3075" s="20">
        <v>180</v>
      </c>
    </row>
    <row r="3076" spans="1:8" x14ac:dyDescent="0.35">
      <c r="A3076" s="11" t="s">
        <v>6004</v>
      </c>
      <c r="B3076" s="11" t="s">
        <v>6005</v>
      </c>
      <c r="C3076" s="11" t="s">
        <v>6046</v>
      </c>
      <c r="D3076" s="11" t="s">
        <v>6047</v>
      </c>
      <c r="E3076" s="11" t="s">
        <v>17</v>
      </c>
      <c r="F3076" s="11" t="s">
        <v>112</v>
      </c>
      <c r="G3076" s="11" t="s">
        <v>14</v>
      </c>
      <c r="H3076" s="20">
        <v>354</v>
      </c>
    </row>
    <row r="3077" spans="1:8" x14ac:dyDescent="0.35">
      <c r="A3077" s="11" t="s">
        <v>6004</v>
      </c>
      <c r="B3077" s="11" t="s">
        <v>6005</v>
      </c>
      <c r="C3077" s="11" t="s">
        <v>6048</v>
      </c>
      <c r="D3077" s="11" t="s">
        <v>6049</v>
      </c>
      <c r="E3077" s="11" t="s">
        <v>12</v>
      </c>
      <c r="F3077" s="11" t="s">
        <v>112</v>
      </c>
      <c r="G3077" s="11" t="s">
        <v>14</v>
      </c>
      <c r="H3077" s="20">
        <v>1259</v>
      </c>
    </row>
    <row r="3078" spans="1:8" x14ac:dyDescent="0.35">
      <c r="A3078" s="11" t="s">
        <v>6050</v>
      </c>
      <c r="B3078" s="11" t="s">
        <v>6051</v>
      </c>
      <c r="C3078" s="11" t="s">
        <v>6052</v>
      </c>
      <c r="D3078" s="11" t="s">
        <v>6053</v>
      </c>
      <c r="E3078" s="11" t="s">
        <v>12</v>
      </c>
      <c r="F3078" s="11" t="s">
        <v>112</v>
      </c>
      <c r="G3078" s="11" t="s">
        <v>14</v>
      </c>
      <c r="H3078" s="20">
        <v>321</v>
      </c>
    </row>
    <row r="3079" spans="1:8" x14ac:dyDescent="0.35">
      <c r="A3079" s="11" t="s">
        <v>6050</v>
      </c>
      <c r="B3079" s="11" t="s">
        <v>6051</v>
      </c>
      <c r="C3079" s="11" t="s">
        <v>6054</v>
      </c>
      <c r="D3079" s="11" t="s">
        <v>6055</v>
      </c>
      <c r="E3079" s="11" t="s">
        <v>17</v>
      </c>
      <c r="F3079" s="11" t="s">
        <v>112</v>
      </c>
      <c r="G3079" s="11" t="s">
        <v>14</v>
      </c>
      <c r="H3079" s="20">
        <v>383</v>
      </c>
    </row>
    <row r="3080" spans="1:8" x14ac:dyDescent="0.35">
      <c r="A3080" s="11" t="s">
        <v>6050</v>
      </c>
      <c r="B3080" s="11" t="s">
        <v>6051</v>
      </c>
      <c r="C3080" s="11" t="s">
        <v>6056</v>
      </c>
      <c r="D3080" s="11" t="s">
        <v>6057</v>
      </c>
      <c r="E3080" s="11" t="s">
        <v>17</v>
      </c>
      <c r="F3080" s="11" t="s">
        <v>112</v>
      </c>
      <c r="G3080" s="11" t="s">
        <v>14</v>
      </c>
      <c r="H3080" s="20">
        <v>506</v>
      </c>
    </row>
    <row r="3081" spans="1:8" x14ac:dyDescent="0.35">
      <c r="A3081" s="11" t="s">
        <v>6050</v>
      </c>
      <c r="B3081" s="11" t="s">
        <v>6051</v>
      </c>
      <c r="C3081" s="11" t="s">
        <v>6058</v>
      </c>
      <c r="D3081" s="11" t="s">
        <v>2090</v>
      </c>
      <c r="E3081" s="11" t="s">
        <v>17</v>
      </c>
      <c r="F3081" s="11" t="s">
        <v>112</v>
      </c>
      <c r="G3081" s="11" t="s">
        <v>14</v>
      </c>
      <c r="H3081" s="20">
        <v>229</v>
      </c>
    </row>
    <row r="3082" spans="1:8" x14ac:dyDescent="0.35">
      <c r="A3082" s="11" t="s">
        <v>6050</v>
      </c>
      <c r="B3082" s="11" t="s">
        <v>6051</v>
      </c>
      <c r="C3082" s="11" t="s">
        <v>6059</v>
      </c>
      <c r="D3082" s="11" t="s">
        <v>6060</v>
      </c>
      <c r="E3082" s="11" t="s">
        <v>12</v>
      </c>
      <c r="F3082" s="11" t="s">
        <v>112</v>
      </c>
      <c r="G3082" s="11" t="s">
        <v>14</v>
      </c>
      <c r="H3082" s="20">
        <v>247</v>
      </c>
    </row>
    <row r="3083" spans="1:8" x14ac:dyDescent="0.35">
      <c r="A3083" s="11" t="s">
        <v>6050</v>
      </c>
      <c r="B3083" s="11" t="s">
        <v>6051</v>
      </c>
      <c r="C3083" s="11" t="s">
        <v>6061</v>
      </c>
      <c r="D3083" s="11" t="s">
        <v>6062</v>
      </c>
      <c r="E3083" s="11" t="s">
        <v>17</v>
      </c>
      <c r="F3083" s="11" t="s">
        <v>112</v>
      </c>
      <c r="G3083" s="11" t="s">
        <v>14</v>
      </c>
      <c r="H3083" s="20">
        <v>156</v>
      </c>
    </row>
    <row r="3084" spans="1:8" x14ac:dyDescent="0.35">
      <c r="A3084" s="11" t="s">
        <v>6050</v>
      </c>
      <c r="B3084" s="11" t="s">
        <v>6051</v>
      </c>
      <c r="C3084" s="11" t="s">
        <v>6063</v>
      </c>
      <c r="D3084" s="11" t="s">
        <v>6064</v>
      </c>
      <c r="E3084" s="11" t="s">
        <v>17</v>
      </c>
      <c r="F3084" s="11" t="s">
        <v>112</v>
      </c>
      <c r="G3084" s="11" t="s">
        <v>14</v>
      </c>
      <c r="H3084" s="20">
        <v>213</v>
      </c>
    </row>
    <row r="3085" spans="1:8" x14ac:dyDescent="0.35">
      <c r="A3085" s="11" t="s">
        <v>6050</v>
      </c>
      <c r="B3085" s="11" t="s">
        <v>6051</v>
      </c>
      <c r="C3085" s="11" t="s">
        <v>6065</v>
      </c>
      <c r="D3085" s="11" t="s">
        <v>1876</v>
      </c>
      <c r="E3085" s="11" t="s">
        <v>17</v>
      </c>
      <c r="F3085" s="11" t="s">
        <v>112</v>
      </c>
      <c r="G3085" s="11" t="s">
        <v>14</v>
      </c>
      <c r="H3085" s="20">
        <v>343</v>
      </c>
    </row>
    <row r="3086" spans="1:8" x14ac:dyDescent="0.35">
      <c r="A3086" s="11" t="s">
        <v>6050</v>
      </c>
      <c r="B3086" s="11" t="s">
        <v>6051</v>
      </c>
      <c r="C3086" s="11" t="s">
        <v>6066</v>
      </c>
      <c r="D3086" s="11" t="s">
        <v>6067</v>
      </c>
      <c r="E3086" s="11" t="s">
        <v>12</v>
      </c>
      <c r="F3086" s="11" t="s">
        <v>112</v>
      </c>
      <c r="G3086" s="11" t="s">
        <v>14</v>
      </c>
      <c r="H3086" s="20">
        <v>555</v>
      </c>
    </row>
    <row r="3087" spans="1:8" x14ac:dyDescent="0.35">
      <c r="A3087" s="11" t="s">
        <v>6050</v>
      </c>
      <c r="B3087" s="11" t="s">
        <v>6051</v>
      </c>
      <c r="C3087" s="11" t="s">
        <v>6068</v>
      </c>
      <c r="D3087" s="11" t="s">
        <v>6069</v>
      </c>
      <c r="E3087" s="11" t="s">
        <v>17</v>
      </c>
      <c r="F3087" s="11" t="s">
        <v>112</v>
      </c>
      <c r="G3087" s="11" t="s">
        <v>14</v>
      </c>
      <c r="H3087" s="20">
        <v>340</v>
      </c>
    </row>
    <row r="3088" spans="1:8" x14ac:dyDescent="0.35">
      <c r="A3088" s="11" t="s">
        <v>6050</v>
      </c>
      <c r="B3088" s="11" t="s">
        <v>6051</v>
      </c>
      <c r="C3088" s="11" t="s">
        <v>6070</v>
      </c>
      <c r="D3088" s="11" t="s">
        <v>6071</v>
      </c>
      <c r="E3088" s="11" t="s">
        <v>12</v>
      </c>
      <c r="F3088" s="11" t="s">
        <v>112</v>
      </c>
      <c r="G3088" s="11" t="s">
        <v>14</v>
      </c>
      <c r="H3088" s="20">
        <v>825</v>
      </c>
    </row>
    <row r="3089" spans="1:8" x14ac:dyDescent="0.35">
      <c r="A3089" s="11" t="s">
        <v>6050</v>
      </c>
      <c r="B3089" s="11" t="s">
        <v>6051</v>
      </c>
      <c r="C3089" s="11" t="s">
        <v>6072</v>
      </c>
      <c r="D3089" s="11" t="s">
        <v>6073</v>
      </c>
      <c r="E3089" s="11" t="s">
        <v>17</v>
      </c>
      <c r="F3089" s="11" t="s">
        <v>112</v>
      </c>
      <c r="G3089" s="11" t="s">
        <v>14</v>
      </c>
      <c r="H3089" s="20">
        <v>212</v>
      </c>
    </row>
    <row r="3090" spans="1:8" x14ac:dyDescent="0.35">
      <c r="A3090" s="11" t="s">
        <v>6050</v>
      </c>
      <c r="B3090" s="11" t="s">
        <v>6051</v>
      </c>
      <c r="C3090" s="11" t="s">
        <v>6074</v>
      </c>
      <c r="D3090" s="11" t="s">
        <v>6075</v>
      </c>
      <c r="E3090" s="11" t="s">
        <v>17</v>
      </c>
      <c r="F3090" s="11" t="s">
        <v>112</v>
      </c>
      <c r="G3090" s="11" t="s">
        <v>14</v>
      </c>
      <c r="H3090" s="20">
        <v>317</v>
      </c>
    </row>
    <row r="3091" spans="1:8" x14ac:dyDescent="0.35">
      <c r="A3091" s="11" t="s">
        <v>6050</v>
      </c>
      <c r="B3091" s="11" t="s">
        <v>6051</v>
      </c>
      <c r="C3091" s="11" t="s">
        <v>6076</v>
      </c>
      <c r="D3091" s="11" t="s">
        <v>6077</v>
      </c>
      <c r="E3091" s="11" t="s">
        <v>17</v>
      </c>
      <c r="F3091" s="11" t="s">
        <v>112</v>
      </c>
      <c r="G3091" s="11" t="s">
        <v>14</v>
      </c>
      <c r="H3091" s="20">
        <v>323</v>
      </c>
    </row>
    <row r="3092" spans="1:8" x14ac:dyDescent="0.35">
      <c r="A3092" s="11" t="s">
        <v>6050</v>
      </c>
      <c r="B3092" s="11" t="s">
        <v>6051</v>
      </c>
      <c r="C3092" s="11" t="s">
        <v>6078</v>
      </c>
      <c r="D3092" s="11" t="s">
        <v>6079</v>
      </c>
      <c r="E3092" s="11" t="s">
        <v>17</v>
      </c>
      <c r="F3092" s="11" t="s">
        <v>112</v>
      </c>
      <c r="G3092" s="11" t="s">
        <v>14</v>
      </c>
      <c r="H3092" s="20">
        <v>325</v>
      </c>
    </row>
    <row r="3093" spans="1:8" x14ac:dyDescent="0.35">
      <c r="A3093" s="11" t="s">
        <v>6050</v>
      </c>
      <c r="B3093" s="11" t="s">
        <v>6051</v>
      </c>
      <c r="C3093" s="11" t="s">
        <v>6080</v>
      </c>
      <c r="D3093" s="11" t="s">
        <v>158</v>
      </c>
      <c r="E3093" s="11" t="s">
        <v>17</v>
      </c>
      <c r="F3093" s="11" t="s">
        <v>112</v>
      </c>
      <c r="G3093" s="11" t="s">
        <v>14</v>
      </c>
      <c r="H3093" s="20">
        <v>12</v>
      </c>
    </row>
    <row r="3094" spans="1:8" x14ac:dyDescent="0.35">
      <c r="A3094" s="11" t="s">
        <v>6050</v>
      </c>
      <c r="B3094" s="11" t="s">
        <v>6051</v>
      </c>
      <c r="C3094" s="11" t="s">
        <v>6081</v>
      </c>
      <c r="D3094" s="11" t="s">
        <v>6082</v>
      </c>
      <c r="E3094" s="11" t="s">
        <v>17</v>
      </c>
      <c r="F3094" s="11" t="s">
        <v>112</v>
      </c>
      <c r="G3094" s="11" t="s">
        <v>14</v>
      </c>
      <c r="H3094" s="20">
        <v>13</v>
      </c>
    </row>
    <row r="3095" spans="1:8" x14ac:dyDescent="0.35">
      <c r="A3095" s="11" t="s">
        <v>6050</v>
      </c>
      <c r="B3095" s="11" t="s">
        <v>6051</v>
      </c>
      <c r="C3095" s="11" t="s">
        <v>6083</v>
      </c>
      <c r="D3095" s="11" t="s">
        <v>6084</v>
      </c>
      <c r="E3095" s="11" t="s">
        <v>17</v>
      </c>
      <c r="F3095" s="11" t="s">
        <v>112</v>
      </c>
      <c r="G3095" s="11" t="s">
        <v>14</v>
      </c>
      <c r="H3095" s="20">
        <v>265</v>
      </c>
    </row>
    <row r="3096" spans="1:8" x14ac:dyDescent="0.35">
      <c r="A3096" s="11" t="s">
        <v>6050</v>
      </c>
      <c r="B3096" s="11" t="s">
        <v>6051</v>
      </c>
      <c r="C3096" s="11" t="s">
        <v>6085</v>
      </c>
      <c r="D3096" s="11" t="s">
        <v>2803</v>
      </c>
      <c r="E3096" s="11" t="s">
        <v>17</v>
      </c>
      <c r="F3096" s="11" t="s">
        <v>112</v>
      </c>
      <c r="G3096" s="11" t="s">
        <v>14</v>
      </c>
      <c r="H3096" s="20">
        <v>200</v>
      </c>
    </row>
    <row r="3097" spans="1:8" x14ac:dyDescent="0.35">
      <c r="A3097" s="11" t="s">
        <v>6050</v>
      </c>
      <c r="B3097" s="11" t="s">
        <v>6051</v>
      </c>
      <c r="C3097" s="11" t="s">
        <v>6086</v>
      </c>
      <c r="D3097" s="11" t="s">
        <v>6087</v>
      </c>
      <c r="E3097" s="11" t="s">
        <v>17</v>
      </c>
      <c r="F3097" s="11" t="s">
        <v>112</v>
      </c>
      <c r="G3097" s="11" t="s">
        <v>14</v>
      </c>
      <c r="H3097" s="20">
        <v>182</v>
      </c>
    </row>
    <row r="3098" spans="1:8" x14ac:dyDescent="0.35">
      <c r="A3098" s="11" t="s">
        <v>6088</v>
      </c>
      <c r="B3098" s="11" t="s">
        <v>6089</v>
      </c>
      <c r="C3098" s="11" t="s">
        <v>6090</v>
      </c>
      <c r="D3098" s="11" t="s">
        <v>6091</v>
      </c>
      <c r="E3098" s="11" t="s">
        <v>17</v>
      </c>
      <c r="F3098" s="11" t="s">
        <v>112</v>
      </c>
      <c r="G3098" s="11" t="s">
        <v>14</v>
      </c>
      <c r="H3098" s="20">
        <v>61</v>
      </c>
    </row>
    <row r="3099" spans="1:8" x14ac:dyDescent="0.35">
      <c r="A3099" s="11" t="s">
        <v>6088</v>
      </c>
      <c r="B3099" s="11" t="s">
        <v>6089</v>
      </c>
      <c r="C3099" s="11" t="s">
        <v>6092</v>
      </c>
      <c r="D3099" s="11" t="s">
        <v>6093</v>
      </c>
      <c r="E3099" s="11" t="s">
        <v>17</v>
      </c>
      <c r="F3099" s="11" t="s">
        <v>112</v>
      </c>
      <c r="G3099" s="11" t="s">
        <v>14</v>
      </c>
      <c r="H3099" s="20">
        <v>106</v>
      </c>
    </row>
    <row r="3100" spans="1:8" x14ac:dyDescent="0.35">
      <c r="A3100" s="11" t="s">
        <v>6088</v>
      </c>
      <c r="B3100" s="11" t="s">
        <v>6089</v>
      </c>
      <c r="C3100" s="11" t="s">
        <v>6094</v>
      </c>
      <c r="D3100" s="11" t="s">
        <v>4380</v>
      </c>
      <c r="E3100" s="11" t="s">
        <v>17</v>
      </c>
      <c r="F3100" s="11" t="s">
        <v>112</v>
      </c>
      <c r="G3100" s="11" t="s">
        <v>14</v>
      </c>
      <c r="H3100" s="20">
        <v>104</v>
      </c>
    </row>
    <row r="3101" spans="1:8" x14ac:dyDescent="0.35">
      <c r="A3101" s="11" t="s">
        <v>6088</v>
      </c>
      <c r="B3101" s="11" t="s">
        <v>6089</v>
      </c>
      <c r="C3101" s="11" t="s">
        <v>6095</v>
      </c>
      <c r="D3101" s="11" t="s">
        <v>6096</v>
      </c>
      <c r="E3101" s="11" t="s">
        <v>17</v>
      </c>
      <c r="F3101" s="11" t="s">
        <v>112</v>
      </c>
      <c r="G3101" s="11" t="s">
        <v>14</v>
      </c>
      <c r="H3101" s="20">
        <v>82</v>
      </c>
    </row>
    <row r="3102" spans="1:8" x14ac:dyDescent="0.35">
      <c r="A3102" s="11" t="s">
        <v>6088</v>
      </c>
      <c r="B3102" s="11" t="s">
        <v>6089</v>
      </c>
      <c r="C3102" s="11" t="s">
        <v>6097</v>
      </c>
      <c r="D3102" s="11" t="s">
        <v>6098</v>
      </c>
      <c r="E3102" s="11" t="s">
        <v>17</v>
      </c>
      <c r="F3102" s="11" t="s">
        <v>112</v>
      </c>
      <c r="G3102" s="11" t="s">
        <v>14</v>
      </c>
      <c r="H3102" s="22" t="s">
        <v>9540</v>
      </c>
    </row>
    <row r="3103" spans="1:8" x14ac:dyDescent="0.35">
      <c r="A3103" s="11" t="s">
        <v>6088</v>
      </c>
      <c r="B3103" s="11" t="s">
        <v>6089</v>
      </c>
      <c r="C3103" s="11" t="s">
        <v>6099</v>
      </c>
      <c r="D3103" s="11" t="s">
        <v>6100</v>
      </c>
      <c r="E3103" s="11" t="s">
        <v>17</v>
      </c>
      <c r="F3103" s="11" t="s">
        <v>112</v>
      </c>
      <c r="G3103" s="11" t="s">
        <v>14</v>
      </c>
      <c r="H3103" s="20">
        <v>146</v>
      </c>
    </row>
    <row r="3104" spans="1:8" x14ac:dyDescent="0.35">
      <c r="A3104" s="11" t="s">
        <v>6088</v>
      </c>
      <c r="B3104" s="11" t="s">
        <v>6089</v>
      </c>
      <c r="C3104" s="11" t="s">
        <v>6101</v>
      </c>
      <c r="D3104" s="11" t="s">
        <v>6102</v>
      </c>
      <c r="E3104" s="11" t="s">
        <v>17</v>
      </c>
      <c r="F3104" s="11" t="s">
        <v>112</v>
      </c>
      <c r="G3104" s="11" t="s">
        <v>14</v>
      </c>
      <c r="H3104" s="20">
        <v>85</v>
      </c>
    </row>
    <row r="3105" spans="1:8" x14ac:dyDescent="0.35">
      <c r="A3105" s="11" t="s">
        <v>6088</v>
      </c>
      <c r="B3105" s="11" t="s">
        <v>6089</v>
      </c>
      <c r="C3105" s="11" t="s">
        <v>6103</v>
      </c>
      <c r="D3105" s="11" t="s">
        <v>1953</v>
      </c>
      <c r="E3105" s="11" t="s">
        <v>17</v>
      </c>
      <c r="F3105" s="11" t="s">
        <v>112</v>
      </c>
      <c r="G3105" s="11" t="s">
        <v>14</v>
      </c>
      <c r="H3105" s="20">
        <v>71</v>
      </c>
    </row>
    <row r="3106" spans="1:8" x14ac:dyDescent="0.35">
      <c r="A3106" s="11" t="s">
        <v>6088</v>
      </c>
      <c r="B3106" s="11" t="s">
        <v>6089</v>
      </c>
      <c r="C3106" s="11" t="s">
        <v>6104</v>
      </c>
      <c r="D3106" s="11" t="s">
        <v>6105</v>
      </c>
      <c r="E3106" s="11" t="s">
        <v>17</v>
      </c>
      <c r="F3106" s="11" t="s">
        <v>112</v>
      </c>
      <c r="G3106" s="11" t="s">
        <v>14</v>
      </c>
      <c r="H3106" s="20">
        <v>72</v>
      </c>
    </row>
    <row r="3107" spans="1:8" x14ac:dyDescent="0.35">
      <c r="A3107" s="11" t="s">
        <v>6106</v>
      </c>
      <c r="B3107" s="11" t="s">
        <v>6107</v>
      </c>
      <c r="C3107" s="11" t="s">
        <v>6108</v>
      </c>
      <c r="D3107" s="11" t="s">
        <v>6109</v>
      </c>
      <c r="E3107" s="11" t="s">
        <v>17</v>
      </c>
      <c r="F3107" s="11" t="s">
        <v>13</v>
      </c>
      <c r="G3107" s="11" t="s">
        <v>14</v>
      </c>
      <c r="H3107" s="20">
        <v>132</v>
      </c>
    </row>
    <row r="3108" spans="1:8" x14ac:dyDescent="0.35">
      <c r="A3108" s="11" t="s">
        <v>6106</v>
      </c>
      <c r="B3108" s="11" t="s">
        <v>6107</v>
      </c>
      <c r="C3108" s="11" t="s">
        <v>6110</v>
      </c>
      <c r="D3108" s="11" t="s">
        <v>6111</v>
      </c>
      <c r="E3108" s="11" t="s">
        <v>17</v>
      </c>
      <c r="F3108" s="11" t="s">
        <v>13</v>
      </c>
      <c r="G3108" s="11" t="s">
        <v>14</v>
      </c>
      <c r="H3108" s="20">
        <v>25</v>
      </c>
    </row>
    <row r="3109" spans="1:8" x14ac:dyDescent="0.35">
      <c r="A3109" s="11" t="s">
        <v>6106</v>
      </c>
      <c r="B3109" s="11" t="s">
        <v>6107</v>
      </c>
      <c r="C3109" s="11" t="s">
        <v>6112</v>
      </c>
      <c r="D3109" s="11" t="s">
        <v>6113</v>
      </c>
      <c r="E3109" s="11" t="s">
        <v>17</v>
      </c>
      <c r="F3109" s="11" t="s">
        <v>13</v>
      </c>
      <c r="G3109" s="11" t="s">
        <v>14</v>
      </c>
      <c r="H3109" s="20">
        <v>46</v>
      </c>
    </row>
    <row r="3110" spans="1:8" x14ac:dyDescent="0.35">
      <c r="A3110" s="11" t="s">
        <v>6106</v>
      </c>
      <c r="B3110" s="11" t="s">
        <v>6107</v>
      </c>
      <c r="C3110" s="11" t="s">
        <v>6114</v>
      </c>
      <c r="D3110" s="11" t="s">
        <v>6115</v>
      </c>
      <c r="E3110" s="11" t="s">
        <v>17</v>
      </c>
      <c r="F3110" s="11" t="s">
        <v>13</v>
      </c>
      <c r="G3110" s="11" t="s">
        <v>14</v>
      </c>
      <c r="H3110" s="20">
        <v>99</v>
      </c>
    </row>
    <row r="3111" spans="1:8" x14ac:dyDescent="0.35">
      <c r="A3111" s="11" t="s">
        <v>6106</v>
      </c>
      <c r="B3111" s="11" t="s">
        <v>6107</v>
      </c>
      <c r="C3111" s="11" t="s">
        <v>6116</v>
      </c>
      <c r="D3111" s="11" t="s">
        <v>6117</v>
      </c>
      <c r="E3111" s="11" t="s">
        <v>12</v>
      </c>
      <c r="F3111" s="11" t="s">
        <v>13</v>
      </c>
      <c r="G3111" s="11" t="s">
        <v>14</v>
      </c>
      <c r="H3111" s="20">
        <v>212</v>
      </c>
    </row>
    <row r="3112" spans="1:8" x14ac:dyDescent="0.35">
      <c r="A3112" s="11" t="s">
        <v>6106</v>
      </c>
      <c r="B3112" s="11" t="s">
        <v>6107</v>
      </c>
      <c r="C3112" s="11" t="s">
        <v>6118</v>
      </c>
      <c r="D3112" s="11" t="s">
        <v>6119</v>
      </c>
      <c r="E3112" s="11" t="s">
        <v>12</v>
      </c>
      <c r="F3112" s="11" t="s">
        <v>13</v>
      </c>
      <c r="G3112" s="11" t="s">
        <v>14</v>
      </c>
      <c r="H3112" s="20">
        <v>95</v>
      </c>
    </row>
    <row r="3113" spans="1:8" x14ac:dyDescent="0.35">
      <c r="A3113" s="11" t="s">
        <v>6106</v>
      </c>
      <c r="B3113" s="11" t="s">
        <v>6107</v>
      </c>
      <c r="C3113" s="11" t="s">
        <v>6120</v>
      </c>
      <c r="D3113" s="11" t="s">
        <v>6121</v>
      </c>
      <c r="E3113" s="11" t="s">
        <v>12</v>
      </c>
      <c r="F3113" s="11" t="s">
        <v>13</v>
      </c>
      <c r="G3113" s="11" t="s">
        <v>14</v>
      </c>
      <c r="H3113" s="20">
        <v>92</v>
      </c>
    </row>
    <row r="3114" spans="1:8" x14ac:dyDescent="0.35">
      <c r="A3114" s="11" t="s">
        <v>6106</v>
      </c>
      <c r="B3114" s="11" t="s">
        <v>6107</v>
      </c>
      <c r="C3114" s="11" t="s">
        <v>6122</v>
      </c>
      <c r="D3114" s="11" t="s">
        <v>6123</v>
      </c>
      <c r="E3114" s="11" t="s">
        <v>17</v>
      </c>
      <c r="F3114" s="11" t="s">
        <v>13</v>
      </c>
      <c r="G3114" s="11" t="s">
        <v>14</v>
      </c>
      <c r="H3114" s="20">
        <v>40</v>
      </c>
    </row>
    <row r="3115" spans="1:8" x14ac:dyDescent="0.35">
      <c r="A3115" s="11" t="s">
        <v>6106</v>
      </c>
      <c r="B3115" s="11" t="s">
        <v>6107</v>
      </c>
      <c r="C3115" s="11" t="s">
        <v>6124</v>
      </c>
      <c r="D3115" s="11" t="s">
        <v>6125</v>
      </c>
      <c r="E3115" s="11" t="s">
        <v>12</v>
      </c>
      <c r="F3115" s="11" t="s">
        <v>13</v>
      </c>
      <c r="G3115" s="11" t="s">
        <v>14</v>
      </c>
      <c r="H3115" s="20">
        <v>188</v>
      </c>
    </row>
    <row r="3116" spans="1:8" x14ac:dyDescent="0.35">
      <c r="A3116" s="11" t="s">
        <v>6106</v>
      </c>
      <c r="B3116" s="11" t="s">
        <v>6107</v>
      </c>
      <c r="C3116" s="11" t="s">
        <v>6126</v>
      </c>
      <c r="D3116" s="11" t="s">
        <v>6127</v>
      </c>
      <c r="E3116" s="11" t="s">
        <v>17</v>
      </c>
      <c r="F3116" s="11" t="s">
        <v>13</v>
      </c>
      <c r="G3116" s="11" t="s">
        <v>14</v>
      </c>
      <c r="H3116" s="20">
        <v>215</v>
      </c>
    </row>
    <row r="3117" spans="1:8" x14ac:dyDescent="0.35">
      <c r="A3117" s="11" t="s">
        <v>6106</v>
      </c>
      <c r="B3117" s="11" t="s">
        <v>6107</v>
      </c>
      <c r="C3117" s="11" t="s">
        <v>6128</v>
      </c>
      <c r="D3117" s="11" t="s">
        <v>6129</v>
      </c>
      <c r="E3117" s="11" t="s">
        <v>17</v>
      </c>
      <c r="F3117" s="11" t="s">
        <v>13</v>
      </c>
      <c r="G3117" s="11" t="s">
        <v>14</v>
      </c>
      <c r="H3117" s="20">
        <v>72</v>
      </c>
    </row>
    <row r="3118" spans="1:8" x14ac:dyDescent="0.35">
      <c r="A3118" s="11" t="s">
        <v>6106</v>
      </c>
      <c r="B3118" s="11" t="s">
        <v>6107</v>
      </c>
      <c r="C3118" s="11" t="s">
        <v>6130</v>
      </c>
      <c r="D3118" s="11" t="s">
        <v>6131</v>
      </c>
      <c r="E3118" s="11" t="s">
        <v>17</v>
      </c>
      <c r="F3118" s="11" t="s">
        <v>13</v>
      </c>
      <c r="G3118" s="11" t="s">
        <v>14</v>
      </c>
      <c r="H3118" s="20">
        <v>15</v>
      </c>
    </row>
    <row r="3119" spans="1:8" x14ac:dyDescent="0.35">
      <c r="A3119" s="11" t="s">
        <v>6106</v>
      </c>
      <c r="B3119" s="11" t="s">
        <v>6107</v>
      </c>
      <c r="C3119" s="11" t="s">
        <v>6132</v>
      </c>
      <c r="D3119" s="11" t="s">
        <v>6133</v>
      </c>
      <c r="E3119" s="11" t="s">
        <v>12</v>
      </c>
      <c r="F3119" s="11" t="s">
        <v>13</v>
      </c>
      <c r="G3119" s="11" t="s">
        <v>14</v>
      </c>
      <c r="H3119" s="20">
        <v>182</v>
      </c>
    </row>
    <row r="3120" spans="1:8" x14ac:dyDescent="0.35">
      <c r="A3120" s="11" t="s">
        <v>6106</v>
      </c>
      <c r="B3120" s="11" t="s">
        <v>6107</v>
      </c>
      <c r="C3120" s="11" t="s">
        <v>6134</v>
      </c>
      <c r="D3120" s="11" t="s">
        <v>6135</v>
      </c>
      <c r="E3120" s="11" t="s">
        <v>17</v>
      </c>
      <c r="F3120" s="11" t="s">
        <v>13</v>
      </c>
      <c r="G3120" s="11" t="s">
        <v>14</v>
      </c>
      <c r="H3120" s="20">
        <v>15</v>
      </c>
    </row>
    <row r="3121" spans="1:8" x14ac:dyDescent="0.35">
      <c r="A3121" s="11" t="s">
        <v>6106</v>
      </c>
      <c r="B3121" s="11" t="s">
        <v>6107</v>
      </c>
      <c r="C3121" s="11" t="s">
        <v>6136</v>
      </c>
      <c r="D3121" s="11" t="s">
        <v>6137</v>
      </c>
      <c r="E3121" s="11" t="s">
        <v>17</v>
      </c>
      <c r="F3121" s="11" t="s">
        <v>13</v>
      </c>
      <c r="G3121" s="11" t="s">
        <v>14</v>
      </c>
      <c r="H3121" s="20">
        <v>46</v>
      </c>
    </row>
    <row r="3122" spans="1:8" x14ac:dyDescent="0.35">
      <c r="A3122" s="11" t="s">
        <v>6106</v>
      </c>
      <c r="B3122" s="11" t="s">
        <v>6107</v>
      </c>
      <c r="C3122" s="11" t="s">
        <v>6138</v>
      </c>
      <c r="D3122" s="11" t="s">
        <v>6139</v>
      </c>
      <c r="E3122" s="11" t="s">
        <v>17</v>
      </c>
      <c r="F3122" s="11" t="s">
        <v>13</v>
      </c>
      <c r="G3122" s="11" t="s">
        <v>14</v>
      </c>
      <c r="H3122" s="20">
        <v>61</v>
      </c>
    </row>
    <row r="3123" spans="1:8" x14ac:dyDescent="0.35">
      <c r="A3123" s="11" t="s">
        <v>6140</v>
      </c>
      <c r="B3123" s="11" t="s">
        <v>6141</v>
      </c>
      <c r="C3123" s="11" t="s">
        <v>6142</v>
      </c>
      <c r="D3123" s="11" t="s">
        <v>6143</v>
      </c>
      <c r="E3123" s="11" t="s">
        <v>12</v>
      </c>
      <c r="F3123" s="11" t="s">
        <v>13</v>
      </c>
      <c r="G3123" s="11" t="s">
        <v>14</v>
      </c>
      <c r="H3123" s="20">
        <v>1460</v>
      </c>
    </row>
    <row r="3124" spans="1:8" x14ac:dyDescent="0.35">
      <c r="A3124" s="11" t="s">
        <v>6140</v>
      </c>
      <c r="B3124" s="11" t="s">
        <v>6141</v>
      </c>
      <c r="C3124" s="11" t="s">
        <v>6144</v>
      </c>
      <c r="D3124" s="11" t="s">
        <v>6145</v>
      </c>
      <c r="E3124" s="11" t="s">
        <v>17</v>
      </c>
      <c r="F3124" s="11" t="s">
        <v>13</v>
      </c>
      <c r="G3124" s="11" t="s">
        <v>14</v>
      </c>
      <c r="H3124" s="20">
        <v>157</v>
      </c>
    </row>
    <row r="3125" spans="1:8" x14ac:dyDescent="0.35">
      <c r="A3125" s="11" t="s">
        <v>6140</v>
      </c>
      <c r="B3125" s="11" t="s">
        <v>6141</v>
      </c>
      <c r="C3125" s="11" t="s">
        <v>6146</v>
      </c>
      <c r="D3125" s="11" t="s">
        <v>6147</v>
      </c>
      <c r="E3125" s="11" t="s">
        <v>17</v>
      </c>
      <c r="F3125" s="11" t="s">
        <v>13</v>
      </c>
      <c r="G3125" s="11" t="s">
        <v>14</v>
      </c>
      <c r="H3125" s="20">
        <v>198</v>
      </c>
    </row>
    <row r="3126" spans="1:8" x14ac:dyDescent="0.35">
      <c r="A3126" s="11" t="s">
        <v>6140</v>
      </c>
      <c r="B3126" s="11" t="s">
        <v>6141</v>
      </c>
      <c r="C3126" s="11" t="s">
        <v>6148</v>
      </c>
      <c r="D3126" s="11" t="s">
        <v>6149</v>
      </c>
      <c r="E3126" s="11" t="s">
        <v>17</v>
      </c>
      <c r="F3126" s="11" t="s">
        <v>13</v>
      </c>
      <c r="G3126" s="11" t="s">
        <v>14</v>
      </c>
      <c r="H3126" s="20">
        <v>183</v>
      </c>
    </row>
    <row r="3127" spans="1:8" x14ac:dyDescent="0.35">
      <c r="A3127" s="11" t="s">
        <v>6140</v>
      </c>
      <c r="B3127" s="11" t="s">
        <v>6141</v>
      </c>
      <c r="C3127" s="11" t="s">
        <v>6150</v>
      </c>
      <c r="D3127" s="11" t="s">
        <v>6151</v>
      </c>
      <c r="E3127" s="11" t="s">
        <v>17</v>
      </c>
      <c r="F3127" s="11" t="s">
        <v>13</v>
      </c>
      <c r="G3127" s="11" t="s">
        <v>14</v>
      </c>
      <c r="H3127" s="20">
        <v>265</v>
      </c>
    </row>
    <row r="3128" spans="1:8" x14ac:dyDescent="0.35">
      <c r="A3128" s="11" t="s">
        <v>6140</v>
      </c>
      <c r="B3128" s="11" t="s">
        <v>6141</v>
      </c>
      <c r="C3128" s="11" t="s">
        <v>6152</v>
      </c>
      <c r="D3128" s="11" t="s">
        <v>6153</v>
      </c>
      <c r="E3128" s="11" t="s">
        <v>17</v>
      </c>
      <c r="F3128" s="11" t="s">
        <v>13</v>
      </c>
      <c r="G3128" s="11" t="s">
        <v>14</v>
      </c>
      <c r="H3128" s="20">
        <v>544</v>
      </c>
    </row>
    <row r="3129" spans="1:8" x14ac:dyDescent="0.35">
      <c r="A3129" s="11" t="s">
        <v>6140</v>
      </c>
      <c r="B3129" s="11" t="s">
        <v>6141</v>
      </c>
      <c r="C3129" s="11" t="s">
        <v>6154</v>
      </c>
      <c r="D3129" s="11" t="s">
        <v>6155</v>
      </c>
      <c r="E3129" s="11" t="s">
        <v>17</v>
      </c>
      <c r="F3129" s="11" t="s">
        <v>13</v>
      </c>
      <c r="G3129" s="11" t="s">
        <v>14</v>
      </c>
      <c r="H3129" s="20">
        <v>617</v>
      </c>
    </row>
    <row r="3130" spans="1:8" x14ac:dyDescent="0.35">
      <c r="A3130" s="11" t="s">
        <v>6140</v>
      </c>
      <c r="B3130" s="11" t="s">
        <v>6141</v>
      </c>
      <c r="C3130" s="11" t="s">
        <v>6156</v>
      </c>
      <c r="D3130" s="11" t="s">
        <v>6157</v>
      </c>
      <c r="E3130" s="11" t="s">
        <v>17</v>
      </c>
      <c r="F3130" s="11" t="s">
        <v>13</v>
      </c>
      <c r="G3130" s="11" t="s">
        <v>14</v>
      </c>
      <c r="H3130" s="20">
        <v>339</v>
      </c>
    </row>
    <row r="3131" spans="1:8" x14ac:dyDescent="0.35">
      <c r="A3131" s="11" t="s">
        <v>6140</v>
      </c>
      <c r="B3131" s="11" t="s">
        <v>6141</v>
      </c>
      <c r="C3131" s="11" t="s">
        <v>6158</v>
      </c>
      <c r="D3131" s="11" t="s">
        <v>6159</v>
      </c>
      <c r="E3131" s="11" t="s">
        <v>17</v>
      </c>
      <c r="F3131" s="11" t="s">
        <v>13</v>
      </c>
      <c r="G3131" s="11" t="s">
        <v>14</v>
      </c>
      <c r="H3131" s="20">
        <v>233</v>
      </c>
    </row>
    <row r="3132" spans="1:8" x14ac:dyDescent="0.35">
      <c r="A3132" s="11" t="s">
        <v>6140</v>
      </c>
      <c r="B3132" s="11" t="s">
        <v>6141</v>
      </c>
      <c r="C3132" s="11" t="s">
        <v>6160</v>
      </c>
      <c r="D3132" s="11" t="s">
        <v>6161</v>
      </c>
      <c r="E3132" s="11" t="s">
        <v>12</v>
      </c>
      <c r="F3132" s="11" t="s">
        <v>13</v>
      </c>
      <c r="G3132" s="11" t="s">
        <v>14</v>
      </c>
      <c r="H3132" s="20">
        <v>482</v>
      </c>
    </row>
    <row r="3133" spans="1:8" x14ac:dyDescent="0.35">
      <c r="A3133" s="11" t="s">
        <v>6140</v>
      </c>
      <c r="B3133" s="11" t="s">
        <v>6141</v>
      </c>
      <c r="C3133" s="11" t="s">
        <v>6162</v>
      </c>
      <c r="D3133" s="11" t="s">
        <v>6163</v>
      </c>
      <c r="E3133" s="11" t="s">
        <v>17</v>
      </c>
      <c r="F3133" s="11" t="s">
        <v>13</v>
      </c>
      <c r="G3133" s="11" t="s">
        <v>14</v>
      </c>
      <c r="H3133" s="20">
        <v>529</v>
      </c>
    </row>
    <row r="3134" spans="1:8" x14ac:dyDescent="0.35">
      <c r="A3134" s="11" t="s">
        <v>6140</v>
      </c>
      <c r="B3134" s="11" t="s">
        <v>6141</v>
      </c>
      <c r="C3134" s="11" t="s">
        <v>6164</v>
      </c>
      <c r="D3134" s="11" t="s">
        <v>6165</v>
      </c>
      <c r="E3134" s="11" t="s">
        <v>12</v>
      </c>
      <c r="F3134" s="11" t="s">
        <v>13</v>
      </c>
      <c r="G3134" s="11" t="s">
        <v>14</v>
      </c>
      <c r="H3134" s="20">
        <v>238</v>
      </c>
    </row>
    <row r="3135" spans="1:8" x14ac:dyDescent="0.35">
      <c r="A3135" s="11" t="s">
        <v>6140</v>
      </c>
      <c r="B3135" s="11" t="s">
        <v>6141</v>
      </c>
      <c r="C3135" s="11" t="s">
        <v>6166</v>
      </c>
      <c r="D3135" s="11" t="s">
        <v>6167</v>
      </c>
      <c r="E3135" s="11" t="s">
        <v>17</v>
      </c>
      <c r="F3135" s="11" t="s">
        <v>13</v>
      </c>
      <c r="G3135" s="11" t="s">
        <v>14</v>
      </c>
      <c r="H3135" s="20">
        <v>307</v>
      </c>
    </row>
    <row r="3136" spans="1:8" x14ac:dyDescent="0.35">
      <c r="A3136" s="11" t="s">
        <v>6140</v>
      </c>
      <c r="B3136" s="11" t="s">
        <v>6141</v>
      </c>
      <c r="C3136" s="11" t="s">
        <v>6168</v>
      </c>
      <c r="D3136" s="11" t="s">
        <v>6169</v>
      </c>
      <c r="E3136" s="11" t="s">
        <v>17</v>
      </c>
      <c r="F3136" s="11" t="s">
        <v>13</v>
      </c>
      <c r="G3136" s="11" t="s">
        <v>14</v>
      </c>
      <c r="H3136" s="20">
        <v>404</v>
      </c>
    </row>
    <row r="3137" spans="1:8" x14ac:dyDescent="0.35">
      <c r="A3137" s="11" t="s">
        <v>6140</v>
      </c>
      <c r="B3137" s="11" t="s">
        <v>6141</v>
      </c>
      <c r="C3137" s="11" t="s">
        <v>6170</v>
      </c>
      <c r="D3137" s="11" t="s">
        <v>6171</v>
      </c>
      <c r="E3137" s="11" t="s">
        <v>17</v>
      </c>
      <c r="F3137" s="11" t="s">
        <v>13</v>
      </c>
      <c r="G3137" s="11" t="s">
        <v>14</v>
      </c>
      <c r="H3137" s="20">
        <v>515</v>
      </c>
    </row>
    <row r="3138" spans="1:8" x14ac:dyDescent="0.35">
      <c r="A3138" s="11" t="s">
        <v>6140</v>
      </c>
      <c r="B3138" s="11" t="s">
        <v>6141</v>
      </c>
      <c r="C3138" s="11" t="s">
        <v>6172</v>
      </c>
      <c r="D3138" s="11" t="s">
        <v>6173</v>
      </c>
      <c r="E3138" s="11" t="s">
        <v>17</v>
      </c>
      <c r="F3138" s="11" t="s">
        <v>13</v>
      </c>
      <c r="G3138" s="11" t="s">
        <v>14</v>
      </c>
      <c r="H3138" s="20">
        <v>269</v>
      </c>
    </row>
    <row r="3139" spans="1:8" x14ac:dyDescent="0.35">
      <c r="A3139" s="11" t="s">
        <v>6140</v>
      </c>
      <c r="B3139" s="11" t="s">
        <v>6141</v>
      </c>
      <c r="C3139" s="11" t="s">
        <v>6174</v>
      </c>
      <c r="D3139" s="11" t="s">
        <v>6175</v>
      </c>
      <c r="E3139" s="11" t="s">
        <v>17</v>
      </c>
      <c r="F3139" s="11" t="s">
        <v>13</v>
      </c>
      <c r="G3139" s="11" t="s">
        <v>14</v>
      </c>
      <c r="H3139" s="20">
        <v>536</v>
      </c>
    </row>
    <row r="3140" spans="1:8" x14ac:dyDescent="0.35">
      <c r="A3140" s="11" t="s">
        <v>6140</v>
      </c>
      <c r="B3140" s="11" t="s">
        <v>6141</v>
      </c>
      <c r="C3140" s="11" t="s">
        <v>6176</v>
      </c>
      <c r="D3140" s="11" t="s">
        <v>6177</v>
      </c>
      <c r="E3140" s="11" t="s">
        <v>17</v>
      </c>
      <c r="F3140" s="11" t="s">
        <v>13</v>
      </c>
      <c r="G3140" s="11" t="s">
        <v>14</v>
      </c>
      <c r="H3140" s="20">
        <v>371</v>
      </c>
    </row>
    <row r="3141" spans="1:8" x14ac:dyDescent="0.35">
      <c r="A3141" s="11" t="s">
        <v>6140</v>
      </c>
      <c r="B3141" s="11" t="s">
        <v>6141</v>
      </c>
      <c r="C3141" s="11" t="s">
        <v>6178</v>
      </c>
      <c r="D3141" s="11" t="s">
        <v>6179</v>
      </c>
      <c r="E3141" s="11" t="s">
        <v>17</v>
      </c>
      <c r="F3141" s="11" t="s">
        <v>13</v>
      </c>
      <c r="G3141" s="11" t="s">
        <v>14</v>
      </c>
      <c r="H3141" s="20">
        <v>190</v>
      </c>
    </row>
    <row r="3142" spans="1:8" x14ac:dyDescent="0.35">
      <c r="A3142" s="11" t="s">
        <v>6140</v>
      </c>
      <c r="B3142" s="11" t="s">
        <v>6141</v>
      </c>
      <c r="C3142" s="11" t="s">
        <v>6180</v>
      </c>
      <c r="D3142" s="11" t="s">
        <v>6181</v>
      </c>
      <c r="E3142" s="11" t="s">
        <v>17</v>
      </c>
      <c r="F3142" s="11" t="s">
        <v>13</v>
      </c>
      <c r="G3142" s="11" t="s">
        <v>14</v>
      </c>
      <c r="H3142" s="20">
        <v>359</v>
      </c>
    </row>
    <row r="3143" spans="1:8" x14ac:dyDescent="0.35">
      <c r="A3143" s="11" t="s">
        <v>6140</v>
      </c>
      <c r="B3143" s="11" t="s">
        <v>6141</v>
      </c>
      <c r="C3143" s="11" t="s">
        <v>6182</v>
      </c>
      <c r="D3143" s="11" t="s">
        <v>6183</v>
      </c>
      <c r="E3143" s="11" t="s">
        <v>17</v>
      </c>
      <c r="F3143" s="11" t="s">
        <v>13</v>
      </c>
      <c r="G3143" s="11" t="s">
        <v>14</v>
      </c>
      <c r="H3143" s="20">
        <v>324</v>
      </c>
    </row>
    <row r="3144" spans="1:8" x14ac:dyDescent="0.35">
      <c r="A3144" s="11" t="s">
        <v>6140</v>
      </c>
      <c r="B3144" s="11" t="s">
        <v>6141</v>
      </c>
      <c r="C3144" s="11" t="s">
        <v>6184</v>
      </c>
      <c r="D3144" s="11" t="s">
        <v>6185</v>
      </c>
      <c r="E3144" s="11" t="s">
        <v>12</v>
      </c>
      <c r="F3144" s="11" t="s">
        <v>13</v>
      </c>
      <c r="G3144" s="11" t="s">
        <v>14</v>
      </c>
      <c r="H3144" s="20">
        <v>588</v>
      </c>
    </row>
    <row r="3145" spans="1:8" x14ac:dyDescent="0.35">
      <c r="A3145" s="11" t="s">
        <v>6140</v>
      </c>
      <c r="B3145" s="11" t="s">
        <v>6141</v>
      </c>
      <c r="C3145" s="11" t="s">
        <v>6186</v>
      </c>
      <c r="D3145" s="11" t="s">
        <v>1521</v>
      </c>
      <c r="E3145" s="11" t="s">
        <v>17</v>
      </c>
      <c r="F3145" s="11" t="s">
        <v>13</v>
      </c>
      <c r="G3145" s="11" t="s">
        <v>14</v>
      </c>
      <c r="H3145" s="20">
        <v>251</v>
      </c>
    </row>
    <row r="3146" spans="1:8" x14ac:dyDescent="0.35">
      <c r="A3146" s="11" t="s">
        <v>6140</v>
      </c>
      <c r="B3146" s="11" t="s">
        <v>6141</v>
      </c>
      <c r="C3146" s="11" t="s">
        <v>6187</v>
      </c>
      <c r="D3146" s="11" t="s">
        <v>6188</v>
      </c>
      <c r="E3146" s="11" t="s">
        <v>17</v>
      </c>
      <c r="F3146" s="11" t="s">
        <v>13</v>
      </c>
      <c r="G3146" s="11" t="s">
        <v>14</v>
      </c>
      <c r="H3146" s="20">
        <v>447</v>
      </c>
    </row>
    <row r="3147" spans="1:8" x14ac:dyDescent="0.35">
      <c r="A3147" s="11" t="s">
        <v>6140</v>
      </c>
      <c r="B3147" s="11" t="s">
        <v>6141</v>
      </c>
      <c r="C3147" s="11" t="s">
        <v>6189</v>
      </c>
      <c r="D3147" s="11" t="s">
        <v>6190</v>
      </c>
      <c r="E3147" s="11" t="s">
        <v>17</v>
      </c>
      <c r="F3147" s="11" t="s">
        <v>13</v>
      </c>
      <c r="G3147" s="11" t="s">
        <v>14</v>
      </c>
      <c r="H3147" s="20">
        <v>616</v>
      </c>
    </row>
    <row r="3148" spans="1:8" x14ac:dyDescent="0.35">
      <c r="A3148" s="11" t="s">
        <v>6140</v>
      </c>
      <c r="B3148" s="11" t="s">
        <v>6141</v>
      </c>
      <c r="C3148" s="11" t="s">
        <v>6191</v>
      </c>
      <c r="D3148" s="11" t="s">
        <v>6192</v>
      </c>
      <c r="E3148" s="11" t="s">
        <v>12</v>
      </c>
      <c r="F3148" s="11" t="s">
        <v>13</v>
      </c>
      <c r="G3148" s="11" t="s">
        <v>14</v>
      </c>
      <c r="H3148" s="20">
        <v>1172</v>
      </c>
    </row>
    <row r="3149" spans="1:8" x14ac:dyDescent="0.35">
      <c r="A3149" s="11" t="s">
        <v>6140</v>
      </c>
      <c r="B3149" s="11" t="s">
        <v>6141</v>
      </c>
      <c r="C3149" s="11" t="s">
        <v>6193</v>
      </c>
      <c r="D3149" s="11" t="s">
        <v>6194</v>
      </c>
      <c r="E3149" s="11" t="s">
        <v>17</v>
      </c>
      <c r="F3149" s="11" t="s">
        <v>13</v>
      </c>
      <c r="G3149" s="11" t="s">
        <v>14</v>
      </c>
      <c r="H3149" s="20">
        <v>416</v>
      </c>
    </row>
    <row r="3150" spans="1:8" x14ac:dyDescent="0.35">
      <c r="A3150" s="11" t="s">
        <v>6140</v>
      </c>
      <c r="B3150" s="11" t="s">
        <v>6141</v>
      </c>
      <c r="C3150" s="11" t="s">
        <v>6195</v>
      </c>
      <c r="D3150" s="11" t="s">
        <v>6196</v>
      </c>
      <c r="E3150" s="11" t="s">
        <v>12</v>
      </c>
      <c r="F3150" s="11" t="s">
        <v>13</v>
      </c>
      <c r="G3150" s="11" t="s">
        <v>14</v>
      </c>
      <c r="H3150" s="20">
        <v>825</v>
      </c>
    </row>
    <row r="3151" spans="1:8" x14ac:dyDescent="0.35">
      <c r="A3151" s="11" t="s">
        <v>6140</v>
      </c>
      <c r="B3151" s="11" t="s">
        <v>6141</v>
      </c>
      <c r="C3151" s="11" t="s">
        <v>6197</v>
      </c>
      <c r="D3151" s="11" t="s">
        <v>6198</v>
      </c>
      <c r="E3151" s="11" t="s">
        <v>17</v>
      </c>
      <c r="F3151" s="11" t="s">
        <v>13</v>
      </c>
      <c r="G3151" s="11" t="s">
        <v>14</v>
      </c>
      <c r="H3151" s="20">
        <v>294</v>
      </c>
    </row>
    <row r="3152" spans="1:8" x14ac:dyDescent="0.35">
      <c r="A3152" s="11" t="s">
        <v>6140</v>
      </c>
      <c r="B3152" s="11" t="s">
        <v>6141</v>
      </c>
      <c r="C3152" s="11" t="s">
        <v>6199</v>
      </c>
      <c r="D3152" s="11" t="s">
        <v>6200</v>
      </c>
      <c r="E3152" s="11" t="s">
        <v>17</v>
      </c>
      <c r="F3152" s="11" t="s">
        <v>13</v>
      </c>
      <c r="G3152" s="11" t="s">
        <v>14</v>
      </c>
      <c r="H3152" s="20">
        <v>146</v>
      </c>
    </row>
    <row r="3153" spans="1:8" x14ac:dyDescent="0.35">
      <c r="A3153" s="11" t="s">
        <v>6140</v>
      </c>
      <c r="B3153" s="11" t="s">
        <v>6141</v>
      </c>
      <c r="C3153" s="11" t="s">
        <v>6201</v>
      </c>
      <c r="D3153" s="11" t="s">
        <v>6202</v>
      </c>
      <c r="E3153" s="11" t="s">
        <v>17</v>
      </c>
      <c r="F3153" s="11" t="s">
        <v>13</v>
      </c>
      <c r="G3153" s="11" t="s">
        <v>14</v>
      </c>
      <c r="H3153" s="20">
        <v>289</v>
      </c>
    </row>
    <row r="3154" spans="1:8" x14ac:dyDescent="0.35">
      <c r="A3154" s="11" t="s">
        <v>6140</v>
      </c>
      <c r="B3154" s="11" t="s">
        <v>6141</v>
      </c>
      <c r="C3154" s="11" t="s">
        <v>6203</v>
      </c>
      <c r="D3154" s="11" t="s">
        <v>6204</v>
      </c>
      <c r="E3154" s="11" t="s">
        <v>17</v>
      </c>
      <c r="F3154" s="11" t="s">
        <v>13</v>
      </c>
      <c r="G3154" s="11" t="s">
        <v>14</v>
      </c>
      <c r="H3154" s="20">
        <v>742</v>
      </c>
    </row>
    <row r="3155" spans="1:8" x14ac:dyDescent="0.35">
      <c r="A3155" s="11" t="s">
        <v>6140</v>
      </c>
      <c r="B3155" s="11" t="s">
        <v>6141</v>
      </c>
      <c r="C3155" s="11" t="s">
        <v>6205</v>
      </c>
      <c r="D3155" s="11" t="s">
        <v>6206</v>
      </c>
      <c r="E3155" s="11" t="s">
        <v>17</v>
      </c>
      <c r="F3155" s="11" t="s">
        <v>13</v>
      </c>
      <c r="G3155" s="11" t="s">
        <v>14</v>
      </c>
      <c r="H3155" s="20">
        <v>194</v>
      </c>
    </row>
    <row r="3156" spans="1:8" x14ac:dyDescent="0.35">
      <c r="A3156" s="11" t="s">
        <v>6140</v>
      </c>
      <c r="B3156" s="11" t="s">
        <v>6141</v>
      </c>
      <c r="C3156" s="11" t="s">
        <v>6207</v>
      </c>
      <c r="D3156" s="11" t="s">
        <v>6208</v>
      </c>
      <c r="E3156" s="11" t="s">
        <v>17</v>
      </c>
      <c r="F3156" s="11" t="s">
        <v>13</v>
      </c>
      <c r="G3156" s="11" t="s">
        <v>14</v>
      </c>
      <c r="H3156" s="20">
        <v>240</v>
      </c>
    </row>
    <row r="3157" spans="1:8" x14ac:dyDescent="0.35">
      <c r="A3157" s="11" t="s">
        <v>6140</v>
      </c>
      <c r="B3157" s="11" t="s">
        <v>6141</v>
      </c>
      <c r="C3157" s="11" t="s">
        <v>6209</v>
      </c>
      <c r="D3157" s="11" t="s">
        <v>6210</v>
      </c>
      <c r="E3157" s="11" t="s">
        <v>12</v>
      </c>
      <c r="F3157" s="11" t="s">
        <v>13</v>
      </c>
      <c r="G3157" s="11" t="s">
        <v>14</v>
      </c>
      <c r="H3157" s="20">
        <v>1310</v>
      </c>
    </row>
    <row r="3158" spans="1:8" x14ac:dyDescent="0.35">
      <c r="A3158" s="11" t="s">
        <v>6140</v>
      </c>
      <c r="B3158" s="11" t="s">
        <v>6141</v>
      </c>
      <c r="C3158" s="11" t="s">
        <v>6211</v>
      </c>
      <c r="D3158" s="11" t="s">
        <v>6212</v>
      </c>
      <c r="E3158" s="11" t="s">
        <v>17</v>
      </c>
      <c r="F3158" s="11" t="s">
        <v>13</v>
      </c>
      <c r="G3158" s="11" t="s">
        <v>14</v>
      </c>
      <c r="H3158" s="20">
        <v>252</v>
      </c>
    </row>
    <row r="3159" spans="1:8" x14ac:dyDescent="0.35">
      <c r="A3159" s="11" t="s">
        <v>6140</v>
      </c>
      <c r="B3159" s="11" t="s">
        <v>6141</v>
      </c>
      <c r="C3159" s="11" t="s">
        <v>6213</v>
      </c>
      <c r="D3159" s="11" t="s">
        <v>6214</v>
      </c>
      <c r="E3159" s="11" t="s">
        <v>17</v>
      </c>
      <c r="F3159" s="11" t="s">
        <v>13</v>
      </c>
      <c r="G3159" s="11" t="s">
        <v>14</v>
      </c>
      <c r="H3159" s="20">
        <v>204</v>
      </c>
    </row>
    <row r="3160" spans="1:8" x14ac:dyDescent="0.35">
      <c r="A3160" s="11" t="s">
        <v>6140</v>
      </c>
      <c r="B3160" s="11" t="s">
        <v>6141</v>
      </c>
      <c r="C3160" s="11" t="s">
        <v>6215</v>
      </c>
      <c r="D3160" s="11" t="s">
        <v>3199</v>
      </c>
      <c r="E3160" s="11" t="s">
        <v>17</v>
      </c>
      <c r="F3160" s="11" t="s">
        <v>13</v>
      </c>
      <c r="G3160" s="11" t="s">
        <v>14</v>
      </c>
      <c r="H3160" s="20">
        <v>260</v>
      </c>
    </row>
    <row r="3161" spans="1:8" x14ac:dyDescent="0.35">
      <c r="A3161" s="11" t="s">
        <v>6140</v>
      </c>
      <c r="B3161" s="11" t="s">
        <v>6141</v>
      </c>
      <c r="C3161" s="11" t="s">
        <v>6216</v>
      </c>
      <c r="D3161" s="11" t="s">
        <v>6217</v>
      </c>
      <c r="E3161" s="11" t="s">
        <v>17</v>
      </c>
      <c r="F3161" s="11" t="s">
        <v>13</v>
      </c>
      <c r="G3161" s="11" t="s">
        <v>14</v>
      </c>
      <c r="H3161" s="20">
        <v>366</v>
      </c>
    </row>
    <row r="3162" spans="1:8" x14ac:dyDescent="0.35">
      <c r="A3162" s="11" t="s">
        <v>6140</v>
      </c>
      <c r="B3162" s="11" t="s">
        <v>6141</v>
      </c>
      <c r="C3162" s="11" t="s">
        <v>6218</v>
      </c>
      <c r="D3162" s="11" t="s">
        <v>6219</v>
      </c>
      <c r="E3162" s="11" t="s">
        <v>17</v>
      </c>
      <c r="F3162" s="11" t="s">
        <v>13</v>
      </c>
      <c r="G3162" s="11" t="s">
        <v>14</v>
      </c>
      <c r="H3162" s="20">
        <v>353</v>
      </c>
    </row>
    <row r="3163" spans="1:8" x14ac:dyDescent="0.35">
      <c r="A3163" s="11" t="s">
        <v>6140</v>
      </c>
      <c r="B3163" s="11" t="s">
        <v>6141</v>
      </c>
      <c r="C3163" s="11" t="s">
        <v>6220</v>
      </c>
      <c r="D3163" s="11" t="s">
        <v>2871</v>
      </c>
      <c r="E3163" s="11" t="s">
        <v>17</v>
      </c>
      <c r="F3163" s="11" t="s">
        <v>13</v>
      </c>
      <c r="G3163" s="11" t="s">
        <v>14</v>
      </c>
      <c r="H3163" s="20">
        <v>720</v>
      </c>
    </row>
    <row r="3164" spans="1:8" x14ac:dyDescent="0.35">
      <c r="A3164" s="11" t="s">
        <v>6140</v>
      </c>
      <c r="B3164" s="11" t="s">
        <v>6141</v>
      </c>
      <c r="C3164" s="11" t="s">
        <v>6221</v>
      </c>
      <c r="D3164" s="11" t="s">
        <v>6222</v>
      </c>
      <c r="E3164" s="11" t="s">
        <v>17</v>
      </c>
      <c r="F3164" s="11" t="s">
        <v>13</v>
      </c>
      <c r="G3164" s="11" t="s">
        <v>14</v>
      </c>
      <c r="H3164" s="20">
        <v>533</v>
      </c>
    </row>
    <row r="3165" spans="1:8" x14ac:dyDescent="0.35">
      <c r="A3165" s="11" t="s">
        <v>6140</v>
      </c>
      <c r="B3165" s="11" t="s">
        <v>6141</v>
      </c>
      <c r="C3165" s="11" t="s">
        <v>6223</v>
      </c>
      <c r="D3165" s="11" t="s">
        <v>6224</v>
      </c>
      <c r="E3165" s="11" t="s">
        <v>17</v>
      </c>
      <c r="F3165" s="11" t="s">
        <v>13</v>
      </c>
      <c r="G3165" s="11" t="s">
        <v>14</v>
      </c>
      <c r="H3165" s="20">
        <v>293</v>
      </c>
    </row>
    <row r="3166" spans="1:8" x14ac:dyDescent="0.35">
      <c r="A3166" s="11" t="s">
        <v>6140</v>
      </c>
      <c r="B3166" s="11" t="s">
        <v>6141</v>
      </c>
      <c r="C3166" s="11" t="s">
        <v>6225</v>
      </c>
      <c r="D3166" s="11" t="s">
        <v>6226</v>
      </c>
      <c r="E3166" s="11" t="s">
        <v>17</v>
      </c>
      <c r="F3166" s="11" t="s">
        <v>13</v>
      </c>
      <c r="G3166" s="11" t="s">
        <v>14</v>
      </c>
      <c r="H3166" s="20">
        <v>281</v>
      </c>
    </row>
    <row r="3167" spans="1:8" x14ac:dyDescent="0.35">
      <c r="A3167" s="11" t="s">
        <v>6140</v>
      </c>
      <c r="B3167" s="11" t="s">
        <v>6141</v>
      </c>
      <c r="C3167" s="11" t="s">
        <v>6227</v>
      </c>
      <c r="D3167" s="11" t="s">
        <v>6228</v>
      </c>
      <c r="E3167" s="11" t="s">
        <v>17</v>
      </c>
      <c r="F3167" s="11" t="s">
        <v>13</v>
      </c>
      <c r="G3167" s="11" t="s">
        <v>14</v>
      </c>
      <c r="H3167" s="20">
        <v>427</v>
      </c>
    </row>
    <row r="3168" spans="1:8" x14ac:dyDescent="0.35">
      <c r="A3168" s="11" t="s">
        <v>6140</v>
      </c>
      <c r="B3168" s="11" t="s">
        <v>6141</v>
      </c>
      <c r="C3168" s="11" t="s">
        <v>6229</v>
      </c>
      <c r="D3168" s="11" t="s">
        <v>6230</v>
      </c>
      <c r="E3168" s="11" t="s">
        <v>17</v>
      </c>
      <c r="F3168" s="11" t="s">
        <v>13</v>
      </c>
      <c r="G3168" s="11" t="s">
        <v>14</v>
      </c>
      <c r="H3168" s="20">
        <v>409</v>
      </c>
    </row>
    <row r="3169" spans="1:8" x14ac:dyDescent="0.35">
      <c r="A3169" s="11" t="s">
        <v>6140</v>
      </c>
      <c r="B3169" s="11" t="s">
        <v>6141</v>
      </c>
      <c r="C3169" s="11" t="s">
        <v>6231</v>
      </c>
      <c r="D3169" s="11" t="s">
        <v>6232</v>
      </c>
      <c r="E3169" s="11" t="s">
        <v>12</v>
      </c>
      <c r="F3169" s="11" t="s">
        <v>13</v>
      </c>
      <c r="G3169" s="11" t="s">
        <v>14</v>
      </c>
      <c r="H3169" s="20">
        <v>68</v>
      </c>
    </row>
    <row r="3170" spans="1:8" x14ac:dyDescent="0.35">
      <c r="A3170" s="11" t="s">
        <v>6140</v>
      </c>
      <c r="B3170" s="11" t="s">
        <v>6141</v>
      </c>
      <c r="C3170" s="11" t="s">
        <v>6233</v>
      </c>
      <c r="D3170" s="11" t="s">
        <v>4741</v>
      </c>
      <c r="E3170" s="11" t="s">
        <v>17</v>
      </c>
      <c r="F3170" s="11" t="s">
        <v>13</v>
      </c>
      <c r="G3170" s="11" t="s">
        <v>14</v>
      </c>
      <c r="H3170" s="20">
        <v>570</v>
      </c>
    </row>
    <row r="3171" spans="1:8" x14ac:dyDescent="0.35">
      <c r="A3171" s="11" t="s">
        <v>6140</v>
      </c>
      <c r="B3171" s="11" t="s">
        <v>6141</v>
      </c>
      <c r="C3171" s="11" t="s">
        <v>6234</v>
      </c>
      <c r="D3171" s="11" t="s">
        <v>6235</v>
      </c>
      <c r="E3171" s="11" t="s">
        <v>12</v>
      </c>
      <c r="F3171" s="11" t="s">
        <v>13</v>
      </c>
      <c r="G3171" s="11" t="s">
        <v>14</v>
      </c>
      <c r="H3171" s="20">
        <v>196</v>
      </c>
    </row>
    <row r="3172" spans="1:8" x14ac:dyDescent="0.35">
      <c r="A3172" s="11" t="s">
        <v>6140</v>
      </c>
      <c r="B3172" s="11" t="s">
        <v>6141</v>
      </c>
      <c r="C3172" s="11" t="s">
        <v>6236</v>
      </c>
      <c r="D3172" s="11" t="s">
        <v>6237</v>
      </c>
      <c r="E3172" s="11" t="s">
        <v>12</v>
      </c>
      <c r="F3172" s="11" t="s">
        <v>13</v>
      </c>
      <c r="G3172" s="11" t="s">
        <v>14</v>
      </c>
      <c r="H3172" s="20">
        <v>851</v>
      </c>
    </row>
    <row r="3173" spans="1:8" x14ac:dyDescent="0.35">
      <c r="A3173" s="11" t="s">
        <v>6140</v>
      </c>
      <c r="B3173" s="11" t="s">
        <v>6141</v>
      </c>
      <c r="C3173" s="11" t="s">
        <v>6238</v>
      </c>
      <c r="D3173" s="11" t="s">
        <v>6239</v>
      </c>
      <c r="E3173" s="11" t="s">
        <v>12</v>
      </c>
      <c r="F3173" s="11" t="s">
        <v>13</v>
      </c>
      <c r="G3173" s="11" t="s">
        <v>14</v>
      </c>
      <c r="H3173" s="20">
        <v>1902</v>
      </c>
    </row>
    <row r="3174" spans="1:8" x14ac:dyDescent="0.35">
      <c r="A3174" s="11" t="s">
        <v>6140</v>
      </c>
      <c r="B3174" s="11" t="s">
        <v>6141</v>
      </c>
      <c r="C3174" s="11" t="s">
        <v>6240</v>
      </c>
      <c r="D3174" s="11" t="s">
        <v>6241</v>
      </c>
      <c r="E3174" s="11" t="s">
        <v>17</v>
      </c>
      <c r="F3174" s="11" t="s">
        <v>13</v>
      </c>
      <c r="G3174" s="11" t="s">
        <v>14</v>
      </c>
      <c r="H3174" s="20">
        <v>501</v>
      </c>
    </row>
    <row r="3175" spans="1:8" x14ac:dyDescent="0.35">
      <c r="A3175" s="11" t="s">
        <v>6140</v>
      </c>
      <c r="B3175" s="11" t="s">
        <v>6141</v>
      </c>
      <c r="C3175" s="11" t="s">
        <v>6242</v>
      </c>
      <c r="D3175" s="11" t="s">
        <v>6243</v>
      </c>
      <c r="E3175" s="11" t="s">
        <v>17</v>
      </c>
      <c r="F3175" s="11" t="s">
        <v>13</v>
      </c>
      <c r="G3175" s="11" t="s">
        <v>14</v>
      </c>
      <c r="H3175" s="20">
        <v>402</v>
      </c>
    </row>
    <row r="3176" spans="1:8" x14ac:dyDescent="0.35">
      <c r="A3176" s="11" t="s">
        <v>6140</v>
      </c>
      <c r="B3176" s="11" t="s">
        <v>6141</v>
      </c>
      <c r="C3176" s="11" t="s">
        <v>6244</v>
      </c>
      <c r="D3176" s="11" t="s">
        <v>3387</v>
      </c>
      <c r="E3176" s="11" t="s">
        <v>17</v>
      </c>
      <c r="F3176" s="11" t="s">
        <v>13</v>
      </c>
      <c r="G3176" s="11" t="s">
        <v>14</v>
      </c>
      <c r="H3176" s="20">
        <v>288</v>
      </c>
    </row>
    <row r="3177" spans="1:8" x14ac:dyDescent="0.35">
      <c r="A3177" s="11" t="s">
        <v>6140</v>
      </c>
      <c r="B3177" s="11" t="s">
        <v>6141</v>
      </c>
      <c r="C3177" s="11" t="s">
        <v>6245</v>
      </c>
      <c r="D3177" s="11" t="s">
        <v>6246</v>
      </c>
      <c r="E3177" s="11" t="s">
        <v>12</v>
      </c>
      <c r="F3177" s="11" t="s">
        <v>13</v>
      </c>
      <c r="G3177" s="11" t="s">
        <v>14</v>
      </c>
      <c r="H3177" s="20">
        <v>768</v>
      </c>
    </row>
    <row r="3178" spans="1:8" x14ac:dyDescent="0.35">
      <c r="A3178" s="11" t="s">
        <v>6140</v>
      </c>
      <c r="B3178" s="11" t="s">
        <v>6141</v>
      </c>
      <c r="C3178" s="11" t="s">
        <v>6247</v>
      </c>
      <c r="D3178" s="11" t="s">
        <v>6248</v>
      </c>
      <c r="E3178" s="11" t="s">
        <v>12</v>
      </c>
      <c r="F3178" s="11" t="s">
        <v>13</v>
      </c>
      <c r="G3178" s="11" t="s">
        <v>14</v>
      </c>
      <c r="H3178" s="20">
        <v>827</v>
      </c>
    </row>
    <row r="3179" spans="1:8" x14ac:dyDescent="0.35">
      <c r="A3179" s="11" t="s">
        <v>6140</v>
      </c>
      <c r="B3179" s="11" t="s">
        <v>6141</v>
      </c>
      <c r="C3179" s="11" t="s">
        <v>6249</v>
      </c>
      <c r="D3179" s="11" t="s">
        <v>6250</v>
      </c>
      <c r="E3179" s="11" t="s">
        <v>17</v>
      </c>
      <c r="F3179" s="11" t="s">
        <v>13</v>
      </c>
      <c r="G3179" s="11" t="s">
        <v>14</v>
      </c>
      <c r="H3179" s="20">
        <v>209</v>
      </c>
    </row>
    <row r="3180" spans="1:8" x14ac:dyDescent="0.35">
      <c r="A3180" s="11" t="s">
        <v>6140</v>
      </c>
      <c r="B3180" s="11" t="s">
        <v>6141</v>
      </c>
      <c r="C3180" s="11" t="s">
        <v>6251</v>
      </c>
      <c r="D3180" s="11" t="s">
        <v>6252</v>
      </c>
      <c r="E3180" s="11" t="s">
        <v>17</v>
      </c>
      <c r="F3180" s="11" t="s">
        <v>13</v>
      </c>
      <c r="G3180" s="11" t="s">
        <v>14</v>
      </c>
      <c r="H3180" s="20">
        <v>234</v>
      </c>
    </row>
    <row r="3181" spans="1:8" x14ac:dyDescent="0.35">
      <c r="A3181" s="11" t="s">
        <v>6140</v>
      </c>
      <c r="B3181" s="11" t="s">
        <v>6141</v>
      </c>
      <c r="C3181" s="11" t="s">
        <v>6253</v>
      </c>
      <c r="D3181" s="11" t="s">
        <v>6254</v>
      </c>
      <c r="E3181" s="11" t="s">
        <v>17</v>
      </c>
      <c r="F3181" s="11" t="s">
        <v>13</v>
      </c>
      <c r="G3181" s="11" t="s">
        <v>14</v>
      </c>
      <c r="H3181" s="20">
        <v>786</v>
      </c>
    </row>
    <row r="3182" spans="1:8" x14ac:dyDescent="0.35">
      <c r="A3182" s="11" t="s">
        <v>6140</v>
      </c>
      <c r="B3182" s="11" t="s">
        <v>6141</v>
      </c>
      <c r="C3182" s="11" t="s">
        <v>6255</v>
      </c>
      <c r="D3182" s="11" t="s">
        <v>6256</v>
      </c>
      <c r="E3182" s="11" t="s">
        <v>17</v>
      </c>
      <c r="F3182" s="11" t="s">
        <v>13</v>
      </c>
      <c r="G3182" s="11" t="s">
        <v>14</v>
      </c>
      <c r="H3182" s="20">
        <v>429</v>
      </c>
    </row>
    <row r="3183" spans="1:8" x14ac:dyDescent="0.35">
      <c r="A3183" s="11" t="s">
        <v>6140</v>
      </c>
      <c r="B3183" s="11" t="s">
        <v>6141</v>
      </c>
      <c r="C3183" s="11" t="s">
        <v>6257</v>
      </c>
      <c r="D3183" s="11" t="s">
        <v>6258</v>
      </c>
      <c r="E3183" s="11" t="s">
        <v>17</v>
      </c>
      <c r="F3183" s="11" t="s">
        <v>13</v>
      </c>
      <c r="G3183" s="11" t="s">
        <v>14</v>
      </c>
      <c r="H3183" s="20">
        <v>259</v>
      </c>
    </row>
    <row r="3184" spans="1:8" x14ac:dyDescent="0.35">
      <c r="A3184" s="11" t="s">
        <v>6140</v>
      </c>
      <c r="B3184" s="11" t="s">
        <v>6141</v>
      </c>
      <c r="C3184" s="11" t="s">
        <v>6259</v>
      </c>
      <c r="D3184" s="11" t="s">
        <v>6260</v>
      </c>
      <c r="E3184" s="11" t="s">
        <v>17</v>
      </c>
      <c r="F3184" s="11" t="s">
        <v>13</v>
      </c>
      <c r="G3184" s="11" t="s">
        <v>14</v>
      </c>
      <c r="H3184" s="20">
        <v>500</v>
      </c>
    </row>
    <row r="3185" spans="1:8" x14ac:dyDescent="0.35">
      <c r="A3185" s="11" t="s">
        <v>6140</v>
      </c>
      <c r="B3185" s="11" t="s">
        <v>6141</v>
      </c>
      <c r="C3185" s="11" t="s">
        <v>6261</v>
      </c>
      <c r="D3185" s="11" t="s">
        <v>6262</v>
      </c>
      <c r="E3185" s="11" t="s">
        <v>17</v>
      </c>
      <c r="F3185" s="11" t="s">
        <v>13</v>
      </c>
      <c r="G3185" s="11" t="s">
        <v>14</v>
      </c>
      <c r="H3185" s="20">
        <v>589</v>
      </c>
    </row>
    <row r="3186" spans="1:8" x14ac:dyDescent="0.35">
      <c r="A3186" s="11" t="s">
        <v>6140</v>
      </c>
      <c r="B3186" s="11" t="s">
        <v>6141</v>
      </c>
      <c r="C3186" s="11" t="s">
        <v>6263</v>
      </c>
      <c r="D3186" s="11" t="s">
        <v>6264</v>
      </c>
      <c r="E3186" s="11" t="s">
        <v>17</v>
      </c>
      <c r="F3186" s="11" t="s">
        <v>13</v>
      </c>
      <c r="G3186" s="11" t="s">
        <v>14</v>
      </c>
      <c r="H3186" s="20">
        <v>414</v>
      </c>
    </row>
    <row r="3187" spans="1:8" x14ac:dyDescent="0.35">
      <c r="A3187" s="11" t="s">
        <v>6140</v>
      </c>
      <c r="B3187" s="11" t="s">
        <v>6141</v>
      </c>
      <c r="C3187" s="11" t="s">
        <v>6265</v>
      </c>
      <c r="D3187" s="11" t="s">
        <v>6266</v>
      </c>
      <c r="E3187" s="11" t="s">
        <v>17</v>
      </c>
      <c r="F3187" s="11" t="s">
        <v>13</v>
      </c>
      <c r="G3187" s="11" t="s">
        <v>14</v>
      </c>
      <c r="H3187" s="20">
        <v>829</v>
      </c>
    </row>
    <row r="3188" spans="1:8" x14ac:dyDescent="0.35">
      <c r="A3188" s="11" t="s">
        <v>6140</v>
      </c>
      <c r="B3188" s="11" t="s">
        <v>6141</v>
      </c>
      <c r="C3188" s="11" t="s">
        <v>6267</v>
      </c>
      <c r="D3188" s="11" t="s">
        <v>6268</v>
      </c>
      <c r="E3188" s="11" t="s">
        <v>17</v>
      </c>
      <c r="F3188" s="11" t="s">
        <v>13</v>
      </c>
      <c r="G3188" s="11" t="s">
        <v>14</v>
      </c>
      <c r="H3188" s="20">
        <v>235</v>
      </c>
    </row>
    <row r="3189" spans="1:8" x14ac:dyDescent="0.35">
      <c r="A3189" s="11" t="s">
        <v>6140</v>
      </c>
      <c r="B3189" s="11" t="s">
        <v>6141</v>
      </c>
      <c r="C3189" s="11" t="s">
        <v>6269</v>
      </c>
      <c r="D3189" s="11" t="s">
        <v>6270</v>
      </c>
      <c r="E3189" s="11" t="s">
        <v>17</v>
      </c>
      <c r="F3189" s="11" t="s">
        <v>13</v>
      </c>
      <c r="G3189" s="11" t="s">
        <v>14</v>
      </c>
      <c r="H3189" s="20">
        <v>616</v>
      </c>
    </row>
    <row r="3190" spans="1:8" x14ac:dyDescent="0.35">
      <c r="A3190" s="11" t="s">
        <v>6140</v>
      </c>
      <c r="B3190" s="11" t="s">
        <v>6141</v>
      </c>
      <c r="C3190" s="11" t="s">
        <v>6271</v>
      </c>
      <c r="D3190" s="11" t="s">
        <v>6272</v>
      </c>
      <c r="E3190" s="11" t="s">
        <v>17</v>
      </c>
      <c r="F3190" s="11" t="s">
        <v>13</v>
      </c>
      <c r="G3190" s="11" t="s">
        <v>14</v>
      </c>
      <c r="H3190" s="20">
        <v>613</v>
      </c>
    </row>
    <row r="3191" spans="1:8" x14ac:dyDescent="0.35">
      <c r="A3191" s="11" t="s">
        <v>6140</v>
      </c>
      <c r="B3191" s="11" t="s">
        <v>6141</v>
      </c>
      <c r="C3191" s="11" t="s">
        <v>6273</v>
      </c>
      <c r="D3191" s="11" t="s">
        <v>6274</v>
      </c>
      <c r="E3191" s="11" t="s">
        <v>17</v>
      </c>
      <c r="F3191" s="11" t="s">
        <v>13</v>
      </c>
      <c r="G3191" s="11" t="s">
        <v>14</v>
      </c>
      <c r="H3191" s="20">
        <v>279</v>
      </c>
    </row>
    <row r="3192" spans="1:8" x14ac:dyDescent="0.35">
      <c r="A3192" s="11" t="s">
        <v>6140</v>
      </c>
      <c r="B3192" s="11" t="s">
        <v>6141</v>
      </c>
      <c r="C3192" s="11" t="s">
        <v>6275</v>
      </c>
      <c r="D3192" s="11" t="s">
        <v>6276</v>
      </c>
      <c r="E3192" s="11" t="s">
        <v>17</v>
      </c>
      <c r="F3192" s="11" t="s">
        <v>13</v>
      </c>
      <c r="G3192" s="11" t="s">
        <v>14</v>
      </c>
      <c r="H3192" s="20">
        <v>554</v>
      </c>
    </row>
    <row r="3193" spans="1:8" x14ac:dyDescent="0.35">
      <c r="A3193" s="11" t="s">
        <v>6140</v>
      </c>
      <c r="B3193" s="11" t="s">
        <v>6141</v>
      </c>
      <c r="C3193" s="11" t="s">
        <v>6277</v>
      </c>
      <c r="D3193" s="11" t="s">
        <v>6278</v>
      </c>
      <c r="E3193" s="11" t="s">
        <v>12</v>
      </c>
      <c r="F3193" s="11" t="s">
        <v>13</v>
      </c>
      <c r="G3193" s="11" t="s">
        <v>14</v>
      </c>
      <c r="H3193" s="20">
        <v>991</v>
      </c>
    </row>
    <row r="3194" spans="1:8" x14ac:dyDescent="0.35">
      <c r="A3194" s="11" t="s">
        <v>6140</v>
      </c>
      <c r="B3194" s="11" t="s">
        <v>6141</v>
      </c>
      <c r="C3194" s="11" t="s">
        <v>6279</v>
      </c>
      <c r="D3194" s="11" t="s">
        <v>6280</v>
      </c>
      <c r="E3194" s="11" t="s">
        <v>12</v>
      </c>
      <c r="F3194" s="11" t="s">
        <v>13</v>
      </c>
      <c r="G3194" s="11" t="s">
        <v>14</v>
      </c>
      <c r="H3194" s="20">
        <v>653</v>
      </c>
    </row>
    <row r="3195" spans="1:8" x14ac:dyDescent="0.35">
      <c r="A3195" s="11" t="s">
        <v>6140</v>
      </c>
      <c r="B3195" s="11" t="s">
        <v>6141</v>
      </c>
      <c r="C3195" s="11" t="s">
        <v>6281</v>
      </c>
      <c r="D3195" s="11" t="s">
        <v>6282</v>
      </c>
      <c r="E3195" s="11" t="s">
        <v>12</v>
      </c>
      <c r="F3195" s="11" t="s">
        <v>13</v>
      </c>
      <c r="G3195" s="11" t="s">
        <v>14</v>
      </c>
      <c r="H3195" s="20">
        <v>477</v>
      </c>
    </row>
    <row r="3196" spans="1:8" x14ac:dyDescent="0.35">
      <c r="A3196" s="11" t="s">
        <v>6140</v>
      </c>
      <c r="B3196" s="11" t="s">
        <v>6141</v>
      </c>
      <c r="C3196" s="11" t="s">
        <v>6283</v>
      </c>
      <c r="D3196" s="11" t="s">
        <v>2304</v>
      </c>
      <c r="E3196" s="11" t="s">
        <v>17</v>
      </c>
      <c r="F3196" s="11" t="s">
        <v>13</v>
      </c>
      <c r="G3196" s="11" t="s">
        <v>14</v>
      </c>
      <c r="H3196" s="20">
        <v>334</v>
      </c>
    </row>
    <row r="3197" spans="1:8" x14ac:dyDescent="0.35">
      <c r="A3197" s="11" t="s">
        <v>6140</v>
      </c>
      <c r="B3197" s="11" t="s">
        <v>6141</v>
      </c>
      <c r="C3197" s="11" t="s">
        <v>6284</v>
      </c>
      <c r="D3197" s="11" t="s">
        <v>6285</v>
      </c>
      <c r="E3197" s="11" t="s">
        <v>17</v>
      </c>
      <c r="F3197" s="11" t="s">
        <v>13</v>
      </c>
      <c r="G3197" s="11" t="s">
        <v>14</v>
      </c>
      <c r="H3197" s="20">
        <v>544</v>
      </c>
    </row>
    <row r="3198" spans="1:8" x14ac:dyDescent="0.35">
      <c r="A3198" s="11" t="s">
        <v>6140</v>
      </c>
      <c r="B3198" s="11" t="s">
        <v>6141</v>
      </c>
      <c r="C3198" s="11" t="s">
        <v>6286</v>
      </c>
      <c r="D3198" s="11" t="s">
        <v>6287</v>
      </c>
      <c r="E3198" s="11" t="s">
        <v>17</v>
      </c>
      <c r="F3198" s="11" t="s">
        <v>13</v>
      </c>
      <c r="G3198" s="11" t="s">
        <v>14</v>
      </c>
      <c r="H3198" s="20">
        <v>401</v>
      </c>
    </row>
    <row r="3199" spans="1:8" x14ac:dyDescent="0.35">
      <c r="A3199" s="11" t="s">
        <v>6140</v>
      </c>
      <c r="B3199" s="11" t="s">
        <v>6141</v>
      </c>
      <c r="C3199" s="11" t="s">
        <v>6288</v>
      </c>
      <c r="D3199" s="11" t="s">
        <v>6289</v>
      </c>
      <c r="E3199" s="11" t="s">
        <v>17</v>
      </c>
      <c r="F3199" s="11" t="s">
        <v>13</v>
      </c>
      <c r="G3199" s="11" t="s">
        <v>14</v>
      </c>
      <c r="H3199" s="20">
        <v>190</v>
      </c>
    </row>
    <row r="3200" spans="1:8" x14ac:dyDescent="0.35">
      <c r="A3200" s="11" t="s">
        <v>6140</v>
      </c>
      <c r="B3200" s="11" t="s">
        <v>6141</v>
      </c>
      <c r="C3200" s="11" t="s">
        <v>6290</v>
      </c>
      <c r="D3200" s="11" t="s">
        <v>6291</v>
      </c>
      <c r="E3200" s="11" t="s">
        <v>17</v>
      </c>
      <c r="F3200" s="11" t="s">
        <v>13</v>
      </c>
      <c r="G3200" s="11" t="s">
        <v>14</v>
      </c>
      <c r="H3200" s="20">
        <v>571</v>
      </c>
    </row>
    <row r="3201" spans="1:8" x14ac:dyDescent="0.35">
      <c r="A3201" s="11" t="s">
        <v>6140</v>
      </c>
      <c r="B3201" s="11" t="s">
        <v>6141</v>
      </c>
      <c r="C3201" s="11" t="s">
        <v>6292</v>
      </c>
      <c r="D3201" s="11" t="s">
        <v>6293</v>
      </c>
      <c r="E3201" s="11" t="s">
        <v>17</v>
      </c>
      <c r="F3201" s="11" t="s">
        <v>13</v>
      </c>
      <c r="G3201" s="11" t="s">
        <v>14</v>
      </c>
      <c r="H3201" s="20">
        <v>497</v>
      </c>
    </row>
    <row r="3202" spans="1:8" x14ac:dyDescent="0.35">
      <c r="A3202" s="11" t="s">
        <v>6140</v>
      </c>
      <c r="B3202" s="11" t="s">
        <v>6141</v>
      </c>
      <c r="C3202" s="11" t="s">
        <v>6294</v>
      </c>
      <c r="D3202" s="11" t="s">
        <v>6295</v>
      </c>
      <c r="E3202" s="11" t="s">
        <v>17</v>
      </c>
      <c r="F3202" s="11" t="s">
        <v>13</v>
      </c>
      <c r="G3202" s="11" t="s">
        <v>14</v>
      </c>
      <c r="H3202" s="20">
        <v>451</v>
      </c>
    </row>
    <row r="3203" spans="1:8" x14ac:dyDescent="0.35">
      <c r="A3203" s="11" t="s">
        <v>6140</v>
      </c>
      <c r="B3203" s="11" t="s">
        <v>6141</v>
      </c>
      <c r="C3203" s="11" t="s">
        <v>6296</v>
      </c>
      <c r="D3203" s="11" t="s">
        <v>6297</v>
      </c>
      <c r="E3203" s="11" t="s">
        <v>17</v>
      </c>
      <c r="F3203" s="11" t="s">
        <v>13</v>
      </c>
      <c r="G3203" s="11" t="s">
        <v>14</v>
      </c>
      <c r="H3203" s="20">
        <v>111</v>
      </c>
    </row>
    <row r="3204" spans="1:8" x14ac:dyDescent="0.35">
      <c r="A3204" s="11" t="s">
        <v>6140</v>
      </c>
      <c r="B3204" s="11" t="s">
        <v>6141</v>
      </c>
      <c r="C3204" s="11" t="s">
        <v>6298</v>
      </c>
      <c r="D3204" s="11" t="s">
        <v>6299</v>
      </c>
      <c r="E3204" s="11" t="s">
        <v>17</v>
      </c>
      <c r="F3204" s="11" t="s">
        <v>13</v>
      </c>
      <c r="G3204" s="11" t="s">
        <v>14</v>
      </c>
      <c r="H3204" s="20">
        <v>363</v>
      </c>
    </row>
    <row r="3205" spans="1:8" x14ac:dyDescent="0.35">
      <c r="A3205" s="11" t="s">
        <v>6140</v>
      </c>
      <c r="B3205" s="11" t="s">
        <v>6141</v>
      </c>
      <c r="C3205" s="11" t="s">
        <v>6300</v>
      </c>
      <c r="D3205" s="11" t="s">
        <v>6301</v>
      </c>
      <c r="E3205" s="11" t="s">
        <v>12</v>
      </c>
      <c r="F3205" s="11" t="s">
        <v>13</v>
      </c>
      <c r="G3205" s="11" t="s">
        <v>14</v>
      </c>
      <c r="H3205" s="20">
        <v>1117</v>
      </c>
    </row>
    <row r="3206" spans="1:8" x14ac:dyDescent="0.35">
      <c r="A3206" s="11" t="s">
        <v>6140</v>
      </c>
      <c r="B3206" s="11" t="s">
        <v>6141</v>
      </c>
      <c r="C3206" s="11" t="s">
        <v>6302</v>
      </c>
      <c r="D3206" s="11" t="s">
        <v>6303</v>
      </c>
      <c r="E3206" s="11" t="s">
        <v>17</v>
      </c>
      <c r="F3206" s="11" t="s">
        <v>13</v>
      </c>
      <c r="G3206" s="11" t="s">
        <v>14</v>
      </c>
      <c r="H3206" s="20">
        <v>751</v>
      </c>
    </row>
    <row r="3207" spans="1:8" x14ac:dyDescent="0.35">
      <c r="A3207" s="11" t="s">
        <v>6140</v>
      </c>
      <c r="B3207" s="11" t="s">
        <v>6141</v>
      </c>
      <c r="C3207" s="11" t="s">
        <v>6304</v>
      </c>
      <c r="D3207" s="11" t="s">
        <v>6305</v>
      </c>
      <c r="E3207" s="11" t="s">
        <v>12</v>
      </c>
      <c r="F3207" s="11" t="s">
        <v>13</v>
      </c>
      <c r="G3207" s="11" t="s">
        <v>14</v>
      </c>
      <c r="H3207" s="20">
        <v>767</v>
      </c>
    </row>
    <row r="3208" spans="1:8" x14ac:dyDescent="0.35">
      <c r="A3208" s="11" t="s">
        <v>6140</v>
      </c>
      <c r="B3208" s="11" t="s">
        <v>6141</v>
      </c>
      <c r="C3208" s="11" t="s">
        <v>6306</v>
      </c>
      <c r="D3208" s="11" t="s">
        <v>6307</v>
      </c>
      <c r="E3208" s="11" t="s">
        <v>17</v>
      </c>
      <c r="F3208" s="11" t="s">
        <v>13</v>
      </c>
      <c r="G3208" s="11" t="s">
        <v>14</v>
      </c>
      <c r="H3208" s="20">
        <v>167</v>
      </c>
    </row>
    <row r="3209" spans="1:8" x14ac:dyDescent="0.35">
      <c r="A3209" s="11" t="s">
        <v>6140</v>
      </c>
      <c r="B3209" s="11" t="s">
        <v>6141</v>
      </c>
      <c r="C3209" s="11" t="s">
        <v>6308</v>
      </c>
      <c r="D3209" s="11" t="s">
        <v>6309</v>
      </c>
      <c r="E3209" s="11" t="s">
        <v>17</v>
      </c>
      <c r="F3209" s="11" t="s">
        <v>13</v>
      </c>
      <c r="G3209" s="11" t="s">
        <v>14</v>
      </c>
      <c r="H3209" s="20">
        <v>498</v>
      </c>
    </row>
    <row r="3210" spans="1:8" x14ac:dyDescent="0.35">
      <c r="A3210" s="11" t="s">
        <v>6140</v>
      </c>
      <c r="B3210" s="11" t="s">
        <v>6141</v>
      </c>
      <c r="C3210" s="11" t="s">
        <v>6310</v>
      </c>
      <c r="D3210" s="11" t="s">
        <v>6311</v>
      </c>
      <c r="E3210" s="11" t="s">
        <v>17</v>
      </c>
      <c r="F3210" s="11" t="s">
        <v>13</v>
      </c>
      <c r="G3210" s="11" t="s">
        <v>14</v>
      </c>
      <c r="H3210" s="20">
        <v>250</v>
      </c>
    </row>
    <row r="3211" spans="1:8" x14ac:dyDescent="0.35">
      <c r="A3211" s="11" t="s">
        <v>6140</v>
      </c>
      <c r="B3211" s="11" t="s">
        <v>6141</v>
      </c>
      <c r="C3211" s="11" t="s">
        <v>6312</v>
      </c>
      <c r="D3211" s="11" t="s">
        <v>6313</v>
      </c>
      <c r="E3211" s="11" t="s">
        <v>17</v>
      </c>
      <c r="F3211" s="11" t="s">
        <v>13</v>
      </c>
      <c r="G3211" s="11" t="s">
        <v>14</v>
      </c>
      <c r="H3211" s="20">
        <v>232</v>
      </c>
    </row>
    <row r="3212" spans="1:8" x14ac:dyDescent="0.35">
      <c r="A3212" s="11" t="s">
        <v>6140</v>
      </c>
      <c r="B3212" s="11" t="s">
        <v>6141</v>
      </c>
      <c r="C3212" s="11" t="s">
        <v>6314</v>
      </c>
      <c r="D3212" s="11" t="s">
        <v>6315</v>
      </c>
      <c r="E3212" s="11" t="s">
        <v>17</v>
      </c>
      <c r="F3212" s="11" t="s">
        <v>13</v>
      </c>
      <c r="G3212" s="11" t="s">
        <v>14</v>
      </c>
      <c r="H3212" s="20">
        <v>427</v>
      </c>
    </row>
    <row r="3213" spans="1:8" x14ac:dyDescent="0.35">
      <c r="A3213" s="11" t="s">
        <v>6140</v>
      </c>
      <c r="B3213" s="11" t="s">
        <v>6141</v>
      </c>
      <c r="C3213" s="11" t="s">
        <v>6316</v>
      </c>
      <c r="D3213" s="11" t="s">
        <v>6317</v>
      </c>
      <c r="E3213" s="11" t="s">
        <v>12</v>
      </c>
      <c r="F3213" s="11" t="s">
        <v>13</v>
      </c>
      <c r="G3213" s="11" t="s">
        <v>14</v>
      </c>
      <c r="H3213" s="20">
        <v>190</v>
      </c>
    </row>
    <row r="3214" spans="1:8" x14ac:dyDescent="0.35">
      <c r="A3214" s="11" t="s">
        <v>6140</v>
      </c>
      <c r="B3214" s="11" t="s">
        <v>6141</v>
      </c>
      <c r="C3214" s="11" t="s">
        <v>6318</v>
      </c>
      <c r="D3214" s="11" t="s">
        <v>6319</v>
      </c>
      <c r="E3214" s="11" t="s">
        <v>17</v>
      </c>
      <c r="F3214" s="11" t="s">
        <v>13</v>
      </c>
      <c r="G3214" s="11" t="s">
        <v>14</v>
      </c>
      <c r="H3214" s="20">
        <v>360</v>
      </c>
    </row>
    <row r="3215" spans="1:8" x14ac:dyDescent="0.35">
      <c r="A3215" s="11" t="s">
        <v>6140</v>
      </c>
      <c r="B3215" s="11" t="s">
        <v>6141</v>
      </c>
      <c r="C3215" s="11" t="s">
        <v>6320</v>
      </c>
      <c r="D3215" s="11" t="s">
        <v>6321</v>
      </c>
      <c r="E3215" s="11" t="s">
        <v>17</v>
      </c>
      <c r="F3215" s="11" t="s">
        <v>13</v>
      </c>
      <c r="G3215" s="11" t="s">
        <v>14</v>
      </c>
      <c r="H3215" s="20">
        <v>411</v>
      </c>
    </row>
    <row r="3216" spans="1:8" x14ac:dyDescent="0.35">
      <c r="A3216" s="11" t="s">
        <v>6140</v>
      </c>
      <c r="B3216" s="11" t="s">
        <v>6141</v>
      </c>
      <c r="C3216" s="11" t="s">
        <v>6322</v>
      </c>
      <c r="D3216" s="11" t="s">
        <v>6323</v>
      </c>
      <c r="E3216" s="11" t="s">
        <v>17</v>
      </c>
      <c r="F3216" s="11" t="s">
        <v>13</v>
      </c>
      <c r="G3216" s="11" t="s">
        <v>14</v>
      </c>
      <c r="H3216" s="20">
        <v>320</v>
      </c>
    </row>
    <row r="3217" spans="1:8" x14ac:dyDescent="0.35">
      <c r="A3217" s="11" t="s">
        <v>6140</v>
      </c>
      <c r="B3217" s="11" t="s">
        <v>6141</v>
      </c>
      <c r="C3217" s="11" t="s">
        <v>6324</v>
      </c>
      <c r="D3217" s="11" t="s">
        <v>6325</v>
      </c>
      <c r="E3217" s="11" t="s">
        <v>17</v>
      </c>
      <c r="F3217" s="11" t="s">
        <v>13</v>
      </c>
      <c r="G3217" s="11" t="s">
        <v>14</v>
      </c>
      <c r="H3217" s="20">
        <v>777</v>
      </c>
    </row>
    <row r="3218" spans="1:8" x14ac:dyDescent="0.35">
      <c r="A3218" s="11" t="s">
        <v>6140</v>
      </c>
      <c r="B3218" s="11" t="s">
        <v>6141</v>
      </c>
      <c r="C3218" s="11" t="s">
        <v>6326</v>
      </c>
      <c r="D3218" s="11" t="s">
        <v>6327</v>
      </c>
      <c r="E3218" s="11" t="s">
        <v>12</v>
      </c>
      <c r="F3218" s="11" t="s">
        <v>13</v>
      </c>
      <c r="G3218" s="11" t="s">
        <v>14</v>
      </c>
      <c r="H3218" s="20">
        <v>1016</v>
      </c>
    </row>
    <row r="3219" spans="1:8" x14ac:dyDescent="0.35">
      <c r="A3219" s="11" t="s">
        <v>6140</v>
      </c>
      <c r="B3219" s="11" t="s">
        <v>6141</v>
      </c>
      <c r="C3219" s="11" t="s">
        <v>6328</v>
      </c>
      <c r="D3219" s="11" t="s">
        <v>6329</v>
      </c>
      <c r="E3219" s="11" t="s">
        <v>17</v>
      </c>
      <c r="F3219" s="11" t="s">
        <v>13</v>
      </c>
      <c r="G3219" s="11" t="s">
        <v>14</v>
      </c>
      <c r="H3219" s="20">
        <v>255</v>
      </c>
    </row>
    <row r="3220" spans="1:8" x14ac:dyDescent="0.35">
      <c r="A3220" s="11" t="s">
        <v>6140</v>
      </c>
      <c r="B3220" s="11" t="s">
        <v>6141</v>
      </c>
      <c r="C3220" s="11" t="s">
        <v>6330</v>
      </c>
      <c r="D3220" s="11" t="s">
        <v>1622</v>
      </c>
      <c r="E3220" s="11" t="s">
        <v>17</v>
      </c>
      <c r="F3220" s="11" t="s">
        <v>13</v>
      </c>
      <c r="G3220" s="11" t="s">
        <v>14</v>
      </c>
      <c r="H3220" s="20">
        <v>222</v>
      </c>
    </row>
    <row r="3221" spans="1:8" x14ac:dyDescent="0.35">
      <c r="A3221" s="11" t="s">
        <v>6140</v>
      </c>
      <c r="B3221" s="11" t="s">
        <v>6141</v>
      </c>
      <c r="C3221" s="11" t="s">
        <v>6331</v>
      </c>
      <c r="D3221" s="11" t="s">
        <v>6332</v>
      </c>
      <c r="E3221" s="11" t="s">
        <v>17</v>
      </c>
      <c r="F3221" s="11" t="s">
        <v>13</v>
      </c>
      <c r="G3221" s="11" t="s">
        <v>14</v>
      </c>
      <c r="H3221" s="20">
        <v>541</v>
      </c>
    </row>
    <row r="3222" spans="1:8" x14ac:dyDescent="0.35">
      <c r="A3222" s="11" t="s">
        <v>6140</v>
      </c>
      <c r="B3222" s="11" t="s">
        <v>6141</v>
      </c>
      <c r="C3222" s="11" t="s">
        <v>6333</v>
      </c>
      <c r="D3222" s="11" t="s">
        <v>6334</v>
      </c>
      <c r="E3222" s="11" t="s">
        <v>17</v>
      </c>
      <c r="F3222" s="11" t="s">
        <v>13</v>
      </c>
      <c r="G3222" s="11" t="s">
        <v>14</v>
      </c>
      <c r="H3222" s="20">
        <v>212</v>
      </c>
    </row>
    <row r="3223" spans="1:8" x14ac:dyDescent="0.35">
      <c r="A3223" s="11" t="s">
        <v>6140</v>
      </c>
      <c r="B3223" s="11" t="s">
        <v>6141</v>
      </c>
      <c r="C3223" s="11" t="s">
        <v>6335</v>
      </c>
      <c r="D3223" s="11" t="s">
        <v>6336</v>
      </c>
      <c r="E3223" s="11" t="s">
        <v>12</v>
      </c>
      <c r="F3223" s="11" t="s">
        <v>13</v>
      </c>
      <c r="G3223" s="11" t="s">
        <v>14</v>
      </c>
      <c r="H3223" s="20">
        <v>931</v>
      </c>
    </row>
    <row r="3224" spans="1:8" x14ac:dyDescent="0.35">
      <c r="A3224" s="11" t="s">
        <v>6140</v>
      </c>
      <c r="B3224" s="11" t="s">
        <v>6141</v>
      </c>
      <c r="C3224" s="11" t="s">
        <v>6337</v>
      </c>
      <c r="D3224" s="11" t="s">
        <v>2662</v>
      </c>
      <c r="E3224" s="11" t="s">
        <v>17</v>
      </c>
      <c r="F3224" s="11" t="s">
        <v>13</v>
      </c>
      <c r="G3224" s="11" t="s">
        <v>14</v>
      </c>
      <c r="H3224" s="20">
        <v>609</v>
      </c>
    </row>
    <row r="3225" spans="1:8" x14ac:dyDescent="0.35">
      <c r="A3225" s="11" t="s">
        <v>6140</v>
      </c>
      <c r="B3225" s="11" t="s">
        <v>6141</v>
      </c>
      <c r="C3225" s="11" t="s">
        <v>6338</v>
      </c>
      <c r="D3225" s="11" t="s">
        <v>6339</v>
      </c>
      <c r="E3225" s="11" t="s">
        <v>17</v>
      </c>
      <c r="F3225" s="11" t="s">
        <v>13</v>
      </c>
      <c r="G3225" s="11" t="s">
        <v>14</v>
      </c>
      <c r="H3225" s="20">
        <v>751</v>
      </c>
    </row>
    <row r="3226" spans="1:8" x14ac:dyDescent="0.35">
      <c r="A3226" s="11" t="s">
        <v>6140</v>
      </c>
      <c r="B3226" s="11" t="s">
        <v>6141</v>
      </c>
      <c r="C3226" s="11" t="s">
        <v>6340</v>
      </c>
      <c r="D3226" s="11" t="s">
        <v>6341</v>
      </c>
      <c r="E3226" s="11" t="s">
        <v>17</v>
      </c>
      <c r="F3226" s="11" t="s">
        <v>13</v>
      </c>
      <c r="G3226" s="11" t="s">
        <v>14</v>
      </c>
      <c r="H3226" s="20">
        <v>233</v>
      </c>
    </row>
    <row r="3227" spans="1:8" x14ac:dyDescent="0.35">
      <c r="A3227" s="11" t="s">
        <v>6140</v>
      </c>
      <c r="B3227" s="11" t="s">
        <v>6141</v>
      </c>
      <c r="C3227" s="11" t="s">
        <v>6342</v>
      </c>
      <c r="D3227" s="11" t="s">
        <v>6343</v>
      </c>
      <c r="E3227" s="11" t="s">
        <v>17</v>
      </c>
      <c r="F3227" s="11" t="s">
        <v>13</v>
      </c>
      <c r="G3227" s="11" t="s">
        <v>14</v>
      </c>
      <c r="H3227" s="20">
        <v>171</v>
      </c>
    </row>
    <row r="3228" spans="1:8" x14ac:dyDescent="0.35">
      <c r="A3228" s="11" t="s">
        <v>6140</v>
      </c>
      <c r="B3228" s="11" t="s">
        <v>6141</v>
      </c>
      <c r="C3228" s="11" t="s">
        <v>6344</v>
      </c>
      <c r="D3228" s="11" t="s">
        <v>6345</v>
      </c>
      <c r="E3228" s="11" t="s">
        <v>17</v>
      </c>
      <c r="F3228" s="11" t="s">
        <v>13</v>
      </c>
      <c r="G3228" s="11" t="s">
        <v>14</v>
      </c>
      <c r="H3228" s="20">
        <v>94</v>
      </c>
    </row>
    <row r="3229" spans="1:8" x14ac:dyDescent="0.35">
      <c r="A3229" s="11" t="s">
        <v>6140</v>
      </c>
      <c r="B3229" s="11" t="s">
        <v>6141</v>
      </c>
      <c r="C3229" s="11" t="s">
        <v>6346</v>
      </c>
      <c r="D3229" s="11" t="s">
        <v>2528</v>
      </c>
      <c r="E3229" s="11" t="s">
        <v>17</v>
      </c>
      <c r="F3229" s="11" t="s">
        <v>13</v>
      </c>
      <c r="G3229" s="11" t="s">
        <v>14</v>
      </c>
      <c r="H3229" s="20">
        <v>455</v>
      </c>
    </row>
    <row r="3230" spans="1:8" x14ac:dyDescent="0.35">
      <c r="A3230" s="11" t="s">
        <v>6140</v>
      </c>
      <c r="B3230" s="11" t="s">
        <v>6141</v>
      </c>
      <c r="C3230" s="11" t="s">
        <v>6347</v>
      </c>
      <c r="D3230" s="11" t="s">
        <v>6348</v>
      </c>
      <c r="E3230" s="11" t="s">
        <v>17</v>
      </c>
      <c r="F3230" s="11" t="s">
        <v>13</v>
      </c>
      <c r="G3230" s="11" t="s">
        <v>14</v>
      </c>
      <c r="H3230" s="20">
        <v>498</v>
      </c>
    </row>
    <row r="3231" spans="1:8" x14ac:dyDescent="0.35">
      <c r="A3231" s="11" t="s">
        <v>6140</v>
      </c>
      <c r="B3231" s="11" t="s">
        <v>6141</v>
      </c>
      <c r="C3231" s="11" t="s">
        <v>6349</v>
      </c>
      <c r="D3231" s="11" t="s">
        <v>1648</v>
      </c>
      <c r="E3231" s="11" t="s">
        <v>17</v>
      </c>
      <c r="F3231" s="11" t="s">
        <v>13</v>
      </c>
      <c r="G3231" s="11" t="s">
        <v>14</v>
      </c>
      <c r="H3231" s="20">
        <v>664</v>
      </c>
    </row>
    <row r="3232" spans="1:8" x14ac:dyDescent="0.35">
      <c r="A3232" s="11" t="s">
        <v>6140</v>
      </c>
      <c r="B3232" s="11" t="s">
        <v>6141</v>
      </c>
      <c r="C3232" s="11" t="s">
        <v>6350</v>
      </c>
      <c r="D3232" s="11" t="s">
        <v>6351</v>
      </c>
      <c r="E3232" s="11" t="s">
        <v>17</v>
      </c>
      <c r="F3232" s="11" t="s">
        <v>13</v>
      </c>
      <c r="G3232" s="11" t="s">
        <v>14</v>
      </c>
      <c r="H3232" s="20">
        <v>389</v>
      </c>
    </row>
    <row r="3233" spans="1:8" x14ac:dyDescent="0.35">
      <c r="A3233" s="11" t="s">
        <v>6140</v>
      </c>
      <c r="B3233" s="11" t="s">
        <v>6141</v>
      </c>
      <c r="C3233" s="11" t="s">
        <v>6352</v>
      </c>
      <c r="D3233" s="11" t="s">
        <v>2533</v>
      </c>
      <c r="E3233" s="11" t="s">
        <v>17</v>
      </c>
      <c r="F3233" s="11" t="s">
        <v>13</v>
      </c>
      <c r="G3233" s="11" t="s">
        <v>14</v>
      </c>
      <c r="H3233" s="20">
        <v>354</v>
      </c>
    </row>
    <row r="3234" spans="1:8" x14ac:dyDescent="0.35">
      <c r="A3234" s="11" t="s">
        <v>6140</v>
      </c>
      <c r="B3234" s="11" t="s">
        <v>6141</v>
      </c>
      <c r="C3234" s="11" t="s">
        <v>6353</v>
      </c>
      <c r="D3234" s="11" t="s">
        <v>5303</v>
      </c>
      <c r="E3234" s="11" t="s">
        <v>17</v>
      </c>
      <c r="F3234" s="11" t="s">
        <v>13</v>
      </c>
      <c r="G3234" s="11" t="s">
        <v>14</v>
      </c>
      <c r="H3234" s="20">
        <v>414</v>
      </c>
    </row>
    <row r="3235" spans="1:8" x14ac:dyDescent="0.35">
      <c r="A3235" s="11" t="s">
        <v>6140</v>
      </c>
      <c r="B3235" s="11" t="s">
        <v>6141</v>
      </c>
      <c r="C3235" s="11" t="s">
        <v>6354</v>
      </c>
      <c r="D3235" s="11" t="s">
        <v>6355</v>
      </c>
      <c r="E3235" s="11" t="s">
        <v>17</v>
      </c>
      <c r="F3235" s="11" t="s">
        <v>13</v>
      </c>
      <c r="G3235" s="11" t="s">
        <v>14</v>
      </c>
      <c r="H3235" s="20">
        <v>360</v>
      </c>
    </row>
    <row r="3236" spans="1:8" x14ac:dyDescent="0.35">
      <c r="A3236" s="11" t="s">
        <v>6140</v>
      </c>
      <c r="B3236" s="11" t="s">
        <v>6141</v>
      </c>
      <c r="C3236" s="11" t="s">
        <v>6356</v>
      </c>
      <c r="D3236" s="11" t="s">
        <v>6357</v>
      </c>
      <c r="E3236" s="11" t="s">
        <v>17</v>
      </c>
      <c r="F3236" s="11" t="s">
        <v>13</v>
      </c>
      <c r="G3236" s="11" t="s">
        <v>14</v>
      </c>
      <c r="H3236" s="20">
        <v>416</v>
      </c>
    </row>
    <row r="3237" spans="1:8" x14ac:dyDescent="0.35">
      <c r="A3237" s="11" t="s">
        <v>6140</v>
      </c>
      <c r="B3237" s="11" t="s">
        <v>6141</v>
      </c>
      <c r="C3237" s="11" t="s">
        <v>6358</v>
      </c>
      <c r="D3237" s="11" t="s">
        <v>2999</v>
      </c>
      <c r="E3237" s="11" t="s">
        <v>17</v>
      </c>
      <c r="F3237" s="11" t="s">
        <v>13</v>
      </c>
      <c r="G3237" s="11" t="s">
        <v>14</v>
      </c>
      <c r="H3237" s="20">
        <v>384</v>
      </c>
    </row>
    <row r="3238" spans="1:8" x14ac:dyDescent="0.35">
      <c r="A3238" s="11" t="s">
        <v>6140</v>
      </c>
      <c r="B3238" s="11" t="s">
        <v>6141</v>
      </c>
      <c r="C3238" s="11" t="s">
        <v>6359</v>
      </c>
      <c r="D3238" s="11" t="s">
        <v>6360</v>
      </c>
      <c r="E3238" s="11" t="s">
        <v>12</v>
      </c>
      <c r="F3238" s="11" t="s">
        <v>13</v>
      </c>
      <c r="G3238" s="11" t="s">
        <v>14</v>
      </c>
      <c r="H3238" s="20">
        <v>1558</v>
      </c>
    </row>
    <row r="3239" spans="1:8" x14ac:dyDescent="0.35">
      <c r="A3239" s="11" t="s">
        <v>6140</v>
      </c>
      <c r="B3239" s="11" t="s">
        <v>6141</v>
      </c>
      <c r="C3239" s="11" t="s">
        <v>6361</v>
      </c>
      <c r="D3239" s="11" t="s">
        <v>6362</v>
      </c>
      <c r="E3239" s="11" t="s">
        <v>12</v>
      </c>
      <c r="F3239" s="11" t="s">
        <v>13</v>
      </c>
      <c r="G3239" s="11" t="s">
        <v>14</v>
      </c>
      <c r="H3239" s="20">
        <v>1346</v>
      </c>
    </row>
    <row r="3240" spans="1:8" x14ac:dyDescent="0.35">
      <c r="A3240" s="11" t="s">
        <v>6140</v>
      </c>
      <c r="B3240" s="11" t="s">
        <v>6141</v>
      </c>
      <c r="C3240" s="11" t="s">
        <v>6363</v>
      </c>
      <c r="D3240" s="11" t="s">
        <v>6364</v>
      </c>
      <c r="E3240" s="11" t="s">
        <v>17</v>
      </c>
      <c r="F3240" s="11" t="s">
        <v>13</v>
      </c>
      <c r="G3240" s="11" t="s">
        <v>14</v>
      </c>
      <c r="H3240" s="20">
        <v>301</v>
      </c>
    </row>
    <row r="3241" spans="1:8" x14ac:dyDescent="0.35">
      <c r="A3241" s="11" t="s">
        <v>6140</v>
      </c>
      <c r="B3241" s="11" t="s">
        <v>6141</v>
      </c>
      <c r="C3241" s="11" t="s">
        <v>6365</v>
      </c>
      <c r="D3241" s="11" t="s">
        <v>6366</v>
      </c>
      <c r="E3241" s="11" t="s">
        <v>17</v>
      </c>
      <c r="F3241" s="11" t="s">
        <v>13</v>
      </c>
      <c r="G3241" s="11" t="s">
        <v>14</v>
      </c>
      <c r="H3241" s="20">
        <v>396</v>
      </c>
    </row>
    <row r="3242" spans="1:8" x14ac:dyDescent="0.35">
      <c r="A3242" s="11" t="s">
        <v>6140</v>
      </c>
      <c r="B3242" s="11" t="s">
        <v>6141</v>
      </c>
      <c r="C3242" s="11" t="s">
        <v>6367</v>
      </c>
      <c r="D3242" s="11" t="s">
        <v>2365</v>
      </c>
      <c r="E3242" s="11" t="s">
        <v>17</v>
      </c>
      <c r="F3242" s="11" t="s">
        <v>13</v>
      </c>
      <c r="G3242" s="11" t="s">
        <v>14</v>
      </c>
      <c r="H3242" s="20">
        <v>403</v>
      </c>
    </row>
    <row r="3243" spans="1:8" x14ac:dyDescent="0.35">
      <c r="A3243" s="11" t="s">
        <v>6140</v>
      </c>
      <c r="B3243" s="11" t="s">
        <v>6141</v>
      </c>
      <c r="C3243" s="11" t="s">
        <v>6368</v>
      </c>
      <c r="D3243" s="11" t="s">
        <v>4871</v>
      </c>
      <c r="E3243" s="11" t="s">
        <v>12</v>
      </c>
      <c r="F3243" s="11" t="s">
        <v>13</v>
      </c>
      <c r="G3243" s="11" t="s">
        <v>14</v>
      </c>
      <c r="H3243" s="20">
        <v>1081</v>
      </c>
    </row>
    <row r="3244" spans="1:8" x14ac:dyDescent="0.35">
      <c r="A3244" s="11" t="s">
        <v>6140</v>
      </c>
      <c r="B3244" s="11" t="s">
        <v>6141</v>
      </c>
      <c r="C3244" s="11" t="s">
        <v>6369</v>
      </c>
      <c r="D3244" s="11" t="s">
        <v>6370</v>
      </c>
      <c r="E3244" s="11" t="s">
        <v>17</v>
      </c>
      <c r="F3244" s="11" t="s">
        <v>13</v>
      </c>
      <c r="G3244" s="11" t="s">
        <v>14</v>
      </c>
      <c r="H3244" s="20">
        <v>200</v>
      </c>
    </row>
    <row r="3245" spans="1:8" x14ac:dyDescent="0.35">
      <c r="A3245" s="11" t="s">
        <v>6140</v>
      </c>
      <c r="B3245" s="11" t="s">
        <v>6141</v>
      </c>
      <c r="C3245" s="11" t="s">
        <v>6371</v>
      </c>
      <c r="D3245" s="11" t="s">
        <v>6372</v>
      </c>
      <c r="E3245" s="11" t="s">
        <v>17</v>
      </c>
      <c r="F3245" s="11" t="s">
        <v>13</v>
      </c>
      <c r="G3245" s="11" t="s">
        <v>14</v>
      </c>
      <c r="H3245" s="20">
        <v>327</v>
      </c>
    </row>
    <row r="3246" spans="1:8" x14ac:dyDescent="0.35">
      <c r="A3246" s="11" t="s">
        <v>6140</v>
      </c>
      <c r="B3246" s="11" t="s">
        <v>6141</v>
      </c>
      <c r="C3246" s="11" t="s">
        <v>6373</v>
      </c>
      <c r="D3246" s="11" t="s">
        <v>6374</v>
      </c>
      <c r="E3246" s="11" t="s">
        <v>17</v>
      </c>
      <c r="F3246" s="11" t="s">
        <v>13</v>
      </c>
      <c r="G3246" s="11" t="s">
        <v>14</v>
      </c>
      <c r="H3246" s="20">
        <v>285</v>
      </c>
    </row>
    <row r="3247" spans="1:8" x14ac:dyDescent="0.35">
      <c r="A3247" s="11" t="s">
        <v>6140</v>
      </c>
      <c r="B3247" s="11" t="s">
        <v>6141</v>
      </c>
      <c r="C3247" s="11" t="s">
        <v>6375</v>
      </c>
      <c r="D3247" s="11" t="s">
        <v>6376</v>
      </c>
      <c r="E3247" s="11" t="s">
        <v>17</v>
      </c>
      <c r="F3247" s="11" t="s">
        <v>13</v>
      </c>
      <c r="G3247" s="11" t="s">
        <v>14</v>
      </c>
      <c r="H3247" s="20">
        <v>654</v>
      </c>
    </row>
    <row r="3248" spans="1:8" x14ac:dyDescent="0.35">
      <c r="A3248" s="11" t="s">
        <v>6140</v>
      </c>
      <c r="B3248" s="11" t="s">
        <v>6141</v>
      </c>
      <c r="C3248" s="11" t="s">
        <v>6377</v>
      </c>
      <c r="D3248" s="11" t="s">
        <v>6378</v>
      </c>
      <c r="E3248" s="11" t="s">
        <v>17</v>
      </c>
      <c r="F3248" s="11" t="s">
        <v>13</v>
      </c>
      <c r="G3248" s="11" t="s">
        <v>14</v>
      </c>
      <c r="H3248" s="20">
        <v>242</v>
      </c>
    </row>
    <row r="3249" spans="1:8" x14ac:dyDescent="0.35">
      <c r="A3249" s="11" t="s">
        <v>6140</v>
      </c>
      <c r="B3249" s="11" t="s">
        <v>6141</v>
      </c>
      <c r="C3249" s="11" t="s">
        <v>6379</v>
      </c>
      <c r="D3249" s="11" t="s">
        <v>6380</v>
      </c>
      <c r="E3249" s="11" t="s">
        <v>17</v>
      </c>
      <c r="F3249" s="11" t="s">
        <v>13</v>
      </c>
      <c r="G3249" s="11" t="s">
        <v>14</v>
      </c>
      <c r="H3249" s="20">
        <v>459</v>
      </c>
    </row>
    <row r="3250" spans="1:8" x14ac:dyDescent="0.35">
      <c r="A3250" s="11" t="s">
        <v>6140</v>
      </c>
      <c r="B3250" s="11" t="s">
        <v>6141</v>
      </c>
      <c r="C3250" s="11" t="s">
        <v>6381</v>
      </c>
      <c r="D3250" s="11" t="s">
        <v>5353</v>
      </c>
      <c r="E3250" s="11" t="s">
        <v>17</v>
      </c>
      <c r="F3250" s="11" t="s">
        <v>13</v>
      </c>
      <c r="G3250" s="11" t="s">
        <v>14</v>
      </c>
      <c r="H3250" s="20">
        <v>167</v>
      </c>
    </row>
    <row r="3251" spans="1:8" x14ac:dyDescent="0.35">
      <c r="A3251" s="11" t="s">
        <v>6140</v>
      </c>
      <c r="B3251" s="11" t="s">
        <v>6141</v>
      </c>
      <c r="C3251" s="11" t="s">
        <v>6382</v>
      </c>
      <c r="D3251" s="11" t="s">
        <v>6383</v>
      </c>
      <c r="E3251" s="11" t="s">
        <v>17</v>
      </c>
      <c r="F3251" s="11" t="s">
        <v>13</v>
      </c>
      <c r="G3251" s="11" t="s">
        <v>14</v>
      </c>
      <c r="H3251" s="20">
        <v>256</v>
      </c>
    </row>
    <row r="3252" spans="1:8" x14ac:dyDescent="0.35">
      <c r="A3252" s="11" t="s">
        <v>6140</v>
      </c>
      <c r="B3252" s="11" t="s">
        <v>6141</v>
      </c>
      <c r="C3252" s="11" t="s">
        <v>6384</v>
      </c>
      <c r="D3252" s="11" t="s">
        <v>6385</v>
      </c>
      <c r="E3252" s="11" t="s">
        <v>17</v>
      </c>
      <c r="F3252" s="11" t="s">
        <v>13</v>
      </c>
      <c r="G3252" s="11" t="s">
        <v>14</v>
      </c>
      <c r="H3252" s="20">
        <v>938</v>
      </c>
    </row>
    <row r="3253" spans="1:8" x14ac:dyDescent="0.35">
      <c r="A3253" s="11" t="s">
        <v>6140</v>
      </c>
      <c r="B3253" s="11" t="s">
        <v>6141</v>
      </c>
      <c r="C3253" s="11" t="s">
        <v>6386</v>
      </c>
      <c r="D3253" s="11" t="s">
        <v>6387</v>
      </c>
      <c r="E3253" s="11" t="s">
        <v>17</v>
      </c>
      <c r="F3253" s="11" t="s">
        <v>13</v>
      </c>
      <c r="G3253" s="11" t="s">
        <v>14</v>
      </c>
      <c r="H3253" s="20">
        <v>400</v>
      </c>
    </row>
    <row r="3254" spans="1:8" x14ac:dyDescent="0.35">
      <c r="A3254" s="11" t="s">
        <v>6140</v>
      </c>
      <c r="B3254" s="11" t="s">
        <v>6141</v>
      </c>
      <c r="C3254" s="11" t="s">
        <v>6388</v>
      </c>
      <c r="D3254" s="11" t="s">
        <v>6389</v>
      </c>
      <c r="E3254" s="11" t="s">
        <v>17</v>
      </c>
      <c r="F3254" s="11" t="s">
        <v>13</v>
      </c>
      <c r="G3254" s="11" t="s">
        <v>14</v>
      </c>
      <c r="H3254" s="20">
        <v>363</v>
      </c>
    </row>
    <row r="3255" spans="1:8" x14ac:dyDescent="0.35">
      <c r="A3255" s="11" t="s">
        <v>6140</v>
      </c>
      <c r="B3255" s="11" t="s">
        <v>6141</v>
      </c>
      <c r="C3255" s="11" t="s">
        <v>6390</v>
      </c>
      <c r="D3255" s="11" t="s">
        <v>6391</v>
      </c>
      <c r="E3255" s="11" t="s">
        <v>12</v>
      </c>
      <c r="F3255" s="11" t="s">
        <v>13</v>
      </c>
      <c r="G3255" s="11" t="s">
        <v>14</v>
      </c>
      <c r="H3255" s="20">
        <v>1144</v>
      </c>
    </row>
    <row r="3256" spans="1:8" x14ac:dyDescent="0.35">
      <c r="A3256" s="11" t="s">
        <v>6140</v>
      </c>
      <c r="B3256" s="11" t="s">
        <v>6141</v>
      </c>
      <c r="C3256" s="11" t="s">
        <v>6392</v>
      </c>
      <c r="D3256" s="11" t="s">
        <v>6393</v>
      </c>
      <c r="E3256" s="11" t="s">
        <v>17</v>
      </c>
      <c r="F3256" s="11" t="s">
        <v>13</v>
      </c>
      <c r="G3256" s="11" t="s">
        <v>14</v>
      </c>
      <c r="H3256" s="20">
        <v>399</v>
      </c>
    </row>
    <row r="3257" spans="1:8" x14ac:dyDescent="0.35">
      <c r="A3257" s="11" t="s">
        <v>6140</v>
      </c>
      <c r="B3257" s="11" t="s">
        <v>6141</v>
      </c>
      <c r="C3257" s="11" t="s">
        <v>6394</v>
      </c>
      <c r="D3257" s="11" t="s">
        <v>6395</v>
      </c>
      <c r="E3257" s="11" t="s">
        <v>17</v>
      </c>
      <c r="F3257" s="11" t="s">
        <v>13</v>
      </c>
      <c r="G3257" s="11" t="s">
        <v>14</v>
      </c>
      <c r="H3257" s="20">
        <v>293</v>
      </c>
    </row>
    <row r="3258" spans="1:8" x14ac:dyDescent="0.35">
      <c r="A3258" s="11" t="s">
        <v>6140</v>
      </c>
      <c r="B3258" s="11" t="s">
        <v>6141</v>
      </c>
      <c r="C3258" s="11" t="s">
        <v>6396</v>
      </c>
      <c r="D3258" s="11" t="s">
        <v>3013</v>
      </c>
      <c r="E3258" s="11" t="s">
        <v>17</v>
      </c>
      <c r="F3258" s="11" t="s">
        <v>13</v>
      </c>
      <c r="G3258" s="11" t="s">
        <v>14</v>
      </c>
      <c r="H3258" s="20">
        <v>262</v>
      </c>
    </row>
    <row r="3259" spans="1:8" x14ac:dyDescent="0.35">
      <c r="A3259" s="11" t="s">
        <v>6140</v>
      </c>
      <c r="B3259" s="11" t="s">
        <v>6141</v>
      </c>
      <c r="C3259" s="11" t="s">
        <v>6397</v>
      </c>
      <c r="D3259" s="11" t="s">
        <v>6398</v>
      </c>
      <c r="E3259" s="11" t="s">
        <v>12</v>
      </c>
      <c r="F3259" s="11" t="s">
        <v>13</v>
      </c>
      <c r="G3259" s="11" t="s">
        <v>14</v>
      </c>
      <c r="H3259" s="20">
        <v>226</v>
      </c>
    </row>
    <row r="3260" spans="1:8" x14ac:dyDescent="0.35">
      <c r="A3260" s="11" t="s">
        <v>6140</v>
      </c>
      <c r="B3260" s="11" t="s">
        <v>6141</v>
      </c>
      <c r="C3260" s="11" t="s">
        <v>6399</v>
      </c>
      <c r="D3260" s="11" t="s">
        <v>6400</v>
      </c>
      <c r="E3260" s="11" t="s">
        <v>17</v>
      </c>
      <c r="F3260" s="11" t="s">
        <v>13</v>
      </c>
      <c r="G3260" s="11" t="s">
        <v>14</v>
      </c>
      <c r="H3260" s="20">
        <v>293</v>
      </c>
    </row>
    <row r="3261" spans="1:8" x14ac:dyDescent="0.35">
      <c r="A3261" s="11" t="s">
        <v>6140</v>
      </c>
      <c r="B3261" s="11" t="s">
        <v>6141</v>
      </c>
      <c r="C3261" s="11" t="s">
        <v>6401</v>
      </c>
      <c r="D3261" s="11" t="s">
        <v>6402</v>
      </c>
      <c r="E3261" s="11" t="s">
        <v>17</v>
      </c>
      <c r="F3261" s="11" t="s">
        <v>13</v>
      </c>
      <c r="G3261" s="11" t="s">
        <v>14</v>
      </c>
      <c r="H3261" s="20">
        <v>172</v>
      </c>
    </row>
    <row r="3262" spans="1:8" x14ac:dyDescent="0.35">
      <c r="A3262" s="11" t="s">
        <v>6140</v>
      </c>
      <c r="B3262" s="11" t="s">
        <v>6141</v>
      </c>
      <c r="C3262" s="11" t="s">
        <v>6403</v>
      </c>
      <c r="D3262" s="11" t="s">
        <v>6404</v>
      </c>
      <c r="E3262" s="11" t="s">
        <v>17</v>
      </c>
      <c r="F3262" s="11" t="s">
        <v>13</v>
      </c>
      <c r="G3262" s="11" t="s">
        <v>14</v>
      </c>
      <c r="H3262" s="20">
        <v>384</v>
      </c>
    </row>
    <row r="3263" spans="1:8" x14ac:dyDescent="0.35">
      <c r="A3263" s="11" t="s">
        <v>6140</v>
      </c>
      <c r="B3263" s="11" t="s">
        <v>6141</v>
      </c>
      <c r="C3263" s="11" t="s">
        <v>6405</v>
      </c>
      <c r="D3263" s="11" t="s">
        <v>6406</v>
      </c>
      <c r="E3263" s="11" t="s">
        <v>17</v>
      </c>
      <c r="F3263" s="11" t="s">
        <v>13</v>
      </c>
      <c r="G3263" s="11" t="s">
        <v>14</v>
      </c>
      <c r="H3263" s="20">
        <v>307</v>
      </c>
    </row>
    <row r="3264" spans="1:8" x14ac:dyDescent="0.35">
      <c r="A3264" s="11" t="s">
        <v>6140</v>
      </c>
      <c r="B3264" s="11" t="s">
        <v>6141</v>
      </c>
      <c r="C3264" s="11" t="s">
        <v>6407</v>
      </c>
      <c r="D3264" s="11" t="s">
        <v>6408</v>
      </c>
      <c r="E3264" s="11" t="s">
        <v>17</v>
      </c>
      <c r="F3264" s="11" t="s">
        <v>13</v>
      </c>
      <c r="G3264" s="11" t="s">
        <v>14</v>
      </c>
      <c r="H3264" s="20">
        <v>153</v>
      </c>
    </row>
    <row r="3265" spans="1:8" x14ac:dyDescent="0.35">
      <c r="A3265" s="11" t="s">
        <v>6140</v>
      </c>
      <c r="B3265" s="11" t="s">
        <v>6141</v>
      </c>
      <c r="C3265" s="11" t="s">
        <v>6409</v>
      </c>
      <c r="D3265" s="11" t="s">
        <v>1689</v>
      </c>
      <c r="E3265" s="11" t="s">
        <v>17</v>
      </c>
      <c r="F3265" s="11" t="s">
        <v>13</v>
      </c>
      <c r="G3265" s="11" t="s">
        <v>14</v>
      </c>
      <c r="H3265" s="20">
        <v>241</v>
      </c>
    </row>
    <row r="3266" spans="1:8" x14ac:dyDescent="0.35">
      <c r="A3266" s="11" t="s">
        <v>6140</v>
      </c>
      <c r="B3266" s="11" t="s">
        <v>6141</v>
      </c>
      <c r="C3266" s="11" t="s">
        <v>6410</v>
      </c>
      <c r="D3266" s="11" t="s">
        <v>6411</v>
      </c>
      <c r="E3266" s="11" t="s">
        <v>17</v>
      </c>
      <c r="F3266" s="11" t="s">
        <v>13</v>
      </c>
      <c r="G3266" s="11" t="s">
        <v>14</v>
      </c>
      <c r="H3266" s="20">
        <v>375</v>
      </c>
    </row>
    <row r="3267" spans="1:8" x14ac:dyDescent="0.35">
      <c r="A3267" s="11" t="s">
        <v>6140</v>
      </c>
      <c r="B3267" s="11" t="s">
        <v>6141</v>
      </c>
      <c r="C3267" s="11" t="s">
        <v>6412</v>
      </c>
      <c r="D3267" s="11" t="s">
        <v>6413</v>
      </c>
      <c r="E3267" s="11" t="s">
        <v>12</v>
      </c>
      <c r="F3267" s="11" t="s">
        <v>13</v>
      </c>
      <c r="G3267" s="11" t="s">
        <v>14</v>
      </c>
      <c r="H3267" s="20">
        <v>337</v>
      </c>
    </row>
    <row r="3268" spans="1:8" x14ac:dyDescent="0.35">
      <c r="A3268" s="11" t="s">
        <v>6140</v>
      </c>
      <c r="B3268" s="11" t="s">
        <v>6141</v>
      </c>
      <c r="C3268" s="11" t="s">
        <v>6414</v>
      </c>
      <c r="D3268" s="11" t="s">
        <v>6415</v>
      </c>
      <c r="E3268" s="11" t="s">
        <v>17</v>
      </c>
      <c r="F3268" s="11" t="s">
        <v>13</v>
      </c>
      <c r="G3268" s="11" t="s">
        <v>14</v>
      </c>
      <c r="H3268" s="20">
        <v>80</v>
      </c>
    </row>
    <row r="3269" spans="1:8" x14ac:dyDescent="0.35">
      <c r="A3269" s="11" t="s">
        <v>6140</v>
      </c>
      <c r="B3269" s="11" t="s">
        <v>6141</v>
      </c>
      <c r="C3269" s="11" t="s">
        <v>6416</v>
      </c>
      <c r="D3269" s="11" t="s">
        <v>6417</v>
      </c>
      <c r="E3269" s="11" t="s">
        <v>17</v>
      </c>
      <c r="F3269" s="11" t="s">
        <v>13</v>
      </c>
      <c r="G3269" s="11" t="s">
        <v>14</v>
      </c>
      <c r="H3269" s="20">
        <v>359</v>
      </c>
    </row>
    <row r="3270" spans="1:8" x14ac:dyDescent="0.35">
      <c r="A3270" s="11" t="s">
        <v>6140</v>
      </c>
      <c r="B3270" s="11" t="s">
        <v>6141</v>
      </c>
      <c r="C3270" s="11" t="s">
        <v>6418</v>
      </c>
      <c r="D3270" s="11" t="s">
        <v>6419</v>
      </c>
      <c r="E3270" s="11" t="s">
        <v>17</v>
      </c>
      <c r="F3270" s="11" t="s">
        <v>13</v>
      </c>
      <c r="G3270" s="11" t="s">
        <v>14</v>
      </c>
      <c r="H3270" s="20">
        <v>344</v>
      </c>
    </row>
    <row r="3271" spans="1:8" x14ac:dyDescent="0.35">
      <c r="A3271" s="11" t="s">
        <v>6140</v>
      </c>
      <c r="B3271" s="11" t="s">
        <v>6141</v>
      </c>
      <c r="C3271" s="11" t="s">
        <v>6420</v>
      </c>
      <c r="D3271" s="11" t="s">
        <v>6421</v>
      </c>
      <c r="E3271" s="11" t="s">
        <v>17</v>
      </c>
      <c r="F3271" s="11" t="s">
        <v>13</v>
      </c>
      <c r="G3271" s="11" t="s">
        <v>14</v>
      </c>
      <c r="H3271" s="20">
        <v>506</v>
      </c>
    </row>
    <row r="3272" spans="1:8" x14ac:dyDescent="0.35">
      <c r="A3272" s="11" t="s">
        <v>6140</v>
      </c>
      <c r="B3272" s="11" t="s">
        <v>6141</v>
      </c>
      <c r="C3272" s="11" t="s">
        <v>6422</v>
      </c>
      <c r="D3272" s="11" t="s">
        <v>6423</v>
      </c>
      <c r="E3272" s="11" t="s">
        <v>17</v>
      </c>
      <c r="F3272" s="11" t="s">
        <v>13</v>
      </c>
      <c r="G3272" s="11" t="s">
        <v>14</v>
      </c>
      <c r="H3272" s="20">
        <v>82</v>
      </c>
    </row>
    <row r="3273" spans="1:8" x14ac:dyDescent="0.35">
      <c r="A3273" s="11" t="s">
        <v>6140</v>
      </c>
      <c r="B3273" s="11" t="s">
        <v>6141</v>
      </c>
      <c r="C3273" s="11" t="s">
        <v>6424</v>
      </c>
      <c r="D3273" s="11" t="s">
        <v>6425</v>
      </c>
      <c r="E3273" s="11" t="s">
        <v>12</v>
      </c>
      <c r="F3273" s="11" t="s">
        <v>13</v>
      </c>
      <c r="G3273" s="11" t="s">
        <v>14</v>
      </c>
      <c r="H3273" s="20">
        <v>529</v>
      </c>
    </row>
    <row r="3274" spans="1:8" x14ac:dyDescent="0.35">
      <c r="A3274" s="11" t="s">
        <v>6140</v>
      </c>
      <c r="B3274" s="11" t="s">
        <v>6141</v>
      </c>
      <c r="C3274" s="11" t="s">
        <v>6426</v>
      </c>
      <c r="D3274" s="11" t="s">
        <v>1695</v>
      </c>
      <c r="E3274" s="11" t="s">
        <v>17</v>
      </c>
      <c r="F3274" s="11" t="s">
        <v>13</v>
      </c>
      <c r="G3274" s="11" t="s">
        <v>14</v>
      </c>
      <c r="H3274" s="20">
        <v>590</v>
      </c>
    </row>
    <row r="3275" spans="1:8" x14ac:dyDescent="0.35">
      <c r="A3275" s="11" t="s">
        <v>6140</v>
      </c>
      <c r="B3275" s="11" t="s">
        <v>6141</v>
      </c>
      <c r="C3275" s="11" t="s">
        <v>6427</v>
      </c>
      <c r="D3275" s="11" t="s">
        <v>6428</v>
      </c>
      <c r="E3275" s="11" t="s">
        <v>17</v>
      </c>
      <c r="F3275" s="11" t="s">
        <v>13</v>
      </c>
      <c r="G3275" s="11" t="s">
        <v>14</v>
      </c>
      <c r="H3275" s="20">
        <v>711</v>
      </c>
    </row>
    <row r="3276" spans="1:8" x14ac:dyDescent="0.35">
      <c r="A3276" s="11" t="s">
        <v>6140</v>
      </c>
      <c r="B3276" s="11" t="s">
        <v>6141</v>
      </c>
      <c r="C3276" s="11" t="s">
        <v>6429</v>
      </c>
      <c r="D3276" s="11" t="s">
        <v>6430</v>
      </c>
      <c r="E3276" s="11" t="s">
        <v>17</v>
      </c>
      <c r="F3276" s="11" t="s">
        <v>13</v>
      </c>
      <c r="G3276" s="11" t="s">
        <v>14</v>
      </c>
      <c r="H3276" s="20">
        <v>502</v>
      </c>
    </row>
    <row r="3277" spans="1:8" x14ac:dyDescent="0.35">
      <c r="A3277" s="11" t="s">
        <v>6140</v>
      </c>
      <c r="B3277" s="11" t="s">
        <v>6141</v>
      </c>
      <c r="C3277" s="11" t="s">
        <v>6431</v>
      </c>
      <c r="D3277" s="11" t="s">
        <v>6432</v>
      </c>
      <c r="E3277" s="11" t="s">
        <v>17</v>
      </c>
      <c r="F3277" s="11" t="s">
        <v>13</v>
      </c>
      <c r="G3277" s="11" t="s">
        <v>14</v>
      </c>
      <c r="H3277" s="20">
        <v>634</v>
      </c>
    </row>
    <row r="3278" spans="1:8" x14ac:dyDescent="0.35">
      <c r="A3278" s="11" t="s">
        <v>6140</v>
      </c>
      <c r="B3278" s="11" t="s">
        <v>6141</v>
      </c>
      <c r="C3278" s="11" t="s">
        <v>6433</v>
      </c>
      <c r="D3278" s="11" t="s">
        <v>6434</v>
      </c>
      <c r="E3278" s="11" t="s">
        <v>17</v>
      </c>
      <c r="F3278" s="11" t="s">
        <v>13</v>
      </c>
      <c r="G3278" s="11" t="s">
        <v>14</v>
      </c>
      <c r="H3278" s="20">
        <v>390</v>
      </c>
    </row>
    <row r="3279" spans="1:8" x14ac:dyDescent="0.35">
      <c r="A3279" s="11" t="s">
        <v>6140</v>
      </c>
      <c r="B3279" s="11" t="s">
        <v>6141</v>
      </c>
      <c r="C3279" s="11" t="s">
        <v>6435</v>
      </c>
      <c r="D3279" s="11" t="s">
        <v>6436</v>
      </c>
      <c r="E3279" s="11" t="s">
        <v>17</v>
      </c>
      <c r="F3279" s="11" t="s">
        <v>13</v>
      </c>
      <c r="G3279" s="11" t="s">
        <v>14</v>
      </c>
      <c r="H3279" s="20">
        <v>326</v>
      </c>
    </row>
    <row r="3280" spans="1:8" x14ac:dyDescent="0.35">
      <c r="A3280" s="11" t="s">
        <v>6140</v>
      </c>
      <c r="B3280" s="11" t="s">
        <v>6141</v>
      </c>
      <c r="C3280" s="11" t="s">
        <v>6437</v>
      </c>
      <c r="D3280" s="11" t="s">
        <v>6438</v>
      </c>
      <c r="E3280" s="11" t="s">
        <v>17</v>
      </c>
      <c r="F3280" s="11" t="s">
        <v>13</v>
      </c>
      <c r="G3280" s="11" t="s">
        <v>14</v>
      </c>
      <c r="H3280" s="20">
        <v>544</v>
      </c>
    </row>
    <row r="3281" spans="1:8" x14ac:dyDescent="0.35">
      <c r="A3281" s="11" t="s">
        <v>6140</v>
      </c>
      <c r="B3281" s="11" t="s">
        <v>6141</v>
      </c>
      <c r="C3281" s="11" t="s">
        <v>6439</v>
      </c>
      <c r="D3281" s="11" t="s">
        <v>6440</v>
      </c>
      <c r="E3281" s="11" t="s">
        <v>12</v>
      </c>
      <c r="F3281" s="11" t="s">
        <v>13</v>
      </c>
      <c r="G3281" s="11" t="s">
        <v>14</v>
      </c>
      <c r="H3281" s="20">
        <v>574</v>
      </c>
    </row>
    <row r="3282" spans="1:8" x14ac:dyDescent="0.35">
      <c r="A3282" s="11" t="s">
        <v>6140</v>
      </c>
      <c r="B3282" s="11" t="s">
        <v>6141</v>
      </c>
      <c r="C3282" s="11" t="s">
        <v>6441</v>
      </c>
      <c r="D3282" s="11" t="s">
        <v>6442</v>
      </c>
      <c r="E3282" s="11" t="s">
        <v>17</v>
      </c>
      <c r="F3282" s="11" t="s">
        <v>13</v>
      </c>
      <c r="G3282" s="11" t="s">
        <v>14</v>
      </c>
      <c r="H3282" s="20">
        <v>224</v>
      </c>
    </row>
    <row r="3283" spans="1:8" x14ac:dyDescent="0.35">
      <c r="A3283" s="11" t="s">
        <v>6140</v>
      </c>
      <c r="B3283" s="11" t="s">
        <v>6141</v>
      </c>
      <c r="C3283" s="11" t="s">
        <v>6443</v>
      </c>
      <c r="D3283" s="11" t="s">
        <v>6444</v>
      </c>
      <c r="E3283" s="11" t="s">
        <v>17</v>
      </c>
      <c r="F3283" s="11" t="s">
        <v>13</v>
      </c>
      <c r="G3283" s="11" t="s">
        <v>14</v>
      </c>
      <c r="H3283" s="20">
        <v>268</v>
      </c>
    </row>
    <row r="3284" spans="1:8" x14ac:dyDescent="0.35">
      <c r="A3284" s="11" t="s">
        <v>6445</v>
      </c>
      <c r="B3284" s="11" t="s">
        <v>6446</v>
      </c>
      <c r="C3284" s="11" t="s">
        <v>6447</v>
      </c>
      <c r="D3284" s="11" t="s">
        <v>6448</v>
      </c>
      <c r="E3284" s="11" t="s">
        <v>17</v>
      </c>
      <c r="F3284" s="11" t="s">
        <v>112</v>
      </c>
      <c r="G3284" s="11" t="s">
        <v>14</v>
      </c>
      <c r="H3284" s="20">
        <v>260</v>
      </c>
    </row>
    <row r="3285" spans="1:8" x14ac:dyDescent="0.35">
      <c r="A3285" s="11" t="s">
        <v>6445</v>
      </c>
      <c r="B3285" s="11" t="s">
        <v>6446</v>
      </c>
      <c r="C3285" s="11" t="s">
        <v>6449</v>
      </c>
      <c r="D3285" s="11" t="s">
        <v>6450</v>
      </c>
      <c r="E3285" s="11" t="s">
        <v>17</v>
      </c>
      <c r="F3285" s="11" t="s">
        <v>112</v>
      </c>
      <c r="G3285" s="11" t="s">
        <v>14</v>
      </c>
      <c r="H3285" s="20">
        <v>313</v>
      </c>
    </row>
    <row r="3286" spans="1:8" x14ac:dyDescent="0.35">
      <c r="A3286" s="11" t="s">
        <v>6445</v>
      </c>
      <c r="B3286" s="11" t="s">
        <v>6446</v>
      </c>
      <c r="C3286" s="11" t="s">
        <v>6451</v>
      </c>
      <c r="D3286" s="11" t="s">
        <v>3045</v>
      </c>
      <c r="E3286" s="11" t="s">
        <v>17</v>
      </c>
      <c r="F3286" s="11" t="s">
        <v>112</v>
      </c>
      <c r="G3286" s="11" t="s">
        <v>14</v>
      </c>
      <c r="H3286" s="20">
        <v>280</v>
      </c>
    </row>
    <row r="3287" spans="1:8" x14ac:dyDescent="0.35">
      <c r="A3287" s="11" t="s">
        <v>6445</v>
      </c>
      <c r="B3287" s="11" t="s">
        <v>6446</v>
      </c>
      <c r="C3287" s="11" t="s">
        <v>6452</v>
      </c>
      <c r="D3287" s="11" t="s">
        <v>6453</v>
      </c>
      <c r="E3287" s="11" t="s">
        <v>17</v>
      </c>
      <c r="F3287" s="11" t="s">
        <v>112</v>
      </c>
      <c r="G3287" s="11" t="s">
        <v>14</v>
      </c>
      <c r="H3287" s="20">
        <v>369</v>
      </c>
    </row>
    <row r="3288" spans="1:8" x14ac:dyDescent="0.35">
      <c r="A3288" s="11" t="s">
        <v>6445</v>
      </c>
      <c r="B3288" s="11" t="s">
        <v>6446</v>
      </c>
      <c r="C3288" s="11" t="s">
        <v>6454</v>
      </c>
      <c r="D3288" s="11" t="s">
        <v>6455</v>
      </c>
      <c r="E3288" s="11" t="s">
        <v>17</v>
      </c>
      <c r="F3288" s="11" t="s">
        <v>112</v>
      </c>
      <c r="G3288" s="11" t="s">
        <v>14</v>
      </c>
      <c r="H3288" s="20">
        <v>329</v>
      </c>
    </row>
    <row r="3289" spans="1:8" x14ac:dyDescent="0.35">
      <c r="A3289" s="11" t="s">
        <v>6445</v>
      </c>
      <c r="B3289" s="11" t="s">
        <v>6446</v>
      </c>
      <c r="C3289" s="11" t="s">
        <v>6456</v>
      </c>
      <c r="D3289" s="11" t="s">
        <v>6457</v>
      </c>
      <c r="E3289" s="11" t="s">
        <v>17</v>
      </c>
      <c r="F3289" s="11" t="s">
        <v>112</v>
      </c>
      <c r="G3289" s="11" t="s">
        <v>14</v>
      </c>
      <c r="H3289" s="20">
        <v>162</v>
      </c>
    </row>
    <row r="3290" spans="1:8" x14ac:dyDescent="0.35">
      <c r="A3290" s="11" t="s">
        <v>6445</v>
      </c>
      <c r="B3290" s="11" t="s">
        <v>6446</v>
      </c>
      <c r="C3290" s="11" t="s">
        <v>6458</v>
      </c>
      <c r="D3290" s="11" t="s">
        <v>6459</v>
      </c>
      <c r="E3290" s="11" t="s">
        <v>17</v>
      </c>
      <c r="F3290" s="11" t="s">
        <v>112</v>
      </c>
      <c r="G3290" s="11" t="s">
        <v>14</v>
      </c>
      <c r="H3290" s="20">
        <v>578</v>
      </c>
    </row>
    <row r="3291" spans="1:8" x14ac:dyDescent="0.35">
      <c r="A3291" s="11" t="s">
        <v>6445</v>
      </c>
      <c r="B3291" s="11" t="s">
        <v>6446</v>
      </c>
      <c r="C3291" s="11" t="s">
        <v>6460</v>
      </c>
      <c r="D3291" s="11" t="s">
        <v>6461</v>
      </c>
      <c r="E3291" s="11" t="s">
        <v>17</v>
      </c>
      <c r="F3291" s="11" t="s">
        <v>112</v>
      </c>
      <c r="G3291" s="11" t="s">
        <v>14</v>
      </c>
      <c r="H3291" s="20">
        <v>156</v>
      </c>
    </row>
    <row r="3292" spans="1:8" x14ac:dyDescent="0.35">
      <c r="A3292" s="11" t="s">
        <v>6445</v>
      </c>
      <c r="B3292" s="11" t="s">
        <v>6446</v>
      </c>
      <c r="C3292" s="11" t="s">
        <v>6462</v>
      </c>
      <c r="D3292" s="11" t="s">
        <v>6463</v>
      </c>
      <c r="E3292" s="11" t="s">
        <v>17</v>
      </c>
      <c r="F3292" s="11" t="s">
        <v>112</v>
      </c>
      <c r="G3292" s="11" t="s">
        <v>14</v>
      </c>
      <c r="H3292" s="20">
        <v>697</v>
      </c>
    </row>
    <row r="3293" spans="1:8" x14ac:dyDescent="0.35">
      <c r="A3293" s="11" t="s">
        <v>6445</v>
      </c>
      <c r="B3293" s="11" t="s">
        <v>6446</v>
      </c>
      <c r="C3293" s="11" t="s">
        <v>6464</v>
      </c>
      <c r="D3293" s="11" t="s">
        <v>6465</v>
      </c>
      <c r="E3293" s="11" t="s">
        <v>17</v>
      </c>
      <c r="F3293" s="11" t="s">
        <v>112</v>
      </c>
      <c r="G3293" s="11" t="s">
        <v>14</v>
      </c>
      <c r="H3293" s="20">
        <v>270</v>
      </c>
    </row>
    <row r="3294" spans="1:8" x14ac:dyDescent="0.35">
      <c r="A3294" s="11" t="s">
        <v>6445</v>
      </c>
      <c r="B3294" s="11" t="s">
        <v>6446</v>
      </c>
      <c r="C3294" s="11" t="s">
        <v>6466</v>
      </c>
      <c r="D3294" s="11" t="s">
        <v>6467</v>
      </c>
      <c r="E3294" s="11" t="s">
        <v>17</v>
      </c>
      <c r="F3294" s="11" t="s">
        <v>112</v>
      </c>
      <c r="G3294" s="11" t="s">
        <v>14</v>
      </c>
      <c r="H3294" s="20">
        <v>152</v>
      </c>
    </row>
    <row r="3295" spans="1:8" x14ac:dyDescent="0.35">
      <c r="A3295" s="11" t="s">
        <v>6445</v>
      </c>
      <c r="B3295" s="11" t="s">
        <v>6446</v>
      </c>
      <c r="C3295" s="11" t="s">
        <v>6468</v>
      </c>
      <c r="D3295" s="11" t="s">
        <v>6469</v>
      </c>
      <c r="E3295" s="11" t="s">
        <v>12</v>
      </c>
      <c r="F3295" s="11" t="s">
        <v>112</v>
      </c>
      <c r="G3295" s="11" t="s">
        <v>14</v>
      </c>
      <c r="H3295" s="20">
        <v>1189</v>
      </c>
    </row>
    <row r="3296" spans="1:8" x14ac:dyDescent="0.35">
      <c r="A3296" s="11" t="s">
        <v>6445</v>
      </c>
      <c r="B3296" s="11" t="s">
        <v>6446</v>
      </c>
      <c r="C3296" s="11" t="s">
        <v>6470</v>
      </c>
      <c r="D3296" s="11" t="s">
        <v>6471</v>
      </c>
      <c r="E3296" s="11" t="s">
        <v>17</v>
      </c>
      <c r="F3296" s="11" t="s">
        <v>112</v>
      </c>
      <c r="G3296" s="11" t="s">
        <v>14</v>
      </c>
      <c r="H3296" s="20">
        <v>198</v>
      </c>
    </row>
    <row r="3297" spans="1:8" x14ac:dyDescent="0.35">
      <c r="A3297" s="11" t="s">
        <v>6445</v>
      </c>
      <c r="B3297" s="11" t="s">
        <v>6446</v>
      </c>
      <c r="C3297" s="11" t="s">
        <v>6472</v>
      </c>
      <c r="D3297" s="11" t="s">
        <v>6473</v>
      </c>
      <c r="E3297" s="11" t="s">
        <v>17</v>
      </c>
      <c r="F3297" s="11" t="s">
        <v>112</v>
      </c>
      <c r="G3297" s="11" t="s">
        <v>14</v>
      </c>
      <c r="H3297" s="20">
        <v>223</v>
      </c>
    </row>
    <row r="3298" spans="1:8" x14ac:dyDescent="0.35">
      <c r="A3298" s="11" t="s">
        <v>6445</v>
      </c>
      <c r="B3298" s="11" t="s">
        <v>6446</v>
      </c>
      <c r="C3298" s="11" t="s">
        <v>6474</v>
      </c>
      <c r="D3298" s="11" t="s">
        <v>6475</v>
      </c>
      <c r="E3298" s="11" t="s">
        <v>17</v>
      </c>
      <c r="F3298" s="11" t="s">
        <v>112</v>
      </c>
      <c r="G3298" s="11" t="s">
        <v>14</v>
      </c>
      <c r="H3298" s="20">
        <v>700</v>
      </c>
    </row>
    <row r="3299" spans="1:8" x14ac:dyDescent="0.35">
      <c r="A3299" s="11" t="s">
        <v>6445</v>
      </c>
      <c r="B3299" s="11" t="s">
        <v>6446</v>
      </c>
      <c r="C3299" s="11" t="s">
        <v>6476</v>
      </c>
      <c r="D3299" s="11" t="s">
        <v>6477</v>
      </c>
      <c r="E3299" s="11" t="s">
        <v>12</v>
      </c>
      <c r="F3299" s="11" t="s">
        <v>112</v>
      </c>
      <c r="G3299" s="11" t="s">
        <v>14</v>
      </c>
      <c r="H3299" s="20">
        <v>1093</v>
      </c>
    </row>
    <row r="3300" spans="1:8" x14ac:dyDescent="0.35">
      <c r="A3300" s="11" t="s">
        <v>6445</v>
      </c>
      <c r="B3300" s="11" t="s">
        <v>6446</v>
      </c>
      <c r="C3300" s="11" t="s">
        <v>6478</v>
      </c>
      <c r="D3300" s="11" t="s">
        <v>175</v>
      </c>
      <c r="E3300" s="11" t="s">
        <v>17</v>
      </c>
      <c r="F3300" s="11" t="s">
        <v>112</v>
      </c>
      <c r="G3300" s="11" t="s">
        <v>14</v>
      </c>
      <c r="H3300" s="20">
        <v>169</v>
      </c>
    </row>
    <row r="3301" spans="1:8" x14ac:dyDescent="0.35">
      <c r="A3301" s="11" t="s">
        <v>6445</v>
      </c>
      <c r="B3301" s="11" t="s">
        <v>6446</v>
      </c>
      <c r="C3301" s="11" t="s">
        <v>6479</v>
      </c>
      <c r="D3301" s="11" t="s">
        <v>6480</v>
      </c>
      <c r="E3301" s="11" t="s">
        <v>17</v>
      </c>
      <c r="F3301" s="11" t="s">
        <v>112</v>
      </c>
      <c r="G3301" s="11" t="s">
        <v>14</v>
      </c>
      <c r="H3301" s="20">
        <v>320</v>
      </c>
    </row>
    <row r="3302" spans="1:8" x14ac:dyDescent="0.35">
      <c r="A3302" s="11" t="s">
        <v>6445</v>
      </c>
      <c r="B3302" s="11" t="s">
        <v>6446</v>
      </c>
      <c r="C3302" s="11" t="s">
        <v>6481</v>
      </c>
      <c r="D3302" s="11" t="s">
        <v>6482</v>
      </c>
      <c r="E3302" s="11" t="s">
        <v>17</v>
      </c>
      <c r="F3302" s="11" t="s">
        <v>112</v>
      </c>
      <c r="G3302" s="11" t="s">
        <v>14</v>
      </c>
      <c r="H3302" s="20">
        <v>228</v>
      </c>
    </row>
    <row r="3303" spans="1:8" x14ac:dyDescent="0.35">
      <c r="A3303" s="11" t="s">
        <v>6445</v>
      </c>
      <c r="B3303" s="11" t="s">
        <v>6446</v>
      </c>
      <c r="C3303" s="11" t="s">
        <v>6483</v>
      </c>
      <c r="D3303" s="11" t="s">
        <v>6484</v>
      </c>
      <c r="E3303" s="11" t="s">
        <v>17</v>
      </c>
      <c r="F3303" s="11" t="s">
        <v>112</v>
      </c>
      <c r="G3303" s="11" t="s">
        <v>14</v>
      </c>
      <c r="H3303" s="20">
        <v>154</v>
      </c>
    </row>
    <row r="3304" spans="1:8" x14ac:dyDescent="0.35">
      <c r="A3304" s="11" t="s">
        <v>6485</v>
      </c>
      <c r="B3304" s="11" t="s">
        <v>6486</v>
      </c>
      <c r="C3304" s="11" t="s">
        <v>6487</v>
      </c>
      <c r="D3304" s="11" t="s">
        <v>1781</v>
      </c>
      <c r="E3304" s="11" t="s">
        <v>17</v>
      </c>
      <c r="F3304" s="11" t="s">
        <v>112</v>
      </c>
      <c r="G3304" s="11" t="s">
        <v>14</v>
      </c>
      <c r="H3304" s="20">
        <v>880</v>
      </c>
    </row>
    <row r="3305" spans="1:8" x14ac:dyDescent="0.35">
      <c r="A3305" s="11" t="s">
        <v>6485</v>
      </c>
      <c r="B3305" s="11" t="s">
        <v>6486</v>
      </c>
      <c r="C3305" s="11" t="s">
        <v>6488</v>
      </c>
      <c r="D3305" s="11" t="s">
        <v>6489</v>
      </c>
      <c r="E3305" s="11" t="s">
        <v>17</v>
      </c>
      <c r="F3305" s="11" t="s">
        <v>112</v>
      </c>
      <c r="G3305" s="11" t="s">
        <v>14</v>
      </c>
      <c r="H3305" s="20">
        <v>339</v>
      </c>
    </row>
    <row r="3306" spans="1:8" x14ac:dyDescent="0.35">
      <c r="A3306" s="11" t="s">
        <v>6485</v>
      </c>
      <c r="B3306" s="11" t="s">
        <v>6486</v>
      </c>
      <c r="C3306" s="11" t="s">
        <v>6490</v>
      </c>
      <c r="D3306" s="11" t="s">
        <v>6491</v>
      </c>
      <c r="E3306" s="11" t="s">
        <v>12</v>
      </c>
      <c r="F3306" s="11" t="s">
        <v>112</v>
      </c>
      <c r="G3306" s="11" t="s">
        <v>14</v>
      </c>
      <c r="H3306" s="20">
        <v>1540</v>
      </c>
    </row>
    <row r="3307" spans="1:8" x14ac:dyDescent="0.35">
      <c r="A3307" s="11" t="s">
        <v>6485</v>
      </c>
      <c r="B3307" s="11" t="s">
        <v>6486</v>
      </c>
      <c r="C3307" s="11" t="s">
        <v>6492</v>
      </c>
      <c r="D3307" s="11" t="s">
        <v>6493</v>
      </c>
      <c r="E3307" s="11" t="s">
        <v>12</v>
      </c>
      <c r="F3307" s="11" t="s">
        <v>112</v>
      </c>
      <c r="G3307" s="11" t="s">
        <v>14</v>
      </c>
      <c r="H3307" s="20">
        <v>888</v>
      </c>
    </row>
    <row r="3308" spans="1:8" x14ac:dyDescent="0.35">
      <c r="A3308" s="11" t="s">
        <v>6485</v>
      </c>
      <c r="B3308" s="11" t="s">
        <v>6486</v>
      </c>
      <c r="C3308" s="11" t="s">
        <v>6494</v>
      </c>
      <c r="D3308" s="11" t="s">
        <v>6495</v>
      </c>
      <c r="E3308" s="11" t="s">
        <v>12</v>
      </c>
      <c r="F3308" s="11" t="s">
        <v>112</v>
      </c>
      <c r="G3308" s="11" t="s">
        <v>14</v>
      </c>
      <c r="H3308" s="20">
        <v>755</v>
      </c>
    </row>
    <row r="3309" spans="1:8" x14ac:dyDescent="0.35">
      <c r="A3309" s="11" t="s">
        <v>6485</v>
      </c>
      <c r="B3309" s="11" t="s">
        <v>6486</v>
      </c>
      <c r="C3309" s="11" t="s">
        <v>6496</v>
      </c>
      <c r="D3309" s="11" t="s">
        <v>6497</v>
      </c>
      <c r="E3309" s="11" t="s">
        <v>12</v>
      </c>
      <c r="F3309" s="11" t="s">
        <v>112</v>
      </c>
      <c r="G3309" s="11" t="s">
        <v>14</v>
      </c>
      <c r="H3309" s="20">
        <v>1200</v>
      </c>
    </row>
    <row r="3310" spans="1:8" x14ac:dyDescent="0.35">
      <c r="A3310" s="11" t="s">
        <v>6485</v>
      </c>
      <c r="B3310" s="11" t="s">
        <v>6486</v>
      </c>
      <c r="C3310" s="11" t="s">
        <v>6498</v>
      </c>
      <c r="D3310" s="11" t="s">
        <v>6499</v>
      </c>
      <c r="E3310" s="11" t="s">
        <v>17</v>
      </c>
      <c r="F3310" s="11" t="s">
        <v>112</v>
      </c>
      <c r="G3310" s="11" t="s">
        <v>14</v>
      </c>
      <c r="H3310" s="20">
        <v>320</v>
      </c>
    </row>
    <row r="3311" spans="1:8" x14ac:dyDescent="0.35">
      <c r="A3311" s="11" t="s">
        <v>6485</v>
      </c>
      <c r="B3311" s="11" t="s">
        <v>6486</v>
      </c>
      <c r="C3311" s="11" t="s">
        <v>6500</v>
      </c>
      <c r="D3311" s="11" t="s">
        <v>6501</v>
      </c>
      <c r="E3311" s="11" t="s">
        <v>17</v>
      </c>
      <c r="F3311" s="11" t="s">
        <v>112</v>
      </c>
      <c r="G3311" s="11" t="s">
        <v>14</v>
      </c>
      <c r="H3311" s="20">
        <v>274</v>
      </c>
    </row>
    <row r="3312" spans="1:8" x14ac:dyDescent="0.35">
      <c r="A3312" s="11" t="s">
        <v>6485</v>
      </c>
      <c r="B3312" s="11" t="s">
        <v>6486</v>
      </c>
      <c r="C3312" s="11" t="s">
        <v>6502</v>
      </c>
      <c r="D3312" s="11" t="s">
        <v>6503</v>
      </c>
      <c r="E3312" s="11" t="s">
        <v>17</v>
      </c>
      <c r="F3312" s="11" t="s">
        <v>112</v>
      </c>
      <c r="G3312" s="11" t="s">
        <v>14</v>
      </c>
      <c r="H3312" s="20">
        <v>348</v>
      </c>
    </row>
    <row r="3313" spans="1:8" x14ac:dyDescent="0.35">
      <c r="A3313" s="11" t="s">
        <v>6485</v>
      </c>
      <c r="B3313" s="11" t="s">
        <v>6486</v>
      </c>
      <c r="C3313" s="11" t="s">
        <v>6504</v>
      </c>
      <c r="D3313" s="11" t="s">
        <v>6505</v>
      </c>
      <c r="E3313" s="11" t="s">
        <v>17</v>
      </c>
      <c r="F3313" s="11" t="s">
        <v>112</v>
      </c>
      <c r="G3313" s="11" t="s">
        <v>14</v>
      </c>
      <c r="H3313" s="20">
        <v>518</v>
      </c>
    </row>
    <row r="3314" spans="1:8" x14ac:dyDescent="0.35">
      <c r="A3314" s="11" t="s">
        <v>6485</v>
      </c>
      <c r="B3314" s="11" t="s">
        <v>6486</v>
      </c>
      <c r="C3314" s="11" t="s">
        <v>6506</v>
      </c>
      <c r="D3314" s="11" t="s">
        <v>6507</v>
      </c>
      <c r="E3314" s="11" t="s">
        <v>17</v>
      </c>
      <c r="F3314" s="11" t="s">
        <v>112</v>
      </c>
      <c r="G3314" s="11" t="s">
        <v>14</v>
      </c>
      <c r="H3314" s="20">
        <v>183</v>
      </c>
    </row>
    <row r="3315" spans="1:8" x14ac:dyDescent="0.35">
      <c r="A3315" s="11" t="s">
        <v>6485</v>
      </c>
      <c r="B3315" s="11" t="s">
        <v>6486</v>
      </c>
      <c r="C3315" s="11" t="s">
        <v>6508</v>
      </c>
      <c r="D3315" s="11" t="s">
        <v>6509</v>
      </c>
      <c r="E3315" s="11" t="s">
        <v>12</v>
      </c>
      <c r="F3315" s="11" t="s">
        <v>112</v>
      </c>
      <c r="G3315" s="11" t="s">
        <v>14</v>
      </c>
      <c r="H3315" s="20">
        <v>1015</v>
      </c>
    </row>
    <row r="3316" spans="1:8" x14ac:dyDescent="0.35">
      <c r="A3316" s="11" t="s">
        <v>6485</v>
      </c>
      <c r="B3316" s="11" t="s">
        <v>6486</v>
      </c>
      <c r="C3316" s="11" t="s">
        <v>6510</v>
      </c>
      <c r="D3316" s="11" t="s">
        <v>6511</v>
      </c>
      <c r="E3316" s="11" t="s">
        <v>17</v>
      </c>
      <c r="F3316" s="11" t="s">
        <v>112</v>
      </c>
      <c r="G3316" s="11" t="s">
        <v>14</v>
      </c>
      <c r="H3316" s="20">
        <v>293</v>
      </c>
    </row>
    <row r="3317" spans="1:8" x14ac:dyDescent="0.35">
      <c r="A3317" s="11" t="s">
        <v>6485</v>
      </c>
      <c r="B3317" s="11" t="s">
        <v>6486</v>
      </c>
      <c r="C3317" s="11" t="s">
        <v>6512</v>
      </c>
      <c r="D3317" s="11" t="s">
        <v>6513</v>
      </c>
      <c r="E3317" s="11" t="s">
        <v>17</v>
      </c>
      <c r="F3317" s="11" t="s">
        <v>112</v>
      </c>
      <c r="G3317" s="11" t="s">
        <v>14</v>
      </c>
      <c r="H3317" s="20">
        <v>124</v>
      </c>
    </row>
    <row r="3318" spans="1:8" x14ac:dyDescent="0.35">
      <c r="A3318" s="11" t="s">
        <v>6485</v>
      </c>
      <c r="B3318" s="11" t="s">
        <v>6486</v>
      </c>
      <c r="C3318" s="11" t="s">
        <v>6514</v>
      </c>
      <c r="D3318" s="11" t="s">
        <v>6513</v>
      </c>
      <c r="E3318" s="11" t="s">
        <v>12</v>
      </c>
      <c r="F3318" s="11" t="s">
        <v>112</v>
      </c>
      <c r="G3318" s="11" t="s">
        <v>14</v>
      </c>
      <c r="H3318" s="20">
        <v>676</v>
      </c>
    </row>
    <row r="3319" spans="1:8" x14ac:dyDescent="0.35">
      <c r="A3319" s="11" t="s">
        <v>6485</v>
      </c>
      <c r="B3319" s="11" t="s">
        <v>6486</v>
      </c>
      <c r="C3319" s="11" t="s">
        <v>6515</v>
      </c>
      <c r="D3319" s="11" t="s">
        <v>6516</v>
      </c>
      <c r="E3319" s="11" t="s">
        <v>17</v>
      </c>
      <c r="F3319" s="11" t="s">
        <v>112</v>
      </c>
      <c r="G3319" s="11" t="s">
        <v>14</v>
      </c>
      <c r="H3319" s="20">
        <v>356</v>
      </c>
    </row>
    <row r="3320" spans="1:8" x14ac:dyDescent="0.35">
      <c r="A3320" s="11" t="s">
        <v>6485</v>
      </c>
      <c r="B3320" s="11" t="s">
        <v>6486</v>
      </c>
      <c r="C3320" s="11" t="s">
        <v>6517</v>
      </c>
      <c r="D3320" s="11" t="s">
        <v>6518</v>
      </c>
      <c r="E3320" s="11" t="s">
        <v>12</v>
      </c>
      <c r="F3320" s="11" t="s">
        <v>112</v>
      </c>
      <c r="G3320" s="11" t="s">
        <v>14</v>
      </c>
      <c r="H3320" s="20">
        <v>913</v>
      </c>
    </row>
    <row r="3321" spans="1:8" x14ac:dyDescent="0.35">
      <c r="A3321" s="11" t="s">
        <v>6485</v>
      </c>
      <c r="B3321" s="11" t="s">
        <v>6486</v>
      </c>
      <c r="C3321" s="11" t="s">
        <v>6519</v>
      </c>
      <c r="D3321" s="11" t="s">
        <v>6520</v>
      </c>
      <c r="E3321" s="11" t="s">
        <v>17</v>
      </c>
      <c r="F3321" s="11" t="s">
        <v>112</v>
      </c>
      <c r="G3321" s="11" t="s">
        <v>14</v>
      </c>
      <c r="H3321" s="20">
        <v>249</v>
      </c>
    </row>
    <row r="3322" spans="1:8" x14ac:dyDescent="0.35">
      <c r="A3322" s="11" t="s">
        <v>6485</v>
      </c>
      <c r="B3322" s="11" t="s">
        <v>6486</v>
      </c>
      <c r="C3322" s="11" t="s">
        <v>6521</v>
      </c>
      <c r="D3322" s="11" t="s">
        <v>6522</v>
      </c>
      <c r="E3322" s="11" t="s">
        <v>17</v>
      </c>
      <c r="F3322" s="11" t="s">
        <v>112</v>
      </c>
      <c r="G3322" s="11" t="s">
        <v>14</v>
      </c>
      <c r="H3322" s="20">
        <v>314</v>
      </c>
    </row>
    <row r="3323" spans="1:8" x14ac:dyDescent="0.35">
      <c r="A3323" s="11" t="s">
        <v>6485</v>
      </c>
      <c r="B3323" s="11" t="s">
        <v>6486</v>
      </c>
      <c r="C3323" s="11" t="s">
        <v>6523</v>
      </c>
      <c r="D3323" s="11" t="s">
        <v>6524</v>
      </c>
      <c r="E3323" s="11" t="s">
        <v>12</v>
      </c>
      <c r="F3323" s="11" t="s">
        <v>112</v>
      </c>
      <c r="G3323" s="11" t="s">
        <v>14</v>
      </c>
      <c r="H3323" s="20">
        <v>1015</v>
      </c>
    </row>
    <row r="3324" spans="1:8" x14ac:dyDescent="0.35">
      <c r="A3324" s="11" t="s">
        <v>6485</v>
      </c>
      <c r="B3324" s="11" t="s">
        <v>6486</v>
      </c>
      <c r="C3324" s="11" t="s">
        <v>6525</v>
      </c>
      <c r="D3324" s="11" t="s">
        <v>6526</v>
      </c>
      <c r="E3324" s="11" t="s">
        <v>12</v>
      </c>
      <c r="F3324" s="11" t="s">
        <v>112</v>
      </c>
      <c r="G3324" s="11" t="s">
        <v>14</v>
      </c>
      <c r="H3324" s="20">
        <v>287</v>
      </c>
    </row>
    <row r="3325" spans="1:8" x14ac:dyDescent="0.35">
      <c r="A3325" s="11" t="s">
        <v>6485</v>
      </c>
      <c r="B3325" s="11" t="s">
        <v>6486</v>
      </c>
      <c r="C3325" s="11" t="s">
        <v>6527</v>
      </c>
      <c r="D3325" s="11" t="s">
        <v>6528</v>
      </c>
      <c r="E3325" s="11" t="s">
        <v>17</v>
      </c>
      <c r="F3325" s="11" t="s">
        <v>112</v>
      </c>
      <c r="G3325" s="11" t="s">
        <v>14</v>
      </c>
      <c r="H3325" s="20">
        <v>153</v>
      </c>
    </row>
    <row r="3326" spans="1:8" x14ac:dyDescent="0.35">
      <c r="A3326" s="11" t="s">
        <v>6485</v>
      </c>
      <c r="B3326" s="11" t="s">
        <v>6486</v>
      </c>
      <c r="C3326" s="11" t="s">
        <v>6529</v>
      </c>
      <c r="D3326" s="11" t="s">
        <v>6530</v>
      </c>
      <c r="E3326" s="11" t="s">
        <v>12</v>
      </c>
      <c r="F3326" s="11" t="s">
        <v>112</v>
      </c>
      <c r="G3326" s="11" t="s">
        <v>14</v>
      </c>
      <c r="H3326" s="20">
        <v>949</v>
      </c>
    </row>
    <row r="3327" spans="1:8" x14ac:dyDescent="0.35">
      <c r="A3327" s="11" t="s">
        <v>6485</v>
      </c>
      <c r="B3327" s="11" t="s">
        <v>6486</v>
      </c>
      <c r="C3327" s="11" t="s">
        <v>6531</v>
      </c>
      <c r="D3327" s="11" t="s">
        <v>6532</v>
      </c>
      <c r="E3327" s="11" t="s">
        <v>12</v>
      </c>
      <c r="F3327" s="11" t="s">
        <v>112</v>
      </c>
      <c r="G3327" s="11" t="s">
        <v>14</v>
      </c>
      <c r="H3327" s="20">
        <v>1153</v>
      </c>
    </row>
    <row r="3328" spans="1:8" x14ac:dyDescent="0.35">
      <c r="A3328" s="11" t="s">
        <v>6485</v>
      </c>
      <c r="B3328" s="11" t="s">
        <v>6486</v>
      </c>
      <c r="C3328" s="11" t="s">
        <v>6533</v>
      </c>
      <c r="D3328" s="11" t="s">
        <v>6534</v>
      </c>
      <c r="E3328" s="11" t="s">
        <v>17</v>
      </c>
      <c r="F3328" s="11" t="s">
        <v>112</v>
      </c>
      <c r="G3328" s="11" t="s">
        <v>14</v>
      </c>
      <c r="H3328" s="20">
        <v>488</v>
      </c>
    </row>
    <row r="3329" spans="1:8" x14ac:dyDescent="0.35">
      <c r="A3329" s="11" t="s">
        <v>6485</v>
      </c>
      <c r="B3329" s="11" t="s">
        <v>6486</v>
      </c>
      <c r="C3329" s="11" t="s">
        <v>6535</v>
      </c>
      <c r="D3329" s="11" t="s">
        <v>6536</v>
      </c>
      <c r="E3329" s="11" t="s">
        <v>17</v>
      </c>
      <c r="F3329" s="11" t="s">
        <v>112</v>
      </c>
      <c r="G3329" s="11" t="s">
        <v>14</v>
      </c>
      <c r="H3329" s="20">
        <v>12</v>
      </c>
    </row>
    <row r="3330" spans="1:8" x14ac:dyDescent="0.35">
      <c r="A3330" s="11" t="s">
        <v>6485</v>
      </c>
      <c r="B3330" s="11" t="s">
        <v>6486</v>
      </c>
      <c r="C3330" s="11" t="s">
        <v>6537</v>
      </c>
      <c r="D3330" s="11" t="s">
        <v>6538</v>
      </c>
      <c r="E3330" s="11" t="s">
        <v>12</v>
      </c>
      <c r="F3330" s="11" t="s">
        <v>112</v>
      </c>
      <c r="G3330" s="11" t="s">
        <v>14</v>
      </c>
      <c r="H3330" s="20">
        <v>875</v>
      </c>
    </row>
    <row r="3331" spans="1:8" x14ac:dyDescent="0.35">
      <c r="A3331" s="11" t="s">
        <v>6485</v>
      </c>
      <c r="B3331" s="11" t="s">
        <v>6486</v>
      </c>
      <c r="C3331" s="11" t="s">
        <v>6539</v>
      </c>
      <c r="D3331" s="11" t="s">
        <v>6540</v>
      </c>
      <c r="E3331" s="11" t="s">
        <v>17</v>
      </c>
      <c r="F3331" s="11" t="s">
        <v>112</v>
      </c>
      <c r="G3331" s="11" t="s">
        <v>14</v>
      </c>
      <c r="H3331" s="20">
        <v>416</v>
      </c>
    </row>
    <row r="3332" spans="1:8" x14ac:dyDescent="0.35">
      <c r="A3332" s="11" t="s">
        <v>6485</v>
      </c>
      <c r="B3332" s="11" t="s">
        <v>6486</v>
      </c>
      <c r="C3332" s="11" t="s">
        <v>6541</v>
      </c>
      <c r="D3332" s="11" t="s">
        <v>6542</v>
      </c>
      <c r="E3332" s="11" t="s">
        <v>17</v>
      </c>
      <c r="F3332" s="11" t="s">
        <v>112</v>
      </c>
      <c r="G3332" s="11" t="s">
        <v>14</v>
      </c>
      <c r="H3332" s="20">
        <v>351</v>
      </c>
    </row>
    <row r="3333" spans="1:8" x14ac:dyDescent="0.35">
      <c r="A3333" s="11" t="s">
        <v>6485</v>
      </c>
      <c r="B3333" s="11" t="s">
        <v>6486</v>
      </c>
      <c r="C3333" s="11" t="s">
        <v>6543</v>
      </c>
      <c r="D3333" s="11" t="s">
        <v>3477</v>
      </c>
      <c r="E3333" s="11" t="s">
        <v>17</v>
      </c>
      <c r="F3333" s="11" t="s">
        <v>112</v>
      </c>
      <c r="G3333" s="11" t="s">
        <v>14</v>
      </c>
      <c r="H3333" s="20">
        <v>362</v>
      </c>
    </row>
    <row r="3334" spans="1:8" x14ac:dyDescent="0.35">
      <c r="A3334" s="11" t="s">
        <v>6485</v>
      </c>
      <c r="B3334" s="11" t="s">
        <v>6486</v>
      </c>
      <c r="C3334" s="11" t="s">
        <v>6544</v>
      </c>
      <c r="D3334" s="11" t="s">
        <v>3479</v>
      </c>
      <c r="E3334" s="11" t="s">
        <v>17</v>
      </c>
      <c r="F3334" s="11" t="s">
        <v>112</v>
      </c>
      <c r="G3334" s="11" t="s">
        <v>14</v>
      </c>
      <c r="H3334" s="20">
        <v>240</v>
      </c>
    </row>
    <row r="3335" spans="1:8" x14ac:dyDescent="0.35">
      <c r="A3335" s="11" t="s">
        <v>6485</v>
      </c>
      <c r="B3335" s="11" t="s">
        <v>6486</v>
      </c>
      <c r="C3335" s="11" t="s">
        <v>6545</v>
      </c>
      <c r="D3335" s="11" t="s">
        <v>6546</v>
      </c>
      <c r="E3335" s="11" t="s">
        <v>17</v>
      </c>
      <c r="F3335" s="11" t="s">
        <v>112</v>
      </c>
      <c r="G3335" s="11" t="s">
        <v>14</v>
      </c>
      <c r="H3335" s="20">
        <v>304</v>
      </c>
    </row>
    <row r="3336" spans="1:8" x14ac:dyDescent="0.35">
      <c r="A3336" s="11" t="s">
        <v>6485</v>
      </c>
      <c r="B3336" s="11" t="s">
        <v>6486</v>
      </c>
      <c r="C3336" s="11" t="s">
        <v>6547</v>
      </c>
      <c r="D3336" s="11" t="s">
        <v>6548</v>
      </c>
      <c r="E3336" s="11" t="s">
        <v>17</v>
      </c>
      <c r="F3336" s="11" t="s">
        <v>112</v>
      </c>
      <c r="G3336" s="11" t="s">
        <v>14</v>
      </c>
      <c r="H3336" s="20">
        <v>69</v>
      </c>
    </row>
    <row r="3337" spans="1:8" x14ac:dyDescent="0.35">
      <c r="A3337" s="11" t="s">
        <v>6485</v>
      </c>
      <c r="B3337" s="11" t="s">
        <v>6486</v>
      </c>
      <c r="C3337" s="11" t="s">
        <v>6549</v>
      </c>
      <c r="D3337" s="11" t="s">
        <v>6550</v>
      </c>
      <c r="E3337" s="11" t="s">
        <v>17</v>
      </c>
      <c r="F3337" s="11" t="s">
        <v>112</v>
      </c>
      <c r="G3337" s="11" t="s">
        <v>14</v>
      </c>
      <c r="H3337" s="20">
        <v>251</v>
      </c>
    </row>
    <row r="3338" spans="1:8" x14ac:dyDescent="0.35">
      <c r="A3338" s="11" t="s">
        <v>6485</v>
      </c>
      <c r="B3338" s="11" t="s">
        <v>6486</v>
      </c>
      <c r="C3338" s="11" t="s">
        <v>6551</v>
      </c>
      <c r="D3338" s="11" t="s">
        <v>6552</v>
      </c>
      <c r="E3338" s="11" t="s">
        <v>17</v>
      </c>
      <c r="F3338" s="11" t="s">
        <v>112</v>
      </c>
      <c r="G3338" s="11" t="s">
        <v>14</v>
      </c>
      <c r="H3338" s="20">
        <v>367</v>
      </c>
    </row>
    <row r="3339" spans="1:8" x14ac:dyDescent="0.35">
      <c r="A3339" s="11" t="s">
        <v>6485</v>
      </c>
      <c r="B3339" s="11" t="s">
        <v>6486</v>
      </c>
      <c r="C3339" s="11" t="s">
        <v>6553</v>
      </c>
      <c r="D3339" s="11" t="s">
        <v>6554</v>
      </c>
      <c r="E3339" s="11" t="s">
        <v>17</v>
      </c>
      <c r="F3339" s="11" t="s">
        <v>112</v>
      </c>
      <c r="G3339" s="11" t="s">
        <v>14</v>
      </c>
      <c r="H3339" s="20">
        <v>454</v>
      </c>
    </row>
    <row r="3340" spans="1:8" x14ac:dyDescent="0.35">
      <c r="A3340" s="11" t="s">
        <v>6485</v>
      </c>
      <c r="B3340" s="11" t="s">
        <v>6486</v>
      </c>
      <c r="C3340" s="11" t="s">
        <v>6555</v>
      </c>
      <c r="D3340" s="11" t="s">
        <v>6556</v>
      </c>
      <c r="E3340" s="11" t="s">
        <v>17</v>
      </c>
      <c r="F3340" s="11" t="s">
        <v>112</v>
      </c>
      <c r="G3340" s="11" t="s">
        <v>14</v>
      </c>
      <c r="H3340" s="20">
        <v>176</v>
      </c>
    </row>
    <row r="3341" spans="1:8" x14ac:dyDescent="0.35">
      <c r="A3341" s="11" t="s">
        <v>6485</v>
      </c>
      <c r="B3341" s="11" t="s">
        <v>6486</v>
      </c>
      <c r="C3341" s="11" t="s">
        <v>6557</v>
      </c>
      <c r="D3341" s="11" t="s">
        <v>6558</v>
      </c>
      <c r="E3341" s="11" t="s">
        <v>12</v>
      </c>
      <c r="F3341" s="11" t="s">
        <v>112</v>
      </c>
      <c r="G3341" s="11" t="s">
        <v>14</v>
      </c>
      <c r="H3341" s="20">
        <v>819</v>
      </c>
    </row>
    <row r="3342" spans="1:8" x14ac:dyDescent="0.35">
      <c r="A3342" s="11" t="s">
        <v>6485</v>
      </c>
      <c r="B3342" s="11" t="s">
        <v>6486</v>
      </c>
      <c r="C3342" s="11" t="s">
        <v>6559</v>
      </c>
      <c r="D3342" s="11" t="s">
        <v>6560</v>
      </c>
      <c r="E3342" s="11" t="s">
        <v>17</v>
      </c>
      <c r="F3342" s="11" t="s">
        <v>112</v>
      </c>
      <c r="G3342" s="11" t="s">
        <v>14</v>
      </c>
      <c r="H3342" s="20">
        <v>471</v>
      </c>
    </row>
    <row r="3343" spans="1:8" x14ac:dyDescent="0.35">
      <c r="A3343" s="11" t="s">
        <v>6485</v>
      </c>
      <c r="B3343" s="11" t="s">
        <v>6486</v>
      </c>
      <c r="C3343" s="11" t="s">
        <v>6561</v>
      </c>
      <c r="D3343" s="11" t="s">
        <v>2731</v>
      </c>
      <c r="E3343" s="11" t="s">
        <v>12</v>
      </c>
      <c r="F3343" s="11" t="s">
        <v>112</v>
      </c>
      <c r="G3343" s="11" t="s">
        <v>14</v>
      </c>
      <c r="H3343" s="20">
        <v>1000</v>
      </c>
    </row>
    <row r="3344" spans="1:8" x14ac:dyDescent="0.35">
      <c r="A3344" s="11" t="s">
        <v>6485</v>
      </c>
      <c r="B3344" s="11" t="s">
        <v>6486</v>
      </c>
      <c r="C3344" s="11" t="s">
        <v>6562</v>
      </c>
      <c r="D3344" s="11" t="s">
        <v>6563</v>
      </c>
      <c r="E3344" s="11" t="s">
        <v>17</v>
      </c>
      <c r="F3344" s="11" t="s">
        <v>112</v>
      </c>
      <c r="G3344" s="11" t="s">
        <v>14</v>
      </c>
      <c r="H3344" s="20">
        <v>586</v>
      </c>
    </row>
    <row r="3345" spans="1:8" x14ac:dyDescent="0.35">
      <c r="A3345" s="11" t="s">
        <v>6485</v>
      </c>
      <c r="B3345" s="11" t="s">
        <v>6486</v>
      </c>
      <c r="C3345" s="11" t="s">
        <v>6564</v>
      </c>
      <c r="D3345" s="11" t="s">
        <v>6565</v>
      </c>
      <c r="E3345" s="11" t="s">
        <v>12</v>
      </c>
      <c r="F3345" s="11" t="s">
        <v>112</v>
      </c>
      <c r="G3345" s="11" t="s">
        <v>14</v>
      </c>
      <c r="H3345" s="20">
        <v>956</v>
      </c>
    </row>
    <row r="3346" spans="1:8" x14ac:dyDescent="0.35">
      <c r="A3346" s="11" t="s">
        <v>6485</v>
      </c>
      <c r="B3346" s="11" t="s">
        <v>6486</v>
      </c>
      <c r="C3346" s="11" t="s">
        <v>6566</v>
      </c>
      <c r="D3346" s="11" t="s">
        <v>6567</v>
      </c>
      <c r="E3346" s="11" t="s">
        <v>12</v>
      </c>
      <c r="F3346" s="11" t="s">
        <v>112</v>
      </c>
      <c r="G3346" s="11" t="s">
        <v>14</v>
      </c>
      <c r="H3346" s="20">
        <v>515</v>
      </c>
    </row>
    <row r="3347" spans="1:8" x14ac:dyDescent="0.35">
      <c r="A3347" s="11" t="s">
        <v>6485</v>
      </c>
      <c r="B3347" s="11" t="s">
        <v>6486</v>
      </c>
      <c r="C3347" s="11" t="s">
        <v>6568</v>
      </c>
      <c r="D3347" s="11" t="s">
        <v>6569</v>
      </c>
      <c r="E3347" s="11" t="s">
        <v>12</v>
      </c>
      <c r="F3347" s="11" t="s">
        <v>112</v>
      </c>
      <c r="G3347" s="11" t="s">
        <v>14</v>
      </c>
      <c r="H3347" s="20">
        <v>688</v>
      </c>
    </row>
    <row r="3348" spans="1:8" x14ac:dyDescent="0.35">
      <c r="A3348" s="11" t="s">
        <v>6485</v>
      </c>
      <c r="B3348" s="11" t="s">
        <v>6486</v>
      </c>
      <c r="C3348" s="11" t="s">
        <v>6570</v>
      </c>
      <c r="D3348" s="11" t="s">
        <v>6571</v>
      </c>
      <c r="E3348" s="11" t="s">
        <v>12</v>
      </c>
      <c r="F3348" s="11" t="s">
        <v>112</v>
      </c>
      <c r="G3348" s="11" t="s">
        <v>14</v>
      </c>
      <c r="H3348" s="20">
        <v>1009</v>
      </c>
    </row>
    <row r="3349" spans="1:8" x14ac:dyDescent="0.35">
      <c r="A3349" s="11" t="s">
        <v>6485</v>
      </c>
      <c r="B3349" s="11" t="s">
        <v>6486</v>
      </c>
      <c r="C3349" s="11" t="s">
        <v>6572</v>
      </c>
      <c r="D3349" s="11" t="s">
        <v>6573</v>
      </c>
      <c r="E3349" s="11" t="s">
        <v>12</v>
      </c>
      <c r="F3349" s="11" t="s">
        <v>112</v>
      </c>
      <c r="G3349" s="11" t="s">
        <v>14</v>
      </c>
      <c r="H3349" s="20">
        <v>1066</v>
      </c>
    </row>
    <row r="3350" spans="1:8" x14ac:dyDescent="0.35">
      <c r="A3350" s="11" t="s">
        <v>6485</v>
      </c>
      <c r="B3350" s="11" t="s">
        <v>6486</v>
      </c>
      <c r="C3350" s="11" t="s">
        <v>6574</v>
      </c>
      <c r="D3350" s="11" t="s">
        <v>6575</v>
      </c>
      <c r="E3350" s="11" t="s">
        <v>12</v>
      </c>
      <c r="F3350" s="11" t="s">
        <v>112</v>
      </c>
      <c r="G3350" s="11" t="s">
        <v>14</v>
      </c>
      <c r="H3350" s="20">
        <v>1995</v>
      </c>
    </row>
    <row r="3351" spans="1:8" x14ac:dyDescent="0.35">
      <c r="A3351" s="11" t="s">
        <v>6485</v>
      </c>
      <c r="B3351" s="11" t="s">
        <v>6486</v>
      </c>
      <c r="C3351" s="11" t="s">
        <v>6576</v>
      </c>
      <c r="D3351" s="11" t="s">
        <v>6577</v>
      </c>
      <c r="E3351" s="11" t="s">
        <v>12</v>
      </c>
      <c r="F3351" s="11" t="s">
        <v>112</v>
      </c>
      <c r="G3351" s="11" t="s">
        <v>14</v>
      </c>
      <c r="H3351" s="20">
        <v>969</v>
      </c>
    </row>
    <row r="3352" spans="1:8" x14ac:dyDescent="0.35">
      <c r="A3352" s="11" t="s">
        <v>6485</v>
      </c>
      <c r="B3352" s="11" t="s">
        <v>6486</v>
      </c>
      <c r="C3352" s="11" t="s">
        <v>6578</v>
      </c>
      <c r="D3352" s="11" t="s">
        <v>6579</v>
      </c>
      <c r="E3352" s="11" t="s">
        <v>17</v>
      </c>
      <c r="F3352" s="11" t="s">
        <v>112</v>
      </c>
      <c r="G3352" s="11" t="s">
        <v>14</v>
      </c>
      <c r="H3352" s="20">
        <v>181</v>
      </c>
    </row>
    <row r="3353" spans="1:8" x14ac:dyDescent="0.35">
      <c r="A3353" s="11" t="s">
        <v>6485</v>
      </c>
      <c r="B3353" s="11" t="s">
        <v>6486</v>
      </c>
      <c r="C3353" s="11" t="s">
        <v>6580</v>
      </c>
      <c r="D3353" s="11" t="s">
        <v>6581</v>
      </c>
      <c r="E3353" s="11" t="s">
        <v>12</v>
      </c>
      <c r="F3353" s="11" t="s">
        <v>112</v>
      </c>
      <c r="G3353" s="11" t="s">
        <v>14</v>
      </c>
      <c r="H3353" s="20">
        <v>220</v>
      </c>
    </row>
    <row r="3354" spans="1:8" x14ac:dyDescent="0.35">
      <c r="A3354" s="11" t="s">
        <v>6485</v>
      </c>
      <c r="B3354" s="11" t="s">
        <v>6486</v>
      </c>
      <c r="C3354" s="11" t="s">
        <v>6582</v>
      </c>
      <c r="D3354" s="11" t="s">
        <v>6583</v>
      </c>
      <c r="E3354" s="11" t="s">
        <v>12</v>
      </c>
      <c r="F3354" s="11" t="s">
        <v>112</v>
      </c>
      <c r="G3354" s="11" t="s">
        <v>14</v>
      </c>
      <c r="H3354" s="20">
        <v>123</v>
      </c>
    </row>
    <row r="3355" spans="1:8" x14ac:dyDescent="0.35">
      <c r="A3355" s="11" t="s">
        <v>6485</v>
      </c>
      <c r="B3355" s="11" t="s">
        <v>6486</v>
      </c>
      <c r="C3355" s="11" t="s">
        <v>6584</v>
      </c>
      <c r="D3355" s="11" t="s">
        <v>6585</v>
      </c>
      <c r="E3355" s="11" t="s">
        <v>12</v>
      </c>
      <c r="F3355" s="11" t="s">
        <v>112</v>
      </c>
      <c r="G3355" s="11" t="s">
        <v>14</v>
      </c>
      <c r="H3355" s="20">
        <v>108</v>
      </c>
    </row>
    <row r="3356" spans="1:8" x14ac:dyDescent="0.35">
      <c r="A3356" s="11" t="s">
        <v>6485</v>
      </c>
      <c r="B3356" s="11" t="s">
        <v>6486</v>
      </c>
      <c r="C3356" s="11" t="s">
        <v>6586</v>
      </c>
      <c r="D3356" s="11" t="s">
        <v>6587</v>
      </c>
      <c r="E3356" s="11" t="s">
        <v>12</v>
      </c>
      <c r="F3356" s="11" t="s">
        <v>112</v>
      </c>
      <c r="G3356" s="11" t="s">
        <v>14</v>
      </c>
      <c r="H3356" s="20">
        <v>205</v>
      </c>
    </row>
    <row r="3357" spans="1:8" x14ac:dyDescent="0.35">
      <c r="A3357" s="11" t="s">
        <v>6485</v>
      </c>
      <c r="B3357" s="11" t="s">
        <v>6486</v>
      </c>
      <c r="C3357" s="11" t="s">
        <v>6588</v>
      </c>
      <c r="D3357" s="11" t="s">
        <v>6589</v>
      </c>
      <c r="E3357" s="11" t="s">
        <v>12</v>
      </c>
      <c r="F3357" s="11" t="s">
        <v>112</v>
      </c>
      <c r="G3357" s="11" t="s">
        <v>14</v>
      </c>
      <c r="H3357" s="20">
        <v>46</v>
      </c>
    </row>
    <row r="3358" spans="1:8" x14ac:dyDescent="0.35">
      <c r="A3358" s="11" t="s">
        <v>6485</v>
      </c>
      <c r="B3358" s="11" t="s">
        <v>6486</v>
      </c>
      <c r="C3358" s="11" t="s">
        <v>6590</v>
      </c>
      <c r="D3358" s="11" t="s">
        <v>6591</v>
      </c>
      <c r="E3358" s="11" t="s">
        <v>17</v>
      </c>
      <c r="F3358" s="11" t="s">
        <v>112</v>
      </c>
      <c r="G3358" s="11" t="s">
        <v>14</v>
      </c>
      <c r="H3358" s="22" t="s">
        <v>9540</v>
      </c>
    </row>
    <row r="3359" spans="1:8" x14ac:dyDescent="0.35">
      <c r="A3359" s="11" t="s">
        <v>6485</v>
      </c>
      <c r="B3359" s="11" t="s">
        <v>6486</v>
      </c>
      <c r="C3359" s="11" t="s">
        <v>6592</v>
      </c>
      <c r="D3359" s="11" t="s">
        <v>6593</v>
      </c>
      <c r="E3359" s="11" t="s">
        <v>12</v>
      </c>
      <c r="F3359" s="11" t="s">
        <v>112</v>
      </c>
      <c r="G3359" s="11" t="s">
        <v>14</v>
      </c>
      <c r="H3359" s="20">
        <v>62</v>
      </c>
    </row>
    <row r="3360" spans="1:8" x14ac:dyDescent="0.35">
      <c r="A3360" s="11" t="s">
        <v>6485</v>
      </c>
      <c r="B3360" s="11" t="s">
        <v>6486</v>
      </c>
      <c r="C3360" s="11" t="s">
        <v>6594</v>
      </c>
      <c r="D3360" s="11" t="s">
        <v>6595</v>
      </c>
      <c r="E3360" s="11" t="s">
        <v>12</v>
      </c>
      <c r="F3360" s="11" t="s">
        <v>112</v>
      </c>
      <c r="G3360" s="11" t="s">
        <v>14</v>
      </c>
      <c r="H3360" s="20">
        <v>23</v>
      </c>
    </row>
    <row r="3361" spans="1:8" x14ac:dyDescent="0.35">
      <c r="A3361" s="11" t="s">
        <v>6485</v>
      </c>
      <c r="B3361" s="11" t="s">
        <v>6486</v>
      </c>
      <c r="C3361" s="11" t="s">
        <v>6596</v>
      </c>
      <c r="D3361" s="11" t="s">
        <v>6597</v>
      </c>
      <c r="E3361" s="11" t="s">
        <v>12</v>
      </c>
      <c r="F3361" s="11" t="s">
        <v>112</v>
      </c>
      <c r="G3361" s="11" t="s">
        <v>14</v>
      </c>
      <c r="H3361" s="20">
        <v>199</v>
      </c>
    </row>
    <row r="3362" spans="1:8" x14ac:dyDescent="0.35">
      <c r="A3362" s="11" t="s">
        <v>6485</v>
      </c>
      <c r="B3362" s="11" t="s">
        <v>6486</v>
      </c>
      <c r="C3362" s="11" t="s">
        <v>6598</v>
      </c>
      <c r="D3362" s="11" t="s">
        <v>6599</v>
      </c>
      <c r="E3362" s="11" t="s">
        <v>12</v>
      </c>
      <c r="F3362" s="11" t="s">
        <v>112</v>
      </c>
      <c r="G3362" s="11" t="s">
        <v>14</v>
      </c>
      <c r="H3362" s="20">
        <v>130</v>
      </c>
    </row>
    <row r="3363" spans="1:8" x14ac:dyDescent="0.35">
      <c r="A3363" s="11" t="s">
        <v>6485</v>
      </c>
      <c r="B3363" s="11" t="s">
        <v>6486</v>
      </c>
      <c r="C3363" s="11" t="s">
        <v>6600</v>
      </c>
      <c r="D3363" s="11" t="s">
        <v>6601</v>
      </c>
      <c r="E3363" s="11" t="s">
        <v>17</v>
      </c>
      <c r="F3363" s="11" t="s">
        <v>112</v>
      </c>
      <c r="G3363" s="11" t="s">
        <v>14</v>
      </c>
      <c r="H3363" s="20">
        <v>194</v>
      </c>
    </row>
    <row r="3364" spans="1:8" x14ac:dyDescent="0.35">
      <c r="A3364" s="11" t="s">
        <v>6485</v>
      </c>
      <c r="B3364" s="11" t="s">
        <v>6486</v>
      </c>
      <c r="C3364" s="11" t="s">
        <v>6602</v>
      </c>
      <c r="D3364" s="11" t="s">
        <v>6603</v>
      </c>
      <c r="E3364" s="11" t="s">
        <v>17</v>
      </c>
      <c r="F3364" s="11" t="s">
        <v>112</v>
      </c>
      <c r="G3364" s="11" t="s">
        <v>14</v>
      </c>
      <c r="H3364" s="20">
        <v>420</v>
      </c>
    </row>
    <row r="3365" spans="1:8" x14ac:dyDescent="0.35">
      <c r="A3365" s="11" t="s">
        <v>6485</v>
      </c>
      <c r="B3365" s="11" t="s">
        <v>6486</v>
      </c>
      <c r="C3365" s="11" t="s">
        <v>6604</v>
      </c>
      <c r="D3365" s="11" t="s">
        <v>6605</v>
      </c>
      <c r="E3365" s="11" t="s">
        <v>12</v>
      </c>
      <c r="F3365" s="11" t="s">
        <v>112</v>
      </c>
      <c r="G3365" s="11" t="s">
        <v>14</v>
      </c>
      <c r="H3365" s="20">
        <v>868</v>
      </c>
    </row>
    <row r="3366" spans="1:8" x14ac:dyDescent="0.35">
      <c r="A3366" s="11" t="s">
        <v>6485</v>
      </c>
      <c r="B3366" s="11" t="s">
        <v>6486</v>
      </c>
      <c r="C3366" s="11" t="s">
        <v>6606</v>
      </c>
      <c r="D3366" s="11" t="s">
        <v>499</v>
      </c>
      <c r="E3366" s="11" t="s">
        <v>12</v>
      </c>
      <c r="F3366" s="11" t="s">
        <v>112</v>
      </c>
      <c r="G3366" s="11" t="s">
        <v>14</v>
      </c>
      <c r="H3366" s="20">
        <v>703</v>
      </c>
    </row>
    <row r="3367" spans="1:8" x14ac:dyDescent="0.35">
      <c r="A3367" s="11" t="s">
        <v>6485</v>
      </c>
      <c r="B3367" s="11" t="s">
        <v>6486</v>
      </c>
      <c r="C3367" s="11" t="s">
        <v>6607</v>
      </c>
      <c r="D3367" s="11" t="s">
        <v>3483</v>
      </c>
      <c r="E3367" s="11" t="s">
        <v>17</v>
      </c>
      <c r="F3367" s="11" t="s">
        <v>112</v>
      </c>
      <c r="G3367" s="11" t="s">
        <v>14</v>
      </c>
      <c r="H3367" s="20">
        <v>716</v>
      </c>
    </row>
    <row r="3368" spans="1:8" x14ac:dyDescent="0.35">
      <c r="A3368" s="11" t="s">
        <v>6485</v>
      </c>
      <c r="B3368" s="11" t="s">
        <v>6486</v>
      </c>
      <c r="C3368" s="11" t="s">
        <v>6608</v>
      </c>
      <c r="D3368" s="11" t="s">
        <v>6609</v>
      </c>
      <c r="E3368" s="11" t="s">
        <v>17</v>
      </c>
      <c r="F3368" s="11" t="s">
        <v>112</v>
      </c>
      <c r="G3368" s="11" t="s">
        <v>14</v>
      </c>
      <c r="H3368" s="20">
        <v>240</v>
      </c>
    </row>
    <row r="3369" spans="1:8" x14ac:dyDescent="0.35">
      <c r="A3369" s="11" t="s">
        <v>6485</v>
      </c>
      <c r="B3369" s="11" t="s">
        <v>6486</v>
      </c>
      <c r="C3369" s="11" t="s">
        <v>6610</v>
      </c>
      <c r="D3369" s="11" t="s">
        <v>6611</v>
      </c>
      <c r="E3369" s="11" t="s">
        <v>17</v>
      </c>
      <c r="F3369" s="11" t="s">
        <v>112</v>
      </c>
      <c r="G3369" s="11" t="s">
        <v>14</v>
      </c>
      <c r="H3369" s="20">
        <v>151</v>
      </c>
    </row>
    <row r="3370" spans="1:8" x14ac:dyDescent="0.35">
      <c r="A3370" s="11" t="s">
        <v>6485</v>
      </c>
      <c r="B3370" s="11" t="s">
        <v>6486</v>
      </c>
      <c r="C3370" s="11" t="s">
        <v>6612</v>
      </c>
      <c r="D3370" s="11" t="s">
        <v>3486</v>
      </c>
      <c r="E3370" s="11" t="s">
        <v>17</v>
      </c>
      <c r="F3370" s="11" t="s">
        <v>112</v>
      </c>
      <c r="G3370" s="11" t="s">
        <v>14</v>
      </c>
      <c r="H3370" s="20">
        <v>603</v>
      </c>
    </row>
    <row r="3371" spans="1:8" x14ac:dyDescent="0.35">
      <c r="A3371" s="11" t="s">
        <v>6485</v>
      </c>
      <c r="B3371" s="11" t="s">
        <v>6486</v>
      </c>
      <c r="C3371" s="11" t="s">
        <v>6613</v>
      </c>
      <c r="D3371" s="11" t="s">
        <v>6614</v>
      </c>
      <c r="E3371" s="11" t="s">
        <v>17</v>
      </c>
      <c r="F3371" s="11" t="s">
        <v>112</v>
      </c>
      <c r="G3371" s="11" t="s">
        <v>14</v>
      </c>
      <c r="H3371" s="20">
        <v>670</v>
      </c>
    </row>
    <row r="3372" spans="1:8" x14ac:dyDescent="0.35">
      <c r="A3372" s="11" t="s">
        <v>6485</v>
      </c>
      <c r="B3372" s="11" t="s">
        <v>6486</v>
      </c>
      <c r="C3372" s="11" t="s">
        <v>6615</v>
      </c>
      <c r="D3372" s="11" t="s">
        <v>6616</v>
      </c>
      <c r="E3372" s="11" t="s">
        <v>17</v>
      </c>
      <c r="F3372" s="11" t="s">
        <v>112</v>
      </c>
      <c r="G3372" s="11" t="s">
        <v>14</v>
      </c>
      <c r="H3372" s="20">
        <v>381</v>
      </c>
    </row>
    <row r="3373" spans="1:8" x14ac:dyDescent="0.35">
      <c r="A3373" s="11" t="s">
        <v>6485</v>
      </c>
      <c r="B3373" s="11" t="s">
        <v>6486</v>
      </c>
      <c r="C3373" s="11" t="s">
        <v>6617</v>
      </c>
      <c r="D3373" s="11" t="s">
        <v>6618</v>
      </c>
      <c r="E3373" s="11" t="s">
        <v>17</v>
      </c>
      <c r="F3373" s="11" t="s">
        <v>112</v>
      </c>
      <c r="G3373" s="11" t="s">
        <v>14</v>
      </c>
      <c r="H3373" s="20">
        <v>777</v>
      </c>
    </row>
    <row r="3374" spans="1:8" x14ac:dyDescent="0.35">
      <c r="A3374" s="11" t="s">
        <v>6485</v>
      </c>
      <c r="B3374" s="11" t="s">
        <v>6486</v>
      </c>
      <c r="C3374" s="11" t="s">
        <v>6619</v>
      </c>
      <c r="D3374" s="11" t="s">
        <v>6620</v>
      </c>
      <c r="E3374" s="11" t="s">
        <v>17</v>
      </c>
      <c r="F3374" s="11" t="s">
        <v>112</v>
      </c>
      <c r="G3374" s="11" t="s">
        <v>14</v>
      </c>
      <c r="H3374" s="20">
        <v>633</v>
      </c>
    </row>
    <row r="3375" spans="1:8" x14ac:dyDescent="0.35">
      <c r="A3375" s="11" t="s">
        <v>6485</v>
      </c>
      <c r="B3375" s="11" t="s">
        <v>6486</v>
      </c>
      <c r="C3375" s="11" t="s">
        <v>6621</v>
      </c>
      <c r="D3375" s="11" t="s">
        <v>6622</v>
      </c>
      <c r="E3375" s="11" t="s">
        <v>17</v>
      </c>
      <c r="F3375" s="11" t="s">
        <v>112</v>
      </c>
      <c r="G3375" s="11" t="s">
        <v>14</v>
      </c>
      <c r="H3375" s="20">
        <v>364</v>
      </c>
    </row>
    <row r="3376" spans="1:8" x14ac:dyDescent="0.35">
      <c r="A3376" s="11" t="s">
        <v>6485</v>
      </c>
      <c r="B3376" s="11" t="s">
        <v>6486</v>
      </c>
      <c r="C3376" s="11" t="s">
        <v>6623</v>
      </c>
      <c r="D3376" s="11" t="s">
        <v>6624</v>
      </c>
      <c r="E3376" s="11" t="s">
        <v>17</v>
      </c>
      <c r="F3376" s="11" t="s">
        <v>112</v>
      </c>
      <c r="G3376" s="11" t="s">
        <v>14</v>
      </c>
      <c r="H3376" s="20">
        <v>382</v>
      </c>
    </row>
    <row r="3377" spans="1:8" x14ac:dyDescent="0.35">
      <c r="A3377" s="11" t="s">
        <v>6485</v>
      </c>
      <c r="B3377" s="11" t="s">
        <v>6486</v>
      </c>
      <c r="C3377" s="11" t="s">
        <v>6625</v>
      </c>
      <c r="D3377" s="11" t="s">
        <v>6626</v>
      </c>
      <c r="E3377" s="11" t="s">
        <v>17</v>
      </c>
      <c r="F3377" s="11" t="s">
        <v>112</v>
      </c>
      <c r="G3377" s="11" t="s">
        <v>14</v>
      </c>
      <c r="H3377" s="20">
        <v>227</v>
      </c>
    </row>
    <row r="3378" spans="1:8" x14ac:dyDescent="0.35">
      <c r="A3378" s="11" t="s">
        <v>6485</v>
      </c>
      <c r="B3378" s="11" t="s">
        <v>6486</v>
      </c>
      <c r="C3378" s="11" t="s">
        <v>6627</v>
      </c>
      <c r="D3378" s="11" t="s">
        <v>6628</v>
      </c>
      <c r="E3378" s="11" t="s">
        <v>17</v>
      </c>
      <c r="F3378" s="11" t="s">
        <v>112</v>
      </c>
      <c r="G3378" s="11" t="s">
        <v>14</v>
      </c>
      <c r="H3378" s="20">
        <v>432</v>
      </c>
    </row>
    <row r="3379" spans="1:8" x14ac:dyDescent="0.35">
      <c r="A3379" s="11" t="s">
        <v>6485</v>
      </c>
      <c r="B3379" s="11" t="s">
        <v>6486</v>
      </c>
      <c r="C3379" s="11" t="s">
        <v>6629</v>
      </c>
      <c r="D3379" s="11" t="s">
        <v>6630</v>
      </c>
      <c r="E3379" s="11" t="s">
        <v>17</v>
      </c>
      <c r="F3379" s="11" t="s">
        <v>112</v>
      </c>
      <c r="G3379" s="11" t="s">
        <v>14</v>
      </c>
      <c r="H3379" s="20">
        <v>336</v>
      </c>
    </row>
    <row r="3380" spans="1:8" x14ac:dyDescent="0.35">
      <c r="A3380" s="11" t="s">
        <v>6485</v>
      </c>
      <c r="B3380" s="11" t="s">
        <v>6486</v>
      </c>
      <c r="C3380" s="11" t="s">
        <v>6631</v>
      </c>
      <c r="D3380" s="11" t="s">
        <v>6632</v>
      </c>
      <c r="E3380" s="11" t="s">
        <v>17</v>
      </c>
      <c r="F3380" s="11" t="s">
        <v>112</v>
      </c>
      <c r="G3380" s="11" t="s">
        <v>14</v>
      </c>
      <c r="H3380" s="20">
        <v>421</v>
      </c>
    </row>
    <row r="3381" spans="1:8" x14ac:dyDescent="0.35">
      <c r="A3381" s="11" t="s">
        <v>6485</v>
      </c>
      <c r="B3381" s="11" t="s">
        <v>6486</v>
      </c>
      <c r="C3381" s="11" t="s">
        <v>6633</v>
      </c>
      <c r="D3381" s="11" t="s">
        <v>3490</v>
      </c>
      <c r="E3381" s="11" t="s">
        <v>17</v>
      </c>
      <c r="F3381" s="11" t="s">
        <v>112</v>
      </c>
      <c r="G3381" s="11" t="s">
        <v>14</v>
      </c>
      <c r="H3381" s="20">
        <v>239</v>
      </c>
    </row>
    <row r="3382" spans="1:8" x14ac:dyDescent="0.35">
      <c r="A3382" s="11" t="s">
        <v>6485</v>
      </c>
      <c r="B3382" s="11" t="s">
        <v>6486</v>
      </c>
      <c r="C3382" s="11" t="s">
        <v>6634</v>
      </c>
      <c r="D3382" s="11" t="s">
        <v>6635</v>
      </c>
      <c r="E3382" s="11" t="s">
        <v>17</v>
      </c>
      <c r="F3382" s="11" t="s">
        <v>112</v>
      </c>
      <c r="G3382" s="11" t="s">
        <v>14</v>
      </c>
      <c r="H3382" s="20">
        <v>229</v>
      </c>
    </row>
    <row r="3383" spans="1:8" x14ac:dyDescent="0.35">
      <c r="A3383" s="11" t="s">
        <v>6485</v>
      </c>
      <c r="B3383" s="11" t="s">
        <v>6486</v>
      </c>
      <c r="C3383" s="11" t="s">
        <v>6636</v>
      </c>
      <c r="D3383" s="11" t="s">
        <v>6637</v>
      </c>
      <c r="E3383" s="11" t="s">
        <v>12</v>
      </c>
      <c r="F3383" s="11" t="s">
        <v>112</v>
      </c>
      <c r="G3383" s="11" t="s">
        <v>14</v>
      </c>
      <c r="H3383" s="20">
        <v>1271</v>
      </c>
    </row>
    <row r="3384" spans="1:8" x14ac:dyDescent="0.35">
      <c r="A3384" s="11" t="s">
        <v>6485</v>
      </c>
      <c r="B3384" s="11" t="s">
        <v>6486</v>
      </c>
      <c r="C3384" s="11" t="s">
        <v>6638</v>
      </c>
      <c r="D3384" s="11" t="s">
        <v>6639</v>
      </c>
      <c r="E3384" s="11" t="s">
        <v>17</v>
      </c>
      <c r="F3384" s="11" t="s">
        <v>112</v>
      </c>
      <c r="G3384" s="11" t="s">
        <v>14</v>
      </c>
      <c r="H3384" s="20">
        <v>96</v>
      </c>
    </row>
    <row r="3385" spans="1:8" x14ac:dyDescent="0.35">
      <c r="A3385" s="11" t="s">
        <v>6485</v>
      </c>
      <c r="B3385" s="11" t="s">
        <v>6486</v>
      </c>
      <c r="C3385" s="11" t="s">
        <v>6640</v>
      </c>
      <c r="D3385" s="11" t="s">
        <v>6641</v>
      </c>
      <c r="E3385" s="11" t="s">
        <v>17</v>
      </c>
      <c r="F3385" s="11" t="s">
        <v>112</v>
      </c>
      <c r="G3385" s="11" t="s">
        <v>14</v>
      </c>
      <c r="H3385" s="20">
        <v>446</v>
      </c>
    </row>
    <row r="3386" spans="1:8" x14ac:dyDescent="0.35">
      <c r="A3386" s="11" t="s">
        <v>6485</v>
      </c>
      <c r="B3386" s="11" t="s">
        <v>6486</v>
      </c>
      <c r="C3386" s="11" t="s">
        <v>6642</v>
      </c>
      <c r="D3386" s="11" t="s">
        <v>6643</v>
      </c>
      <c r="E3386" s="11" t="s">
        <v>17</v>
      </c>
      <c r="F3386" s="11" t="s">
        <v>112</v>
      </c>
      <c r="G3386" s="11" t="s">
        <v>14</v>
      </c>
      <c r="H3386" s="20">
        <v>269</v>
      </c>
    </row>
    <row r="3387" spans="1:8" x14ac:dyDescent="0.35">
      <c r="A3387" s="11" t="s">
        <v>6485</v>
      </c>
      <c r="B3387" s="11" t="s">
        <v>6486</v>
      </c>
      <c r="C3387" s="11" t="s">
        <v>6644</v>
      </c>
      <c r="D3387" s="11" t="s">
        <v>6645</v>
      </c>
      <c r="E3387" s="11" t="s">
        <v>17</v>
      </c>
      <c r="F3387" s="11" t="s">
        <v>112</v>
      </c>
      <c r="G3387" s="11" t="s">
        <v>14</v>
      </c>
      <c r="H3387" s="20">
        <v>265</v>
      </c>
    </row>
    <row r="3388" spans="1:8" x14ac:dyDescent="0.35">
      <c r="A3388" s="11" t="s">
        <v>6485</v>
      </c>
      <c r="B3388" s="11" t="s">
        <v>6486</v>
      </c>
      <c r="C3388" s="11" t="s">
        <v>6646</v>
      </c>
      <c r="D3388" s="11" t="s">
        <v>6647</v>
      </c>
      <c r="E3388" s="11" t="s">
        <v>17</v>
      </c>
      <c r="F3388" s="11" t="s">
        <v>112</v>
      </c>
      <c r="G3388" s="11" t="s">
        <v>14</v>
      </c>
      <c r="H3388" s="20">
        <v>448</v>
      </c>
    </row>
    <row r="3389" spans="1:8" x14ac:dyDescent="0.35">
      <c r="A3389" s="11" t="s">
        <v>6485</v>
      </c>
      <c r="B3389" s="11" t="s">
        <v>6486</v>
      </c>
      <c r="C3389" s="11" t="s">
        <v>6648</v>
      </c>
      <c r="D3389" s="11" t="s">
        <v>6649</v>
      </c>
      <c r="E3389" s="11" t="s">
        <v>17</v>
      </c>
      <c r="F3389" s="11" t="s">
        <v>112</v>
      </c>
      <c r="G3389" s="11" t="s">
        <v>14</v>
      </c>
      <c r="H3389" s="20">
        <v>250</v>
      </c>
    </row>
    <row r="3390" spans="1:8" x14ac:dyDescent="0.35">
      <c r="A3390" s="11" t="s">
        <v>6485</v>
      </c>
      <c r="B3390" s="11" t="s">
        <v>6486</v>
      </c>
      <c r="C3390" s="11" t="s">
        <v>6650</v>
      </c>
      <c r="D3390" s="11" t="s">
        <v>6651</v>
      </c>
      <c r="E3390" s="11" t="s">
        <v>17</v>
      </c>
      <c r="F3390" s="11" t="s">
        <v>112</v>
      </c>
      <c r="G3390" s="11" t="s">
        <v>14</v>
      </c>
      <c r="H3390" s="20">
        <v>326</v>
      </c>
    </row>
    <row r="3391" spans="1:8" x14ac:dyDescent="0.35">
      <c r="A3391" s="11" t="s">
        <v>6485</v>
      </c>
      <c r="B3391" s="11" t="s">
        <v>6486</v>
      </c>
      <c r="C3391" s="11" t="s">
        <v>6652</v>
      </c>
      <c r="D3391" s="11" t="s">
        <v>6653</v>
      </c>
      <c r="E3391" s="11" t="s">
        <v>17</v>
      </c>
      <c r="F3391" s="11" t="s">
        <v>112</v>
      </c>
      <c r="G3391" s="11" t="s">
        <v>14</v>
      </c>
      <c r="H3391" s="20">
        <v>707</v>
      </c>
    </row>
    <row r="3392" spans="1:8" x14ac:dyDescent="0.35">
      <c r="A3392" s="11" t="s">
        <v>6485</v>
      </c>
      <c r="B3392" s="11" t="s">
        <v>6486</v>
      </c>
      <c r="C3392" s="11" t="s">
        <v>6654</v>
      </c>
      <c r="D3392" s="11" t="s">
        <v>6655</v>
      </c>
      <c r="E3392" s="11" t="s">
        <v>17</v>
      </c>
      <c r="F3392" s="11" t="s">
        <v>112</v>
      </c>
      <c r="G3392" s="11" t="s">
        <v>14</v>
      </c>
      <c r="H3392" s="20">
        <v>506</v>
      </c>
    </row>
    <row r="3393" spans="1:8" x14ac:dyDescent="0.35">
      <c r="A3393" s="11" t="s">
        <v>6485</v>
      </c>
      <c r="B3393" s="11" t="s">
        <v>6486</v>
      </c>
      <c r="C3393" s="11" t="s">
        <v>6656</v>
      </c>
      <c r="D3393" s="11" t="s">
        <v>6657</v>
      </c>
      <c r="E3393" s="11" t="s">
        <v>17</v>
      </c>
      <c r="F3393" s="11" t="s">
        <v>112</v>
      </c>
      <c r="G3393" s="11" t="s">
        <v>14</v>
      </c>
      <c r="H3393" s="20">
        <v>391</v>
      </c>
    </row>
    <row r="3394" spans="1:8" x14ac:dyDescent="0.35">
      <c r="A3394" s="11" t="s">
        <v>6485</v>
      </c>
      <c r="B3394" s="11" t="s">
        <v>6486</v>
      </c>
      <c r="C3394" s="11" t="s">
        <v>6658</v>
      </c>
      <c r="D3394" s="11" t="s">
        <v>6659</v>
      </c>
      <c r="E3394" s="11" t="s">
        <v>17</v>
      </c>
      <c r="F3394" s="11" t="s">
        <v>112</v>
      </c>
      <c r="G3394" s="11" t="s">
        <v>14</v>
      </c>
      <c r="H3394" s="20">
        <v>339</v>
      </c>
    </row>
    <row r="3395" spans="1:8" x14ac:dyDescent="0.35">
      <c r="A3395" s="11" t="s">
        <v>6485</v>
      </c>
      <c r="B3395" s="11" t="s">
        <v>6486</v>
      </c>
      <c r="C3395" s="11" t="s">
        <v>6660</v>
      </c>
      <c r="D3395" s="11" t="s">
        <v>6661</v>
      </c>
      <c r="E3395" s="11" t="s">
        <v>17</v>
      </c>
      <c r="F3395" s="11" t="s">
        <v>112</v>
      </c>
      <c r="G3395" s="11" t="s">
        <v>14</v>
      </c>
      <c r="H3395" s="20">
        <v>356</v>
      </c>
    </row>
    <row r="3396" spans="1:8" x14ac:dyDescent="0.35">
      <c r="A3396" s="11" t="s">
        <v>6485</v>
      </c>
      <c r="B3396" s="11" t="s">
        <v>6486</v>
      </c>
      <c r="C3396" s="11" t="s">
        <v>6662</v>
      </c>
      <c r="D3396" s="11" t="s">
        <v>6663</v>
      </c>
      <c r="E3396" s="11" t="s">
        <v>17</v>
      </c>
      <c r="F3396" s="11" t="s">
        <v>112</v>
      </c>
      <c r="G3396" s="11" t="s">
        <v>14</v>
      </c>
      <c r="H3396" s="20">
        <v>532</v>
      </c>
    </row>
    <row r="3397" spans="1:8" x14ac:dyDescent="0.35">
      <c r="A3397" s="11" t="s">
        <v>6485</v>
      </c>
      <c r="B3397" s="11" t="s">
        <v>6486</v>
      </c>
      <c r="C3397" s="11" t="s">
        <v>6664</v>
      </c>
      <c r="D3397" s="11" t="s">
        <v>6665</v>
      </c>
      <c r="E3397" s="11" t="s">
        <v>17</v>
      </c>
      <c r="F3397" s="11" t="s">
        <v>112</v>
      </c>
      <c r="G3397" s="11" t="s">
        <v>14</v>
      </c>
      <c r="H3397" s="20">
        <v>312</v>
      </c>
    </row>
    <row r="3398" spans="1:8" x14ac:dyDescent="0.35">
      <c r="A3398" s="11" t="s">
        <v>6485</v>
      </c>
      <c r="B3398" s="11" t="s">
        <v>6486</v>
      </c>
      <c r="C3398" s="11" t="s">
        <v>6666</v>
      </c>
      <c r="D3398" s="11" t="s">
        <v>6667</v>
      </c>
      <c r="E3398" s="11" t="s">
        <v>17</v>
      </c>
      <c r="F3398" s="11" t="s">
        <v>112</v>
      </c>
      <c r="G3398" s="11" t="s">
        <v>14</v>
      </c>
      <c r="H3398" s="20">
        <v>307</v>
      </c>
    </row>
    <row r="3399" spans="1:8" x14ac:dyDescent="0.35">
      <c r="A3399" s="11" t="s">
        <v>6485</v>
      </c>
      <c r="B3399" s="11" t="s">
        <v>6486</v>
      </c>
      <c r="C3399" s="11" t="s">
        <v>6668</v>
      </c>
      <c r="D3399" s="11" t="s">
        <v>6669</v>
      </c>
      <c r="E3399" s="11" t="s">
        <v>17</v>
      </c>
      <c r="F3399" s="11" t="s">
        <v>112</v>
      </c>
      <c r="G3399" s="11" t="s">
        <v>14</v>
      </c>
      <c r="H3399" s="20">
        <v>95</v>
      </c>
    </row>
    <row r="3400" spans="1:8" x14ac:dyDescent="0.35">
      <c r="A3400" s="11" t="s">
        <v>6485</v>
      </c>
      <c r="B3400" s="11" t="s">
        <v>6486</v>
      </c>
      <c r="C3400" s="11" t="s">
        <v>6670</v>
      </c>
      <c r="D3400" s="11" t="s">
        <v>6671</v>
      </c>
      <c r="E3400" s="11" t="s">
        <v>17</v>
      </c>
      <c r="F3400" s="11" t="s">
        <v>112</v>
      </c>
      <c r="G3400" s="11" t="s">
        <v>14</v>
      </c>
      <c r="H3400" s="20">
        <v>161</v>
      </c>
    </row>
    <row r="3401" spans="1:8" x14ac:dyDescent="0.35">
      <c r="A3401" s="11" t="s">
        <v>6485</v>
      </c>
      <c r="B3401" s="11" t="s">
        <v>6486</v>
      </c>
      <c r="C3401" s="11" t="s">
        <v>6672</v>
      </c>
      <c r="D3401" s="11" t="s">
        <v>6673</v>
      </c>
      <c r="E3401" s="11" t="s">
        <v>17</v>
      </c>
      <c r="F3401" s="11" t="s">
        <v>112</v>
      </c>
      <c r="G3401" s="11" t="s">
        <v>14</v>
      </c>
      <c r="H3401" s="20">
        <v>616</v>
      </c>
    </row>
    <row r="3402" spans="1:8" x14ac:dyDescent="0.35">
      <c r="A3402" s="11" t="s">
        <v>6485</v>
      </c>
      <c r="B3402" s="11" t="s">
        <v>6486</v>
      </c>
      <c r="C3402" s="11" t="s">
        <v>6674</v>
      </c>
      <c r="D3402" s="11" t="s">
        <v>6675</v>
      </c>
      <c r="E3402" s="11" t="s">
        <v>17</v>
      </c>
      <c r="F3402" s="11" t="s">
        <v>112</v>
      </c>
      <c r="G3402" s="11" t="s">
        <v>14</v>
      </c>
      <c r="H3402" s="20">
        <v>674</v>
      </c>
    </row>
    <row r="3403" spans="1:8" x14ac:dyDescent="0.35">
      <c r="A3403" s="11" t="s">
        <v>6485</v>
      </c>
      <c r="B3403" s="11" t="s">
        <v>6486</v>
      </c>
      <c r="C3403" s="11" t="s">
        <v>6676</v>
      </c>
      <c r="D3403" s="11" t="s">
        <v>6677</v>
      </c>
      <c r="E3403" s="11" t="s">
        <v>17</v>
      </c>
      <c r="F3403" s="11" t="s">
        <v>112</v>
      </c>
      <c r="G3403" s="11" t="s">
        <v>14</v>
      </c>
      <c r="H3403" s="20">
        <v>505</v>
      </c>
    </row>
    <row r="3404" spans="1:8" x14ac:dyDescent="0.35">
      <c r="A3404" s="11" t="s">
        <v>6485</v>
      </c>
      <c r="B3404" s="11" t="s">
        <v>6486</v>
      </c>
      <c r="C3404" s="11" t="s">
        <v>6678</v>
      </c>
      <c r="D3404" s="11" t="s">
        <v>6679</v>
      </c>
      <c r="E3404" s="11" t="s">
        <v>17</v>
      </c>
      <c r="F3404" s="11" t="s">
        <v>112</v>
      </c>
      <c r="G3404" s="11" t="s">
        <v>14</v>
      </c>
      <c r="H3404" s="20">
        <v>368</v>
      </c>
    </row>
    <row r="3405" spans="1:8" x14ac:dyDescent="0.35">
      <c r="A3405" s="11" t="s">
        <v>6485</v>
      </c>
      <c r="B3405" s="11" t="s">
        <v>6486</v>
      </c>
      <c r="C3405" s="11" t="s">
        <v>6680</v>
      </c>
      <c r="D3405" s="11" t="s">
        <v>6681</v>
      </c>
      <c r="E3405" s="11" t="s">
        <v>17</v>
      </c>
      <c r="F3405" s="11" t="s">
        <v>112</v>
      </c>
      <c r="G3405" s="11" t="s">
        <v>14</v>
      </c>
      <c r="H3405" s="20">
        <v>542</v>
      </c>
    </row>
    <row r="3406" spans="1:8" x14ac:dyDescent="0.35">
      <c r="A3406" s="11" t="s">
        <v>6485</v>
      </c>
      <c r="B3406" s="11" t="s">
        <v>6486</v>
      </c>
      <c r="C3406" s="11" t="s">
        <v>6682</v>
      </c>
      <c r="D3406" s="11" t="s">
        <v>6683</v>
      </c>
      <c r="E3406" s="11" t="s">
        <v>17</v>
      </c>
      <c r="F3406" s="11" t="s">
        <v>112</v>
      </c>
      <c r="G3406" s="11" t="s">
        <v>14</v>
      </c>
      <c r="H3406" s="20">
        <v>573</v>
      </c>
    </row>
    <row r="3407" spans="1:8" x14ac:dyDescent="0.35">
      <c r="A3407" s="11" t="s">
        <v>6485</v>
      </c>
      <c r="B3407" s="11" t="s">
        <v>6486</v>
      </c>
      <c r="C3407" s="11" t="s">
        <v>6684</v>
      </c>
      <c r="D3407" s="11" t="s">
        <v>6685</v>
      </c>
      <c r="E3407" s="11" t="s">
        <v>17</v>
      </c>
      <c r="F3407" s="11" t="s">
        <v>112</v>
      </c>
      <c r="G3407" s="11" t="s">
        <v>14</v>
      </c>
      <c r="H3407" s="20">
        <v>105</v>
      </c>
    </row>
    <row r="3408" spans="1:8" x14ac:dyDescent="0.35">
      <c r="A3408" s="11" t="s">
        <v>6485</v>
      </c>
      <c r="B3408" s="11" t="s">
        <v>6486</v>
      </c>
      <c r="C3408" s="11" t="s">
        <v>6686</v>
      </c>
      <c r="D3408" s="11" t="s">
        <v>6687</v>
      </c>
      <c r="E3408" s="11" t="s">
        <v>17</v>
      </c>
      <c r="F3408" s="11" t="s">
        <v>112</v>
      </c>
      <c r="G3408" s="11" t="s">
        <v>14</v>
      </c>
      <c r="H3408" s="20">
        <v>108</v>
      </c>
    </row>
    <row r="3409" spans="1:8" x14ac:dyDescent="0.35">
      <c r="A3409" s="11" t="s">
        <v>6485</v>
      </c>
      <c r="B3409" s="11" t="s">
        <v>6486</v>
      </c>
      <c r="C3409" s="11" t="s">
        <v>6688</v>
      </c>
      <c r="D3409" s="11" t="s">
        <v>6689</v>
      </c>
      <c r="E3409" s="11" t="s">
        <v>17</v>
      </c>
      <c r="F3409" s="11" t="s">
        <v>112</v>
      </c>
      <c r="G3409" s="11" t="s">
        <v>14</v>
      </c>
      <c r="H3409" s="20">
        <v>650</v>
      </c>
    </row>
    <row r="3410" spans="1:8" x14ac:dyDescent="0.35">
      <c r="A3410" s="11" t="s">
        <v>6485</v>
      </c>
      <c r="B3410" s="11" t="s">
        <v>6486</v>
      </c>
      <c r="C3410" s="11" t="s">
        <v>6690</v>
      </c>
      <c r="D3410" s="11" t="s">
        <v>6691</v>
      </c>
      <c r="E3410" s="11" t="s">
        <v>17</v>
      </c>
      <c r="F3410" s="11" t="s">
        <v>112</v>
      </c>
      <c r="G3410" s="11" t="s">
        <v>14</v>
      </c>
      <c r="H3410" s="20">
        <v>254</v>
      </c>
    </row>
    <row r="3411" spans="1:8" x14ac:dyDescent="0.35">
      <c r="A3411" s="11" t="s">
        <v>6485</v>
      </c>
      <c r="B3411" s="11" t="s">
        <v>6486</v>
      </c>
      <c r="C3411" s="11" t="s">
        <v>6692</v>
      </c>
      <c r="D3411" s="11" t="s">
        <v>6693</v>
      </c>
      <c r="E3411" s="11" t="s">
        <v>17</v>
      </c>
      <c r="F3411" s="11" t="s">
        <v>112</v>
      </c>
      <c r="G3411" s="11" t="s">
        <v>14</v>
      </c>
      <c r="H3411" s="20">
        <v>444</v>
      </c>
    </row>
    <row r="3412" spans="1:8" x14ac:dyDescent="0.35">
      <c r="A3412" s="11" t="s">
        <v>6485</v>
      </c>
      <c r="B3412" s="11" t="s">
        <v>6486</v>
      </c>
      <c r="C3412" s="11" t="s">
        <v>6694</v>
      </c>
      <c r="D3412" s="11" t="s">
        <v>6695</v>
      </c>
      <c r="E3412" s="11" t="s">
        <v>17</v>
      </c>
      <c r="F3412" s="11" t="s">
        <v>112</v>
      </c>
      <c r="G3412" s="11" t="s">
        <v>14</v>
      </c>
      <c r="H3412" s="20">
        <v>453</v>
      </c>
    </row>
    <row r="3413" spans="1:8" x14ac:dyDescent="0.35">
      <c r="A3413" s="11" t="s">
        <v>6485</v>
      </c>
      <c r="B3413" s="11" t="s">
        <v>6486</v>
      </c>
      <c r="C3413" s="11" t="s">
        <v>6696</v>
      </c>
      <c r="D3413" s="11" t="s">
        <v>6697</v>
      </c>
      <c r="E3413" s="11" t="s">
        <v>17</v>
      </c>
      <c r="F3413" s="11" t="s">
        <v>112</v>
      </c>
      <c r="G3413" s="11" t="s">
        <v>14</v>
      </c>
      <c r="H3413" s="20">
        <v>421</v>
      </c>
    </row>
    <row r="3414" spans="1:8" x14ac:dyDescent="0.35">
      <c r="A3414" s="11" t="s">
        <v>6485</v>
      </c>
      <c r="B3414" s="11" t="s">
        <v>6486</v>
      </c>
      <c r="C3414" s="11" t="s">
        <v>6698</v>
      </c>
      <c r="D3414" s="11" t="s">
        <v>6699</v>
      </c>
      <c r="E3414" s="11" t="s">
        <v>17</v>
      </c>
      <c r="F3414" s="11" t="s">
        <v>112</v>
      </c>
      <c r="G3414" s="11" t="s">
        <v>14</v>
      </c>
      <c r="H3414" s="20">
        <v>242</v>
      </c>
    </row>
    <row r="3415" spans="1:8" x14ac:dyDescent="0.35">
      <c r="A3415" s="11" t="s">
        <v>6485</v>
      </c>
      <c r="B3415" s="11" t="s">
        <v>6486</v>
      </c>
      <c r="C3415" s="11" t="s">
        <v>6700</v>
      </c>
      <c r="D3415" s="11" t="s">
        <v>6701</v>
      </c>
      <c r="E3415" s="11" t="s">
        <v>17</v>
      </c>
      <c r="F3415" s="11" t="s">
        <v>112</v>
      </c>
      <c r="G3415" s="11" t="s">
        <v>14</v>
      </c>
      <c r="H3415" s="20">
        <v>531</v>
      </c>
    </row>
    <row r="3416" spans="1:8" x14ac:dyDescent="0.35">
      <c r="A3416" s="11" t="s">
        <v>6485</v>
      </c>
      <c r="B3416" s="11" t="s">
        <v>6486</v>
      </c>
      <c r="C3416" s="11" t="s">
        <v>6702</v>
      </c>
      <c r="D3416" s="11" t="s">
        <v>6703</v>
      </c>
      <c r="E3416" s="11" t="s">
        <v>17</v>
      </c>
      <c r="F3416" s="11" t="s">
        <v>112</v>
      </c>
      <c r="G3416" s="11" t="s">
        <v>14</v>
      </c>
      <c r="H3416" s="20">
        <v>321</v>
      </c>
    </row>
    <row r="3417" spans="1:8" x14ac:dyDescent="0.35">
      <c r="A3417" s="11" t="s">
        <v>6485</v>
      </c>
      <c r="B3417" s="11" t="s">
        <v>6486</v>
      </c>
      <c r="C3417" s="11" t="s">
        <v>6704</v>
      </c>
      <c r="D3417" s="11" t="s">
        <v>6705</v>
      </c>
      <c r="E3417" s="11" t="s">
        <v>17</v>
      </c>
      <c r="F3417" s="11" t="s">
        <v>112</v>
      </c>
      <c r="G3417" s="11" t="s">
        <v>14</v>
      </c>
      <c r="H3417" s="20">
        <v>249</v>
      </c>
    </row>
    <row r="3418" spans="1:8" x14ac:dyDescent="0.35">
      <c r="A3418" s="11" t="s">
        <v>6485</v>
      </c>
      <c r="B3418" s="11" t="s">
        <v>6486</v>
      </c>
      <c r="C3418" s="11" t="s">
        <v>6706</v>
      </c>
      <c r="D3418" s="11" t="s">
        <v>6707</v>
      </c>
      <c r="E3418" s="11" t="s">
        <v>17</v>
      </c>
      <c r="F3418" s="11" t="s">
        <v>112</v>
      </c>
      <c r="G3418" s="11" t="s">
        <v>14</v>
      </c>
      <c r="H3418" s="20">
        <v>294</v>
      </c>
    </row>
    <row r="3419" spans="1:8" x14ac:dyDescent="0.35">
      <c r="A3419" s="11" t="s">
        <v>6485</v>
      </c>
      <c r="B3419" s="11" t="s">
        <v>6486</v>
      </c>
      <c r="C3419" s="11" t="s">
        <v>6708</v>
      </c>
      <c r="D3419" s="11" t="s">
        <v>6709</v>
      </c>
      <c r="E3419" s="11" t="s">
        <v>17</v>
      </c>
      <c r="F3419" s="11" t="s">
        <v>112</v>
      </c>
      <c r="G3419" s="11" t="s">
        <v>14</v>
      </c>
      <c r="H3419" s="20">
        <v>260</v>
      </c>
    </row>
    <row r="3420" spans="1:8" x14ac:dyDescent="0.35">
      <c r="A3420" s="11" t="s">
        <v>6485</v>
      </c>
      <c r="B3420" s="11" t="s">
        <v>6486</v>
      </c>
      <c r="C3420" s="11" t="s">
        <v>6710</v>
      </c>
      <c r="D3420" s="11" t="s">
        <v>6711</v>
      </c>
      <c r="E3420" s="11" t="s">
        <v>17</v>
      </c>
      <c r="F3420" s="11" t="s">
        <v>112</v>
      </c>
      <c r="G3420" s="11" t="s">
        <v>14</v>
      </c>
      <c r="H3420" s="20">
        <v>358</v>
      </c>
    </row>
    <row r="3421" spans="1:8" x14ac:dyDescent="0.35">
      <c r="A3421" s="11" t="s">
        <v>6485</v>
      </c>
      <c r="B3421" s="11" t="s">
        <v>6486</v>
      </c>
      <c r="C3421" s="11" t="s">
        <v>6712</v>
      </c>
      <c r="D3421" s="11" t="s">
        <v>6713</v>
      </c>
      <c r="E3421" s="11" t="s">
        <v>17</v>
      </c>
      <c r="F3421" s="11" t="s">
        <v>112</v>
      </c>
      <c r="G3421" s="11" t="s">
        <v>14</v>
      </c>
      <c r="H3421" s="20">
        <v>239</v>
      </c>
    </row>
    <row r="3422" spans="1:8" x14ac:dyDescent="0.35">
      <c r="A3422" s="11" t="s">
        <v>6485</v>
      </c>
      <c r="B3422" s="11" t="s">
        <v>6486</v>
      </c>
      <c r="C3422" s="11" t="s">
        <v>6714</v>
      </c>
      <c r="D3422" s="11" t="s">
        <v>6715</v>
      </c>
      <c r="E3422" s="11" t="s">
        <v>17</v>
      </c>
      <c r="F3422" s="11" t="s">
        <v>112</v>
      </c>
      <c r="G3422" s="11" t="s">
        <v>14</v>
      </c>
      <c r="H3422" s="20">
        <v>234</v>
      </c>
    </row>
    <row r="3423" spans="1:8" x14ac:dyDescent="0.35">
      <c r="A3423" s="11" t="s">
        <v>6485</v>
      </c>
      <c r="B3423" s="11" t="s">
        <v>6486</v>
      </c>
      <c r="C3423" s="11" t="s">
        <v>6716</v>
      </c>
      <c r="D3423" s="11" t="s">
        <v>6717</v>
      </c>
      <c r="E3423" s="11" t="s">
        <v>17</v>
      </c>
      <c r="F3423" s="11" t="s">
        <v>112</v>
      </c>
      <c r="G3423" s="11" t="s">
        <v>14</v>
      </c>
      <c r="H3423" s="20">
        <v>444</v>
      </c>
    </row>
    <row r="3424" spans="1:8" x14ac:dyDescent="0.35">
      <c r="A3424" s="11" t="s">
        <v>6485</v>
      </c>
      <c r="B3424" s="11" t="s">
        <v>6486</v>
      </c>
      <c r="C3424" s="11" t="s">
        <v>6718</v>
      </c>
      <c r="D3424" s="11" t="s">
        <v>6719</v>
      </c>
      <c r="E3424" s="11" t="s">
        <v>17</v>
      </c>
      <c r="F3424" s="11" t="s">
        <v>112</v>
      </c>
      <c r="G3424" s="11" t="s">
        <v>14</v>
      </c>
      <c r="H3424" s="20">
        <v>228</v>
      </c>
    </row>
    <row r="3425" spans="1:8" x14ac:dyDescent="0.35">
      <c r="A3425" s="11" t="s">
        <v>6485</v>
      </c>
      <c r="B3425" s="11" t="s">
        <v>6486</v>
      </c>
      <c r="C3425" s="11" t="s">
        <v>6720</v>
      </c>
      <c r="D3425" s="11" t="s">
        <v>6721</v>
      </c>
      <c r="E3425" s="11" t="s">
        <v>17</v>
      </c>
      <c r="F3425" s="11" t="s">
        <v>112</v>
      </c>
      <c r="G3425" s="11" t="s">
        <v>14</v>
      </c>
      <c r="H3425" s="20">
        <v>152</v>
      </c>
    </row>
    <row r="3426" spans="1:8" x14ac:dyDescent="0.35">
      <c r="A3426" s="11" t="s">
        <v>6485</v>
      </c>
      <c r="B3426" s="11" t="s">
        <v>6486</v>
      </c>
      <c r="C3426" s="11" t="s">
        <v>6722</v>
      </c>
      <c r="D3426" s="11" t="s">
        <v>6723</v>
      </c>
      <c r="E3426" s="11" t="s">
        <v>17</v>
      </c>
      <c r="F3426" s="11" t="s">
        <v>112</v>
      </c>
      <c r="G3426" s="11" t="s">
        <v>14</v>
      </c>
      <c r="H3426" s="20">
        <v>307</v>
      </c>
    </row>
    <row r="3427" spans="1:8" x14ac:dyDescent="0.35">
      <c r="A3427" s="11" t="s">
        <v>6485</v>
      </c>
      <c r="B3427" s="11" t="s">
        <v>6486</v>
      </c>
      <c r="C3427" s="11" t="s">
        <v>6724</v>
      </c>
      <c r="D3427" s="11" t="s">
        <v>6725</v>
      </c>
      <c r="E3427" s="11" t="s">
        <v>17</v>
      </c>
      <c r="F3427" s="11" t="s">
        <v>112</v>
      </c>
      <c r="G3427" s="11" t="s">
        <v>14</v>
      </c>
      <c r="H3427" s="20">
        <v>618</v>
      </c>
    </row>
    <row r="3428" spans="1:8" x14ac:dyDescent="0.35">
      <c r="A3428" s="11" t="s">
        <v>6485</v>
      </c>
      <c r="B3428" s="11" t="s">
        <v>6486</v>
      </c>
      <c r="C3428" s="11" t="s">
        <v>6726</v>
      </c>
      <c r="D3428" s="11" t="s">
        <v>6727</v>
      </c>
      <c r="E3428" s="11" t="s">
        <v>17</v>
      </c>
      <c r="F3428" s="11" t="s">
        <v>112</v>
      </c>
      <c r="G3428" s="11" t="s">
        <v>14</v>
      </c>
      <c r="H3428" s="20">
        <v>159</v>
      </c>
    </row>
    <row r="3429" spans="1:8" x14ac:dyDescent="0.35">
      <c r="A3429" s="11" t="s">
        <v>6485</v>
      </c>
      <c r="B3429" s="11" t="s">
        <v>6486</v>
      </c>
      <c r="C3429" s="11" t="s">
        <v>6728</v>
      </c>
      <c r="D3429" s="11" t="s">
        <v>6729</v>
      </c>
      <c r="E3429" s="11" t="s">
        <v>17</v>
      </c>
      <c r="F3429" s="11" t="s">
        <v>112</v>
      </c>
      <c r="G3429" s="11" t="s">
        <v>14</v>
      </c>
      <c r="H3429" s="20">
        <v>505</v>
      </c>
    </row>
    <row r="3430" spans="1:8" x14ac:dyDescent="0.35">
      <c r="A3430" s="11" t="s">
        <v>6485</v>
      </c>
      <c r="B3430" s="11" t="s">
        <v>6486</v>
      </c>
      <c r="C3430" s="11" t="s">
        <v>6730</v>
      </c>
      <c r="D3430" s="11" t="s">
        <v>6731</v>
      </c>
      <c r="E3430" s="11" t="s">
        <v>17</v>
      </c>
      <c r="F3430" s="11" t="s">
        <v>112</v>
      </c>
      <c r="G3430" s="11" t="s">
        <v>14</v>
      </c>
      <c r="H3430" s="20">
        <v>427</v>
      </c>
    </row>
    <row r="3431" spans="1:8" x14ac:dyDescent="0.35">
      <c r="A3431" s="11" t="s">
        <v>6485</v>
      </c>
      <c r="B3431" s="11" t="s">
        <v>6486</v>
      </c>
      <c r="C3431" s="11" t="s">
        <v>6732</v>
      </c>
      <c r="D3431" s="11" t="s">
        <v>6733</v>
      </c>
      <c r="E3431" s="11" t="s">
        <v>17</v>
      </c>
      <c r="F3431" s="11" t="s">
        <v>112</v>
      </c>
      <c r="G3431" s="11" t="s">
        <v>14</v>
      </c>
      <c r="H3431" s="20">
        <v>158</v>
      </c>
    </row>
    <row r="3432" spans="1:8" x14ac:dyDescent="0.35">
      <c r="A3432" s="11" t="s">
        <v>6485</v>
      </c>
      <c r="B3432" s="11" t="s">
        <v>6486</v>
      </c>
      <c r="C3432" s="11" t="s">
        <v>6734</v>
      </c>
      <c r="D3432" s="11" t="s">
        <v>6735</v>
      </c>
      <c r="E3432" s="11" t="s">
        <v>17</v>
      </c>
      <c r="F3432" s="11" t="s">
        <v>112</v>
      </c>
      <c r="G3432" s="11" t="s">
        <v>14</v>
      </c>
      <c r="H3432" s="20">
        <v>301</v>
      </c>
    </row>
    <row r="3433" spans="1:8" x14ac:dyDescent="0.35">
      <c r="A3433" s="11" t="s">
        <v>6485</v>
      </c>
      <c r="B3433" s="11" t="s">
        <v>6486</v>
      </c>
      <c r="C3433" s="11" t="s">
        <v>6736</v>
      </c>
      <c r="D3433" s="11" t="s">
        <v>6737</v>
      </c>
      <c r="E3433" s="11" t="s">
        <v>17</v>
      </c>
      <c r="F3433" s="11" t="s">
        <v>112</v>
      </c>
      <c r="G3433" s="11" t="s">
        <v>14</v>
      </c>
      <c r="H3433" s="20">
        <v>181</v>
      </c>
    </row>
    <row r="3434" spans="1:8" x14ac:dyDescent="0.35">
      <c r="A3434" s="11" t="s">
        <v>6485</v>
      </c>
      <c r="B3434" s="11" t="s">
        <v>6486</v>
      </c>
      <c r="C3434" s="11" t="s">
        <v>6738</v>
      </c>
      <c r="D3434" s="11" t="s">
        <v>6739</v>
      </c>
      <c r="E3434" s="11" t="s">
        <v>17</v>
      </c>
      <c r="F3434" s="11" t="s">
        <v>112</v>
      </c>
      <c r="G3434" s="11" t="s">
        <v>14</v>
      </c>
      <c r="H3434" s="20">
        <v>227</v>
      </c>
    </row>
    <row r="3435" spans="1:8" x14ac:dyDescent="0.35">
      <c r="A3435" s="11" t="s">
        <v>6485</v>
      </c>
      <c r="B3435" s="11" t="s">
        <v>6486</v>
      </c>
      <c r="C3435" s="11" t="s">
        <v>6740</v>
      </c>
      <c r="D3435" s="11" t="s">
        <v>6741</v>
      </c>
      <c r="E3435" s="11" t="s">
        <v>17</v>
      </c>
      <c r="F3435" s="11" t="s">
        <v>112</v>
      </c>
      <c r="G3435" s="11" t="s">
        <v>14</v>
      </c>
      <c r="H3435" s="20">
        <v>690</v>
      </c>
    </row>
    <row r="3436" spans="1:8" x14ac:dyDescent="0.35">
      <c r="A3436" s="11" t="s">
        <v>6485</v>
      </c>
      <c r="B3436" s="11" t="s">
        <v>6486</v>
      </c>
      <c r="C3436" s="11" t="s">
        <v>6742</v>
      </c>
      <c r="D3436" s="11" t="s">
        <v>6743</v>
      </c>
      <c r="E3436" s="11" t="s">
        <v>17</v>
      </c>
      <c r="F3436" s="11" t="s">
        <v>112</v>
      </c>
      <c r="G3436" s="11" t="s">
        <v>14</v>
      </c>
      <c r="H3436" s="20">
        <v>460</v>
      </c>
    </row>
    <row r="3437" spans="1:8" x14ac:dyDescent="0.35">
      <c r="A3437" s="11" t="s">
        <v>6485</v>
      </c>
      <c r="B3437" s="11" t="s">
        <v>6486</v>
      </c>
      <c r="C3437" s="11" t="s">
        <v>6744</v>
      </c>
      <c r="D3437" s="11" t="s">
        <v>6745</v>
      </c>
      <c r="E3437" s="11" t="s">
        <v>17</v>
      </c>
      <c r="F3437" s="11" t="s">
        <v>112</v>
      </c>
      <c r="G3437" s="11" t="s">
        <v>14</v>
      </c>
      <c r="H3437" s="20">
        <v>308</v>
      </c>
    </row>
    <row r="3438" spans="1:8" x14ac:dyDescent="0.35">
      <c r="A3438" s="11" t="s">
        <v>6485</v>
      </c>
      <c r="B3438" s="11" t="s">
        <v>6486</v>
      </c>
      <c r="C3438" s="11" t="s">
        <v>6746</v>
      </c>
      <c r="D3438" s="11" t="s">
        <v>6747</v>
      </c>
      <c r="E3438" s="11" t="s">
        <v>17</v>
      </c>
      <c r="F3438" s="11" t="s">
        <v>112</v>
      </c>
      <c r="G3438" s="11" t="s">
        <v>14</v>
      </c>
      <c r="H3438" s="20">
        <v>134</v>
      </c>
    </row>
    <row r="3439" spans="1:8" x14ac:dyDescent="0.35">
      <c r="A3439" s="11" t="s">
        <v>6485</v>
      </c>
      <c r="B3439" s="11" t="s">
        <v>6486</v>
      </c>
      <c r="C3439" s="11" t="s">
        <v>6748</v>
      </c>
      <c r="D3439" s="11" t="s">
        <v>6749</v>
      </c>
      <c r="E3439" s="11" t="s">
        <v>17</v>
      </c>
      <c r="F3439" s="11" t="s">
        <v>112</v>
      </c>
      <c r="G3439" s="11" t="s">
        <v>14</v>
      </c>
      <c r="H3439" s="20">
        <v>303</v>
      </c>
    </row>
    <row r="3440" spans="1:8" x14ac:dyDescent="0.35">
      <c r="A3440" s="11" t="s">
        <v>6485</v>
      </c>
      <c r="B3440" s="11" t="s">
        <v>6486</v>
      </c>
      <c r="C3440" s="11" t="s">
        <v>6750</v>
      </c>
      <c r="D3440" s="11" t="s">
        <v>6751</v>
      </c>
      <c r="E3440" s="11" t="s">
        <v>17</v>
      </c>
      <c r="F3440" s="11" t="s">
        <v>112</v>
      </c>
      <c r="G3440" s="11" t="s">
        <v>14</v>
      </c>
      <c r="H3440" s="20">
        <v>197</v>
      </c>
    </row>
    <row r="3441" spans="1:8" x14ac:dyDescent="0.35">
      <c r="A3441" s="11" t="s">
        <v>6485</v>
      </c>
      <c r="B3441" s="11" t="s">
        <v>6486</v>
      </c>
      <c r="C3441" s="11" t="s">
        <v>6752</v>
      </c>
      <c r="D3441" s="11" t="s">
        <v>6753</v>
      </c>
      <c r="E3441" s="11" t="s">
        <v>17</v>
      </c>
      <c r="F3441" s="11" t="s">
        <v>112</v>
      </c>
      <c r="G3441" s="11" t="s">
        <v>14</v>
      </c>
      <c r="H3441" s="20">
        <v>729</v>
      </c>
    </row>
    <row r="3442" spans="1:8" x14ac:dyDescent="0.35">
      <c r="A3442" s="11" t="s">
        <v>6485</v>
      </c>
      <c r="B3442" s="11" t="s">
        <v>6486</v>
      </c>
      <c r="C3442" s="11" t="s">
        <v>6754</v>
      </c>
      <c r="D3442" s="11" t="s">
        <v>6755</v>
      </c>
      <c r="E3442" s="11" t="s">
        <v>17</v>
      </c>
      <c r="F3442" s="11" t="s">
        <v>112</v>
      </c>
      <c r="G3442" s="11" t="s">
        <v>14</v>
      </c>
      <c r="H3442" s="20">
        <v>226</v>
      </c>
    </row>
    <row r="3443" spans="1:8" x14ac:dyDescent="0.35">
      <c r="A3443" s="11" t="s">
        <v>6485</v>
      </c>
      <c r="B3443" s="11" t="s">
        <v>6486</v>
      </c>
      <c r="C3443" s="11" t="s">
        <v>6756</v>
      </c>
      <c r="D3443" s="11" t="s">
        <v>6757</v>
      </c>
      <c r="E3443" s="11" t="s">
        <v>17</v>
      </c>
      <c r="F3443" s="11" t="s">
        <v>112</v>
      </c>
      <c r="G3443" s="11" t="s">
        <v>14</v>
      </c>
      <c r="H3443" s="20">
        <v>450</v>
      </c>
    </row>
    <row r="3444" spans="1:8" x14ac:dyDescent="0.35">
      <c r="A3444" s="11" t="s">
        <v>6485</v>
      </c>
      <c r="B3444" s="11" t="s">
        <v>6486</v>
      </c>
      <c r="C3444" s="11" t="s">
        <v>6758</v>
      </c>
      <c r="D3444" s="11" t="s">
        <v>6759</v>
      </c>
      <c r="E3444" s="11" t="s">
        <v>17</v>
      </c>
      <c r="F3444" s="11" t="s">
        <v>112</v>
      </c>
      <c r="G3444" s="11" t="s">
        <v>14</v>
      </c>
      <c r="H3444" s="20">
        <v>313</v>
      </c>
    </row>
    <row r="3445" spans="1:8" x14ac:dyDescent="0.35">
      <c r="A3445" s="11" t="s">
        <v>6485</v>
      </c>
      <c r="B3445" s="11" t="s">
        <v>6486</v>
      </c>
      <c r="C3445" s="11" t="s">
        <v>6760</v>
      </c>
      <c r="D3445" s="11" t="s">
        <v>6761</v>
      </c>
      <c r="E3445" s="11" t="s">
        <v>17</v>
      </c>
      <c r="F3445" s="11" t="s">
        <v>112</v>
      </c>
      <c r="G3445" s="11" t="s">
        <v>14</v>
      </c>
      <c r="H3445" s="20">
        <v>308</v>
      </c>
    </row>
    <row r="3446" spans="1:8" x14ac:dyDescent="0.35">
      <c r="A3446" s="11" t="s">
        <v>6485</v>
      </c>
      <c r="B3446" s="11" t="s">
        <v>6486</v>
      </c>
      <c r="C3446" s="11" t="s">
        <v>6762</v>
      </c>
      <c r="D3446" s="11" t="s">
        <v>6763</v>
      </c>
      <c r="E3446" s="11" t="s">
        <v>17</v>
      </c>
      <c r="F3446" s="11" t="s">
        <v>112</v>
      </c>
      <c r="G3446" s="11" t="s">
        <v>14</v>
      </c>
      <c r="H3446" s="20">
        <v>449</v>
      </c>
    </row>
    <row r="3447" spans="1:8" x14ac:dyDescent="0.35">
      <c r="A3447" s="11" t="s">
        <v>6485</v>
      </c>
      <c r="B3447" s="11" t="s">
        <v>6486</v>
      </c>
      <c r="C3447" s="11" t="s">
        <v>6764</v>
      </c>
      <c r="D3447" s="11" t="s">
        <v>6765</v>
      </c>
      <c r="E3447" s="11" t="s">
        <v>12</v>
      </c>
      <c r="F3447" s="11" t="s">
        <v>112</v>
      </c>
      <c r="G3447" s="11" t="s">
        <v>14</v>
      </c>
      <c r="H3447" s="20">
        <v>1351</v>
      </c>
    </row>
    <row r="3448" spans="1:8" x14ac:dyDescent="0.35">
      <c r="A3448" s="11" t="s">
        <v>6485</v>
      </c>
      <c r="B3448" s="11" t="s">
        <v>6486</v>
      </c>
      <c r="C3448" s="11" t="s">
        <v>6766</v>
      </c>
      <c r="D3448" s="11" t="s">
        <v>6767</v>
      </c>
      <c r="E3448" s="11" t="s">
        <v>17</v>
      </c>
      <c r="F3448" s="11" t="s">
        <v>112</v>
      </c>
      <c r="G3448" s="11" t="s">
        <v>14</v>
      </c>
      <c r="H3448" s="20">
        <v>371</v>
      </c>
    </row>
    <row r="3449" spans="1:8" x14ac:dyDescent="0.35">
      <c r="A3449" s="11" t="s">
        <v>6485</v>
      </c>
      <c r="B3449" s="11" t="s">
        <v>6486</v>
      </c>
      <c r="C3449" s="11" t="s">
        <v>6768</v>
      </c>
      <c r="D3449" s="11" t="s">
        <v>6769</v>
      </c>
      <c r="E3449" s="11" t="s">
        <v>17</v>
      </c>
      <c r="F3449" s="11" t="s">
        <v>112</v>
      </c>
      <c r="G3449" s="11" t="s">
        <v>14</v>
      </c>
      <c r="H3449" s="20">
        <v>434</v>
      </c>
    </row>
    <row r="3450" spans="1:8" x14ac:dyDescent="0.35">
      <c r="A3450" s="11" t="s">
        <v>6485</v>
      </c>
      <c r="B3450" s="11" t="s">
        <v>6486</v>
      </c>
      <c r="C3450" s="11" t="s">
        <v>6770</v>
      </c>
      <c r="D3450" s="11" t="s">
        <v>6771</v>
      </c>
      <c r="E3450" s="11" t="s">
        <v>17</v>
      </c>
      <c r="F3450" s="11" t="s">
        <v>112</v>
      </c>
      <c r="G3450" s="11" t="s">
        <v>14</v>
      </c>
      <c r="H3450" s="20">
        <v>369</v>
      </c>
    </row>
    <row r="3451" spans="1:8" x14ac:dyDescent="0.35">
      <c r="A3451" s="11" t="s">
        <v>6485</v>
      </c>
      <c r="B3451" s="11" t="s">
        <v>6486</v>
      </c>
      <c r="C3451" s="11" t="s">
        <v>6772</v>
      </c>
      <c r="D3451" s="11" t="s">
        <v>6773</v>
      </c>
      <c r="E3451" s="11" t="s">
        <v>17</v>
      </c>
      <c r="F3451" s="11" t="s">
        <v>112</v>
      </c>
      <c r="G3451" s="11" t="s">
        <v>14</v>
      </c>
      <c r="H3451" s="20">
        <v>162</v>
      </c>
    </row>
    <row r="3452" spans="1:8" x14ac:dyDescent="0.35">
      <c r="A3452" s="11" t="s">
        <v>6485</v>
      </c>
      <c r="B3452" s="11" t="s">
        <v>6486</v>
      </c>
      <c r="C3452" s="11" t="s">
        <v>6774</v>
      </c>
      <c r="D3452" s="11" t="s">
        <v>3500</v>
      </c>
      <c r="E3452" s="11" t="s">
        <v>17</v>
      </c>
      <c r="F3452" s="11" t="s">
        <v>112</v>
      </c>
      <c r="G3452" s="11" t="s">
        <v>14</v>
      </c>
      <c r="H3452" s="20">
        <v>201</v>
      </c>
    </row>
    <row r="3453" spans="1:8" x14ac:dyDescent="0.35">
      <c r="A3453" s="11" t="s">
        <v>6485</v>
      </c>
      <c r="B3453" s="11" t="s">
        <v>6486</v>
      </c>
      <c r="C3453" s="11" t="s">
        <v>6775</v>
      </c>
      <c r="D3453" s="11" t="s">
        <v>6776</v>
      </c>
      <c r="E3453" s="11" t="s">
        <v>12</v>
      </c>
      <c r="F3453" s="11" t="s">
        <v>112</v>
      </c>
      <c r="G3453" s="11" t="s">
        <v>14</v>
      </c>
      <c r="H3453" s="20">
        <v>817</v>
      </c>
    </row>
    <row r="3454" spans="1:8" x14ac:dyDescent="0.35">
      <c r="A3454" s="11" t="s">
        <v>6485</v>
      </c>
      <c r="B3454" s="11" t="s">
        <v>6486</v>
      </c>
      <c r="C3454" s="11" t="s">
        <v>6777</v>
      </c>
      <c r="D3454" s="11" t="s">
        <v>6778</v>
      </c>
      <c r="E3454" s="11" t="s">
        <v>17</v>
      </c>
      <c r="F3454" s="11" t="s">
        <v>112</v>
      </c>
      <c r="G3454" s="11" t="s">
        <v>14</v>
      </c>
      <c r="H3454" s="20">
        <v>678</v>
      </c>
    </row>
    <row r="3455" spans="1:8" x14ac:dyDescent="0.35">
      <c r="A3455" s="11" t="s">
        <v>6485</v>
      </c>
      <c r="B3455" s="11" t="s">
        <v>6486</v>
      </c>
      <c r="C3455" s="11" t="s">
        <v>6779</v>
      </c>
      <c r="D3455" s="11" t="s">
        <v>6780</v>
      </c>
      <c r="E3455" s="11" t="s">
        <v>17</v>
      </c>
      <c r="F3455" s="11" t="s">
        <v>112</v>
      </c>
      <c r="G3455" s="11" t="s">
        <v>14</v>
      </c>
      <c r="H3455" s="20">
        <v>212</v>
      </c>
    </row>
    <row r="3456" spans="1:8" x14ac:dyDescent="0.35">
      <c r="A3456" s="11" t="s">
        <v>6485</v>
      </c>
      <c r="B3456" s="11" t="s">
        <v>6486</v>
      </c>
      <c r="C3456" s="11" t="s">
        <v>6781</v>
      </c>
      <c r="D3456" s="11" t="s">
        <v>6782</v>
      </c>
      <c r="E3456" s="11" t="s">
        <v>17</v>
      </c>
      <c r="F3456" s="11" t="s">
        <v>112</v>
      </c>
      <c r="G3456" s="11" t="s">
        <v>14</v>
      </c>
      <c r="H3456" s="20">
        <v>445</v>
      </c>
    </row>
    <row r="3457" spans="1:8" x14ac:dyDescent="0.35">
      <c r="A3457" s="11" t="s">
        <v>6485</v>
      </c>
      <c r="B3457" s="11" t="s">
        <v>6486</v>
      </c>
      <c r="C3457" s="11" t="s">
        <v>6783</v>
      </c>
      <c r="D3457" s="11" t="s">
        <v>6784</v>
      </c>
      <c r="E3457" s="11" t="s">
        <v>17</v>
      </c>
      <c r="F3457" s="11" t="s">
        <v>112</v>
      </c>
      <c r="G3457" s="11" t="s">
        <v>14</v>
      </c>
      <c r="H3457" s="20">
        <v>260</v>
      </c>
    </row>
    <row r="3458" spans="1:8" x14ac:dyDescent="0.35">
      <c r="A3458" s="11" t="s">
        <v>6485</v>
      </c>
      <c r="B3458" s="11" t="s">
        <v>6486</v>
      </c>
      <c r="C3458" s="11" t="s">
        <v>6785</v>
      </c>
      <c r="D3458" s="11" t="s">
        <v>6786</v>
      </c>
      <c r="E3458" s="11" t="s">
        <v>17</v>
      </c>
      <c r="F3458" s="11" t="s">
        <v>112</v>
      </c>
      <c r="G3458" s="11" t="s">
        <v>14</v>
      </c>
      <c r="H3458" s="20">
        <v>214</v>
      </c>
    </row>
    <row r="3459" spans="1:8" x14ac:dyDescent="0.35">
      <c r="A3459" s="11" t="s">
        <v>6485</v>
      </c>
      <c r="B3459" s="11" t="s">
        <v>6486</v>
      </c>
      <c r="C3459" s="11" t="s">
        <v>6787</v>
      </c>
      <c r="D3459" s="11" t="s">
        <v>6788</v>
      </c>
      <c r="E3459" s="11" t="s">
        <v>17</v>
      </c>
      <c r="F3459" s="11" t="s">
        <v>112</v>
      </c>
      <c r="G3459" s="11" t="s">
        <v>14</v>
      </c>
      <c r="H3459" s="20">
        <v>170</v>
      </c>
    </row>
    <row r="3460" spans="1:8" x14ac:dyDescent="0.35">
      <c r="A3460" s="11" t="s">
        <v>6485</v>
      </c>
      <c r="B3460" s="11" t="s">
        <v>6486</v>
      </c>
      <c r="C3460" s="11" t="s">
        <v>6789</v>
      </c>
      <c r="D3460" s="11" t="s">
        <v>6790</v>
      </c>
      <c r="E3460" s="11" t="s">
        <v>17</v>
      </c>
      <c r="F3460" s="11" t="s">
        <v>112</v>
      </c>
      <c r="G3460" s="11" t="s">
        <v>14</v>
      </c>
      <c r="H3460" s="20">
        <v>285</v>
      </c>
    </row>
    <row r="3461" spans="1:8" x14ac:dyDescent="0.35">
      <c r="A3461" s="11" t="s">
        <v>6485</v>
      </c>
      <c r="B3461" s="11" t="s">
        <v>6486</v>
      </c>
      <c r="C3461" s="11" t="s">
        <v>6791</v>
      </c>
      <c r="D3461" s="11" t="s">
        <v>6792</v>
      </c>
      <c r="E3461" s="11" t="s">
        <v>17</v>
      </c>
      <c r="F3461" s="11" t="s">
        <v>112</v>
      </c>
      <c r="G3461" s="11" t="s">
        <v>14</v>
      </c>
      <c r="H3461" s="20">
        <v>393</v>
      </c>
    </row>
    <row r="3462" spans="1:8" x14ac:dyDescent="0.35">
      <c r="A3462" s="11" t="s">
        <v>6485</v>
      </c>
      <c r="B3462" s="11" t="s">
        <v>6486</v>
      </c>
      <c r="C3462" s="11" t="s">
        <v>6793</v>
      </c>
      <c r="D3462" s="11" t="s">
        <v>6794</v>
      </c>
      <c r="E3462" s="11" t="s">
        <v>17</v>
      </c>
      <c r="F3462" s="11" t="s">
        <v>112</v>
      </c>
      <c r="G3462" s="11" t="s">
        <v>14</v>
      </c>
      <c r="H3462" s="20">
        <v>641</v>
      </c>
    </row>
    <row r="3463" spans="1:8" x14ac:dyDescent="0.35">
      <c r="A3463" s="11" t="s">
        <v>6485</v>
      </c>
      <c r="B3463" s="11" t="s">
        <v>6486</v>
      </c>
      <c r="C3463" s="11" t="s">
        <v>6795</v>
      </c>
      <c r="D3463" s="11" t="s">
        <v>6796</v>
      </c>
      <c r="E3463" s="11" t="s">
        <v>17</v>
      </c>
      <c r="F3463" s="11" t="s">
        <v>112</v>
      </c>
      <c r="G3463" s="11" t="s">
        <v>14</v>
      </c>
      <c r="H3463" s="20">
        <v>99</v>
      </c>
    </row>
    <row r="3464" spans="1:8" x14ac:dyDescent="0.35">
      <c r="A3464" s="11" t="s">
        <v>6485</v>
      </c>
      <c r="B3464" s="11" t="s">
        <v>6486</v>
      </c>
      <c r="C3464" s="11" t="s">
        <v>6797</v>
      </c>
      <c r="D3464" s="11" t="s">
        <v>6798</v>
      </c>
      <c r="E3464" s="11" t="s">
        <v>17</v>
      </c>
      <c r="F3464" s="11" t="s">
        <v>112</v>
      </c>
      <c r="G3464" s="11" t="s">
        <v>14</v>
      </c>
      <c r="H3464" s="20">
        <v>1013</v>
      </c>
    </row>
    <row r="3465" spans="1:8" x14ac:dyDescent="0.35">
      <c r="A3465" s="11" t="s">
        <v>6485</v>
      </c>
      <c r="B3465" s="11" t="s">
        <v>6486</v>
      </c>
      <c r="C3465" s="11" t="s">
        <v>6799</v>
      </c>
      <c r="D3465" s="11" t="s">
        <v>6800</v>
      </c>
      <c r="E3465" s="11" t="s">
        <v>17</v>
      </c>
      <c r="F3465" s="11" t="s">
        <v>112</v>
      </c>
      <c r="G3465" s="11" t="s">
        <v>14</v>
      </c>
      <c r="H3465" s="20">
        <v>195</v>
      </c>
    </row>
    <row r="3466" spans="1:8" x14ac:dyDescent="0.35">
      <c r="A3466" s="11" t="s">
        <v>6485</v>
      </c>
      <c r="B3466" s="11" t="s">
        <v>6486</v>
      </c>
      <c r="C3466" s="11" t="s">
        <v>6801</v>
      </c>
      <c r="D3466" s="11" t="s">
        <v>6802</v>
      </c>
      <c r="E3466" s="11" t="s">
        <v>17</v>
      </c>
      <c r="F3466" s="11" t="s">
        <v>112</v>
      </c>
      <c r="G3466" s="11" t="s">
        <v>14</v>
      </c>
      <c r="H3466" s="20">
        <v>234</v>
      </c>
    </row>
    <row r="3467" spans="1:8" x14ac:dyDescent="0.35">
      <c r="A3467" s="11" t="s">
        <v>6485</v>
      </c>
      <c r="B3467" s="11" t="s">
        <v>6486</v>
      </c>
      <c r="C3467" s="11" t="s">
        <v>6803</v>
      </c>
      <c r="D3467" s="11" t="s">
        <v>6804</v>
      </c>
      <c r="E3467" s="11" t="s">
        <v>17</v>
      </c>
      <c r="F3467" s="11" t="s">
        <v>112</v>
      </c>
      <c r="G3467" s="11" t="s">
        <v>14</v>
      </c>
      <c r="H3467" s="20">
        <v>313</v>
      </c>
    </row>
    <row r="3468" spans="1:8" x14ac:dyDescent="0.35">
      <c r="A3468" s="11" t="s">
        <v>6485</v>
      </c>
      <c r="B3468" s="11" t="s">
        <v>6486</v>
      </c>
      <c r="C3468" s="11" t="s">
        <v>6805</v>
      </c>
      <c r="D3468" s="11" t="s">
        <v>3502</v>
      </c>
      <c r="E3468" s="11" t="s">
        <v>17</v>
      </c>
      <c r="F3468" s="11" t="s">
        <v>112</v>
      </c>
      <c r="G3468" s="11" t="s">
        <v>14</v>
      </c>
      <c r="H3468" s="20">
        <v>283</v>
      </c>
    </row>
    <row r="3469" spans="1:8" x14ac:dyDescent="0.35">
      <c r="A3469" s="11" t="s">
        <v>6485</v>
      </c>
      <c r="B3469" s="11" t="s">
        <v>6486</v>
      </c>
      <c r="C3469" s="11" t="s">
        <v>6806</v>
      </c>
      <c r="D3469" s="11" t="s">
        <v>6807</v>
      </c>
      <c r="E3469" s="11" t="s">
        <v>12</v>
      </c>
      <c r="F3469" s="11" t="s">
        <v>112</v>
      </c>
      <c r="G3469" s="11" t="s">
        <v>14</v>
      </c>
      <c r="H3469" s="20">
        <v>636</v>
      </c>
    </row>
    <row r="3470" spans="1:8" x14ac:dyDescent="0.35">
      <c r="A3470" s="11" t="s">
        <v>6485</v>
      </c>
      <c r="B3470" s="11" t="s">
        <v>6486</v>
      </c>
      <c r="C3470" s="11" t="s">
        <v>6808</v>
      </c>
      <c r="D3470" s="11" t="s">
        <v>6809</v>
      </c>
      <c r="E3470" s="11" t="s">
        <v>17</v>
      </c>
      <c r="F3470" s="11" t="s">
        <v>112</v>
      </c>
      <c r="G3470" s="11" t="s">
        <v>14</v>
      </c>
      <c r="H3470" s="20">
        <v>214</v>
      </c>
    </row>
    <row r="3471" spans="1:8" x14ac:dyDescent="0.35">
      <c r="A3471" s="11" t="s">
        <v>6485</v>
      </c>
      <c r="B3471" s="11" t="s">
        <v>6486</v>
      </c>
      <c r="C3471" s="11" t="s">
        <v>6810</v>
      </c>
      <c r="D3471" s="11" t="s">
        <v>6811</v>
      </c>
      <c r="E3471" s="11" t="s">
        <v>17</v>
      </c>
      <c r="F3471" s="11" t="s">
        <v>112</v>
      </c>
      <c r="G3471" s="11" t="s">
        <v>14</v>
      </c>
      <c r="H3471" s="20">
        <v>545</v>
      </c>
    </row>
    <row r="3472" spans="1:8" x14ac:dyDescent="0.35">
      <c r="A3472" s="11" t="s">
        <v>6485</v>
      </c>
      <c r="B3472" s="11" t="s">
        <v>6486</v>
      </c>
      <c r="C3472" s="11" t="s">
        <v>6812</v>
      </c>
      <c r="D3472" s="11" t="s">
        <v>6813</v>
      </c>
      <c r="E3472" s="11" t="s">
        <v>17</v>
      </c>
      <c r="F3472" s="11" t="s">
        <v>112</v>
      </c>
      <c r="G3472" s="11" t="s">
        <v>14</v>
      </c>
      <c r="H3472" s="20">
        <v>189</v>
      </c>
    </row>
    <row r="3473" spans="1:8" x14ac:dyDescent="0.35">
      <c r="A3473" s="11" t="s">
        <v>6485</v>
      </c>
      <c r="B3473" s="11" t="s">
        <v>6486</v>
      </c>
      <c r="C3473" s="11" t="s">
        <v>6814</v>
      </c>
      <c r="D3473" s="11" t="s">
        <v>6815</v>
      </c>
      <c r="E3473" s="11" t="s">
        <v>17</v>
      </c>
      <c r="F3473" s="11" t="s">
        <v>112</v>
      </c>
      <c r="G3473" s="11" t="s">
        <v>14</v>
      </c>
      <c r="H3473" s="20">
        <v>294</v>
      </c>
    </row>
    <row r="3474" spans="1:8" x14ac:dyDescent="0.35">
      <c r="A3474" s="11" t="s">
        <v>6485</v>
      </c>
      <c r="B3474" s="11" t="s">
        <v>6486</v>
      </c>
      <c r="C3474" s="11" t="s">
        <v>6816</v>
      </c>
      <c r="D3474" s="11" t="s">
        <v>6817</v>
      </c>
      <c r="E3474" s="11" t="s">
        <v>17</v>
      </c>
      <c r="F3474" s="11" t="s">
        <v>112</v>
      </c>
      <c r="G3474" s="11" t="s">
        <v>14</v>
      </c>
      <c r="H3474" s="20">
        <v>163</v>
      </c>
    </row>
    <row r="3475" spans="1:8" x14ac:dyDescent="0.35">
      <c r="A3475" s="11" t="s">
        <v>6485</v>
      </c>
      <c r="B3475" s="11" t="s">
        <v>6486</v>
      </c>
      <c r="C3475" s="11" t="s">
        <v>6818</v>
      </c>
      <c r="D3475" s="11" t="s">
        <v>6819</v>
      </c>
      <c r="E3475" s="11" t="s">
        <v>17</v>
      </c>
      <c r="F3475" s="11" t="s">
        <v>112</v>
      </c>
      <c r="G3475" s="11" t="s">
        <v>14</v>
      </c>
      <c r="H3475" s="20">
        <v>174</v>
      </c>
    </row>
    <row r="3476" spans="1:8" x14ac:dyDescent="0.35">
      <c r="A3476" s="11" t="s">
        <v>6485</v>
      </c>
      <c r="B3476" s="11" t="s">
        <v>6486</v>
      </c>
      <c r="C3476" s="11" t="s">
        <v>6820</v>
      </c>
      <c r="D3476" s="11" t="s">
        <v>6821</v>
      </c>
      <c r="E3476" s="11" t="s">
        <v>12</v>
      </c>
      <c r="F3476" s="11" t="s">
        <v>112</v>
      </c>
      <c r="G3476" s="11" t="s">
        <v>14</v>
      </c>
      <c r="H3476" s="20">
        <v>95</v>
      </c>
    </row>
    <row r="3477" spans="1:8" x14ac:dyDescent="0.35">
      <c r="A3477" s="11" t="s">
        <v>6485</v>
      </c>
      <c r="B3477" s="11" t="s">
        <v>6486</v>
      </c>
      <c r="C3477" s="11" t="s">
        <v>6822</v>
      </c>
      <c r="D3477" s="11" t="s">
        <v>6823</v>
      </c>
      <c r="E3477" s="11" t="s">
        <v>17</v>
      </c>
      <c r="F3477" s="11" t="s">
        <v>112</v>
      </c>
      <c r="G3477" s="11" t="s">
        <v>14</v>
      </c>
      <c r="H3477" s="20">
        <v>269</v>
      </c>
    </row>
    <row r="3478" spans="1:8" x14ac:dyDescent="0.35">
      <c r="A3478" s="11" t="s">
        <v>6485</v>
      </c>
      <c r="B3478" s="11" t="s">
        <v>6486</v>
      </c>
      <c r="C3478" s="11" t="s">
        <v>6824</v>
      </c>
      <c r="D3478" s="11" t="s">
        <v>6825</v>
      </c>
      <c r="E3478" s="11" t="s">
        <v>12</v>
      </c>
      <c r="F3478" s="11" t="s">
        <v>112</v>
      </c>
      <c r="G3478" s="11" t="s">
        <v>14</v>
      </c>
      <c r="H3478" s="20">
        <v>522</v>
      </c>
    </row>
    <row r="3479" spans="1:8" x14ac:dyDescent="0.35">
      <c r="A3479" s="11" t="s">
        <v>6485</v>
      </c>
      <c r="B3479" s="11" t="s">
        <v>6486</v>
      </c>
      <c r="C3479" s="11" t="s">
        <v>6826</v>
      </c>
      <c r="D3479" s="11" t="s">
        <v>6827</v>
      </c>
      <c r="E3479" s="11" t="s">
        <v>17</v>
      </c>
      <c r="F3479" s="11" t="s">
        <v>112</v>
      </c>
      <c r="G3479" s="11" t="s">
        <v>14</v>
      </c>
      <c r="H3479" s="20">
        <v>362</v>
      </c>
    </row>
    <row r="3480" spans="1:8" x14ac:dyDescent="0.35">
      <c r="A3480" s="11" t="s">
        <v>6485</v>
      </c>
      <c r="B3480" s="11" t="s">
        <v>6486</v>
      </c>
      <c r="C3480" s="11" t="s">
        <v>6828</v>
      </c>
      <c r="D3480" s="11" t="s">
        <v>6829</v>
      </c>
      <c r="E3480" s="11" t="s">
        <v>17</v>
      </c>
      <c r="F3480" s="11" t="s">
        <v>112</v>
      </c>
      <c r="G3480" s="11" t="s">
        <v>14</v>
      </c>
      <c r="H3480" s="20">
        <v>638</v>
      </c>
    </row>
    <row r="3481" spans="1:8" x14ac:dyDescent="0.35">
      <c r="A3481" s="11" t="s">
        <v>6485</v>
      </c>
      <c r="B3481" s="11" t="s">
        <v>6486</v>
      </c>
      <c r="C3481" s="11" t="s">
        <v>6830</v>
      </c>
      <c r="D3481" s="11" t="s">
        <v>6831</v>
      </c>
      <c r="E3481" s="11" t="s">
        <v>17</v>
      </c>
      <c r="F3481" s="11" t="s">
        <v>112</v>
      </c>
      <c r="G3481" s="11" t="s">
        <v>14</v>
      </c>
      <c r="H3481" s="20">
        <v>336</v>
      </c>
    </row>
    <row r="3482" spans="1:8" x14ac:dyDescent="0.35">
      <c r="A3482" s="11" t="s">
        <v>6485</v>
      </c>
      <c r="B3482" s="11" t="s">
        <v>6486</v>
      </c>
      <c r="C3482" s="11" t="s">
        <v>6832</v>
      </c>
      <c r="D3482" s="11" t="s">
        <v>6833</v>
      </c>
      <c r="E3482" s="11" t="s">
        <v>17</v>
      </c>
      <c r="F3482" s="11" t="s">
        <v>112</v>
      </c>
      <c r="G3482" s="11" t="s">
        <v>14</v>
      </c>
      <c r="H3482" s="20">
        <v>691</v>
      </c>
    </row>
    <row r="3483" spans="1:8" x14ac:dyDescent="0.35">
      <c r="A3483" s="11" t="s">
        <v>6485</v>
      </c>
      <c r="B3483" s="11" t="s">
        <v>6486</v>
      </c>
      <c r="C3483" s="11" t="s">
        <v>6834</v>
      </c>
      <c r="D3483" s="11" t="s">
        <v>6835</v>
      </c>
      <c r="E3483" s="11" t="s">
        <v>12</v>
      </c>
      <c r="F3483" s="11" t="s">
        <v>112</v>
      </c>
      <c r="G3483" s="11" t="s">
        <v>14</v>
      </c>
      <c r="H3483" s="20">
        <v>716</v>
      </c>
    </row>
    <row r="3484" spans="1:8" x14ac:dyDescent="0.35">
      <c r="A3484" s="11" t="s">
        <v>6485</v>
      </c>
      <c r="B3484" s="11" t="s">
        <v>6486</v>
      </c>
      <c r="C3484" s="11" t="s">
        <v>6836</v>
      </c>
      <c r="D3484" s="11" t="s">
        <v>3510</v>
      </c>
      <c r="E3484" s="11" t="s">
        <v>17</v>
      </c>
      <c r="F3484" s="11" t="s">
        <v>112</v>
      </c>
      <c r="G3484" s="11" t="s">
        <v>14</v>
      </c>
      <c r="H3484" s="20">
        <v>175</v>
      </c>
    </row>
    <row r="3485" spans="1:8" x14ac:dyDescent="0.35">
      <c r="A3485" s="11" t="s">
        <v>6485</v>
      </c>
      <c r="B3485" s="11" t="s">
        <v>6486</v>
      </c>
      <c r="C3485" s="11" t="s">
        <v>6837</v>
      </c>
      <c r="D3485" s="11" t="s">
        <v>3512</v>
      </c>
      <c r="E3485" s="11" t="s">
        <v>17</v>
      </c>
      <c r="F3485" s="11" t="s">
        <v>112</v>
      </c>
      <c r="G3485" s="11" t="s">
        <v>14</v>
      </c>
      <c r="H3485" s="20">
        <v>487</v>
      </c>
    </row>
    <row r="3486" spans="1:8" x14ac:dyDescent="0.35">
      <c r="A3486" s="11" t="s">
        <v>6485</v>
      </c>
      <c r="B3486" s="11" t="s">
        <v>6486</v>
      </c>
      <c r="C3486" s="11" t="s">
        <v>6838</v>
      </c>
      <c r="D3486" s="11" t="s">
        <v>6839</v>
      </c>
      <c r="E3486" s="11" t="s">
        <v>17</v>
      </c>
      <c r="F3486" s="11" t="s">
        <v>112</v>
      </c>
      <c r="G3486" s="11" t="s">
        <v>14</v>
      </c>
      <c r="H3486" s="20">
        <v>529</v>
      </c>
    </row>
    <row r="3487" spans="1:8" x14ac:dyDescent="0.35">
      <c r="A3487" s="11" t="s">
        <v>6485</v>
      </c>
      <c r="B3487" s="11" t="s">
        <v>6486</v>
      </c>
      <c r="C3487" s="11" t="s">
        <v>6840</v>
      </c>
      <c r="D3487" s="11" t="s">
        <v>6841</v>
      </c>
      <c r="E3487" s="11" t="s">
        <v>17</v>
      </c>
      <c r="F3487" s="11" t="s">
        <v>112</v>
      </c>
      <c r="G3487" s="11" t="s">
        <v>14</v>
      </c>
      <c r="H3487" s="20">
        <v>168</v>
      </c>
    </row>
    <row r="3488" spans="1:8" x14ac:dyDescent="0.35">
      <c r="A3488" s="11" t="s">
        <v>6485</v>
      </c>
      <c r="B3488" s="11" t="s">
        <v>6486</v>
      </c>
      <c r="C3488" s="11" t="s">
        <v>6842</v>
      </c>
      <c r="D3488" s="11" t="s">
        <v>6843</v>
      </c>
      <c r="E3488" s="11" t="s">
        <v>17</v>
      </c>
      <c r="F3488" s="11" t="s">
        <v>112</v>
      </c>
      <c r="G3488" s="11" t="s">
        <v>14</v>
      </c>
      <c r="H3488" s="20">
        <v>92</v>
      </c>
    </row>
    <row r="3489" spans="1:8" x14ac:dyDescent="0.35">
      <c r="A3489" s="11" t="s">
        <v>6485</v>
      </c>
      <c r="B3489" s="11" t="s">
        <v>6486</v>
      </c>
      <c r="C3489" s="11" t="s">
        <v>6844</v>
      </c>
      <c r="D3489" s="11" t="s">
        <v>6845</v>
      </c>
      <c r="E3489" s="11" t="s">
        <v>17</v>
      </c>
      <c r="F3489" s="11" t="s">
        <v>112</v>
      </c>
      <c r="G3489" s="11" t="s">
        <v>14</v>
      </c>
      <c r="H3489" s="20">
        <v>393</v>
      </c>
    </row>
    <row r="3490" spans="1:8" x14ac:dyDescent="0.35">
      <c r="A3490" s="11" t="s">
        <v>6485</v>
      </c>
      <c r="B3490" s="11" t="s">
        <v>6486</v>
      </c>
      <c r="C3490" s="11" t="s">
        <v>6846</v>
      </c>
      <c r="D3490" s="11" t="s">
        <v>6847</v>
      </c>
      <c r="E3490" s="11" t="s">
        <v>17</v>
      </c>
      <c r="F3490" s="11" t="s">
        <v>112</v>
      </c>
      <c r="G3490" s="11" t="s">
        <v>14</v>
      </c>
      <c r="H3490" s="20">
        <v>94</v>
      </c>
    </row>
    <row r="3491" spans="1:8" x14ac:dyDescent="0.35">
      <c r="A3491" s="11" t="s">
        <v>6485</v>
      </c>
      <c r="B3491" s="11" t="s">
        <v>6486</v>
      </c>
      <c r="C3491" s="11" t="s">
        <v>6848</v>
      </c>
      <c r="D3491" s="11" t="s">
        <v>6849</v>
      </c>
      <c r="E3491" s="11" t="s">
        <v>17</v>
      </c>
      <c r="F3491" s="11" t="s">
        <v>112</v>
      </c>
      <c r="G3491" s="11" t="s">
        <v>14</v>
      </c>
      <c r="H3491" s="20">
        <v>584</v>
      </c>
    </row>
    <row r="3492" spans="1:8" x14ac:dyDescent="0.35">
      <c r="A3492" s="11" t="s">
        <v>6485</v>
      </c>
      <c r="B3492" s="11" t="s">
        <v>6486</v>
      </c>
      <c r="C3492" s="11" t="s">
        <v>6850</v>
      </c>
      <c r="D3492" s="11" t="s">
        <v>6851</v>
      </c>
      <c r="E3492" s="11" t="s">
        <v>17</v>
      </c>
      <c r="F3492" s="11" t="s">
        <v>112</v>
      </c>
      <c r="G3492" s="11" t="s">
        <v>14</v>
      </c>
      <c r="H3492" s="20">
        <v>380</v>
      </c>
    </row>
    <row r="3493" spans="1:8" x14ac:dyDescent="0.35">
      <c r="A3493" s="11" t="s">
        <v>6485</v>
      </c>
      <c r="B3493" s="11" t="s">
        <v>6486</v>
      </c>
      <c r="C3493" s="11" t="s">
        <v>6852</v>
      </c>
      <c r="D3493" s="11" t="s">
        <v>6853</v>
      </c>
      <c r="E3493" s="11" t="s">
        <v>17</v>
      </c>
      <c r="F3493" s="11" t="s">
        <v>112</v>
      </c>
      <c r="G3493" s="11" t="s">
        <v>14</v>
      </c>
      <c r="H3493" s="20">
        <v>457</v>
      </c>
    </row>
    <row r="3494" spans="1:8" x14ac:dyDescent="0.35">
      <c r="A3494" s="11" t="s">
        <v>6485</v>
      </c>
      <c r="B3494" s="11" t="s">
        <v>6486</v>
      </c>
      <c r="C3494" s="11" t="s">
        <v>6854</v>
      </c>
      <c r="D3494" s="11" t="s">
        <v>6855</v>
      </c>
      <c r="E3494" s="11" t="s">
        <v>17</v>
      </c>
      <c r="F3494" s="11" t="s">
        <v>112</v>
      </c>
      <c r="G3494" s="11" t="s">
        <v>14</v>
      </c>
      <c r="H3494" s="20">
        <v>248</v>
      </c>
    </row>
    <row r="3495" spans="1:8" x14ac:dyDescent="0.35">
      <c r="A3495" s="11" t="s">
        <v>6485</v>
      </c>
      <c r="B3495" s="11" t="s">
        <v>6486</v>
      </c>
      <c r="C3495" s="11" t="s">
        <v>6856</v>
      </c>
      <c r="D3495" s="11" t="s">
        <v>6857</v>
      </c>
      <c r="E3495" s="11" t="s">
        <v>17</v>
      </c>
      <c r="F3495" s="11" t="s">
        <v>112</v>
      </c>
      <c r="G3495" s="11" t="s">
        <v>14</v>
      </c>
      <c r="H3495" s="20">
        <v>452</v>
      </c>
    </row>
    <row r="3496" spans="1:8" x14ac:dyDescent="0.35">
      <c r="A3496" s="11" t="s">
        <v>6485</v>
      </c>
      <c r="B3496" s="11" t="s">
        <v>6486</v>
      </c>
      <c r="C3496" s="11" t="s">
        <v>6858</v>
      </c>
      <c r="D3496" s="11" t="s">
        <v>6859</v>
      </c>
      <c r="E3496" s="11" t="s">
        <v>17</v>
      </c>
      <c r="F3496" s="11" t="s">
        <v>112</v>
      </c>
      <c r="G3496" s="11" t="s">
        <v>14</v>
      </c>
      <c r="H3496" s="20">
        <v>488</v>
      </c>
    </row>
    <row r="3497" spans="1:8" x14ac:dyDescent="0.35">
      <c r="A3497" s="11" t="s">
        <v>6485</v>
      </c>
      <c r="B3497" s="11" t="s">
        <v>6486</v>
      </c>
      <c r="C3497" s="11" t="s">
        <v>6860</v>
      </c>
      <c r="D3497" s="11" t="s">
        <v>6861</v>
      </c>
      <c r="E3497" s="11" t="s">
        <v>17</v>
      </c>
      <c r="F3497" s="11" t="s">
        <v>112</v>
      </c>
      <c r="G3497" s="11" t="s">
        <v>14</v>
      </c>
      <c r="H3497" s="20">
        <v>181</v>
      </c>
    </row>
    <row r="3498" spans="1:8" x14ac:dyDescent="0.35">
      <c r="A3498" s="11" t="s">
        <v>6485</v>
      </c>
      <c r="B3498" s="11" t="s">
        <v>6486</v>
      </c>
      <c r="C3498" s="11" t="s">
        <v>6862</v>
      </c>
      <c r="D3498" s="11" t="s">
        <v>6863</v>
      </c>
      <c r="E3498" s="11" t="s">
        <v>17</v>
      </c>
      <c r="F3498" s="11" t="s">
        <v>112</v>
      </c>
      <c r="G3498" s="11" t="s">
        <v>14</v>
      </c>
      <c r="H3498" s="20">
        <v>212</v>
      </c>
    </row>
    <row r="3499" spans="1:8" x14ac:dyDescent="0.35">
      <c r="A3499" s="11" t="s">
        <v>6485</v>
      </c>
      <c r="B3499" s="11" t="s">
        <v>6486</v>
      </c>
      <c r="C3499" s="11" t="s">
        <v>6864</v>
      </c>
      <c r="D3499" s="11" t="s">
        <v>6865</v>
      </c>
      <c r="E3499" s="11" t="s">
        <v>17</v>
      </c>
      <c r="F3499" s="11" t="s">
        <v>112</v>
      </c>
      <c r="G3499" s="11" t="s">
        <v>14</v>
      </c>
      <c r="H3499" s="20">
        <v>201</v>
      </c>
    </row>
    <row r="3500" spans="1:8" x14ac:dyDescent="0.35">
      <c r="A3500" s="11" t="s">
        <v>6485</v>
      </c>
      <c r="B3500" s="11" t="s">
        <v>6486</v>
      </c>
      <c r="C3500" s="11" t="s">
        <v>6866</v>
      </c>
      <c r="D3500" s="11" t="s">
        <v>6867</v>
      </c>
      <c r="E3500" s="11" t="s">
        <v>17</v>
      </c>
      <c r="F3500" s="11" t="s">
        <v>112</v>
      </c>
      <c r="G3500" s="11" t="s">
        <v>14</v>
      </c>
      <c r="H3500" s="20">
        <v>557</v>
      </c>
    </row>
    <row r="3501" spans="1:8" x14ac:dyDescent="0.35">
      <c r="A3501" s="11" t="s">
        <v>6485</v>
      </c>
      <c r="B3501" s="11" t="s">
        <v>6486</v>
      </c>
      <c r="C3501" s="11" t="s">
        <v>6868</v>
      </c>
      <c r="D3501" s="11" t="s">
        <v>6869</v>
      </c>
      <c r="E3501" s="11" t="s">
        <v>17</v>
      </c>
      <c r="F3501" s="11" t="s">
        <v>112</v>
      </c>
      <c r="G3501" s="11" t="s">
        <v>14</v>
      </c>
      <c r="H3501" s="20">
        <v>319</v>
      </c>
    </row>
    <row r="3502" spans="1:8" x14ac:dyDescent="0.35">
      <c r="A3502" s="11" t="s">
        <v>6485</v>
      </c>
      <c r="B3502" s="11" t="s">
        <v>6486</v>
      </c>
      <c r="C3502" s="11" t="s">
        <v>6870</v>
      </c>
      <c r="D3502" s="11" t="s">
        <v>6871</v>
      </c>
      <c r="E3502" s="11" t="s">
        <v>17</v>
      </c>
      <c r="F3502" s="11" t="s">
        <v>112</v>
      </c>
      <c r="G3502" s="11" t="s">
        <v>14</v>
      </c>
      <c r="H3502" s="20">
        <v>586</v>
      </c>
    </row>
    <row r="3503" spans="1:8" x14ac:dyDescent="0.35">
      <c r="A3503" s="11" t="s">
        <v>6485</v>
      </c>
      <c r="B3503" s="11" t="s">
        <v>6486</v>
      </c>
      <c r="C3503" s="11" t="s">
        <v>6872</v>
      </c>
      <c r="D3503" s="11" t="s">
        <v>6873</v>
      </c>
      <c r="E3503" s="11" t="s">
        <v>17</v>
      </c>
      <c r="F3503" s="11" t="s">
        <v>112</v>
      </c>
      <c r="G3503" s="11" t="s">
        <v>14</v>
      </c>
      <c r="H3503" s="20">
        <v>236</v>
      </c>
    </row>
    <row r="3504" spans="1:8" x14ac:dyDescent="0.35">
      <c r="A3504" s="11" t="s">
        <v>6485</v>
      </c>
      <c r="B3504" s="11" t="s">
        <v>6486</v>
      </c>
      <c r="C3504" s="11" t="s">
        <v>6874</v>
      </c>
      <c r="D3504" s="11" t="s">
        <v>6875</v>
      </c>
      <c r="E3504" s="11" t="s">
        <v>17</v>
      </c>
      <c r="F3504" s="11" t="s">
        <v>112</v>
      </c>
      <c r="G3504" s="11" t="s">
        <v>14</v>
      </c>
      <c r="H3504" s="20">
        <v>298</v>
      </c>
    </row>
    <row r="3505" spans="1:8" x14ac:dyDescent="0.35">
      <c r="A3505" s="11" t="s">
        <v>6485</v>
      </c>
      <c r="B3505" s="11" t="s">
        <v>6486</v>
      </c>
      <c r="C3505" s="11" t="s">
        <v>6876</v>
      </c>
      <c r="D3505" s="11" t="s">
        <v>6877</v>
      </c>
      <c r="E3505" s="11" t="s">
        <v>17</v>
      </c>
      <c r="F3505" s="11" t="s">
        <v>112</v>
      </c>
      <c r="G3505" s="11" t="s">
        <v>14</v>
      </c>
      <c r="H3505" s="20">
        <v>331</v>
      </c>
    </row>
    <row r="3506" spans="1:8" x14ac:dyDescent="0.35">
      <c r="A3506" s="11" t="s">
        <v>6485</v>
      </c>
      <c r="B3506" s="11" t="s">
        <v>6486</v>
      </c>
      <c r="C3506" s="11" t="s">
        <v>6878</v>
      </c>
      <c r="D3506" s="11" t="s">
        <v>6879</v>
      </c>
      <c r="E3506" s="11" t="s">
        <v>17</v>
      </c>
      <c r="F3506" s="11" t="s">
        <v>112</v>
      </c>
      <c r="G3506" s="11" t="s">
        <v>14</v>
      </c>
      <c r="H3506" s="20">
        <v>652</v>
      </c>
    </row>
    <row r="3507" spans="1:8" x14ac:dyDescent="0.35">
      <c r="A3507" s="11" t="s">
        <v>6485</v>
      </c>
      <c r="B3507" s="11" t="s">
        <v>6486</v>
      </c>
      <c r="C3507" s="11" t="s">
        <v>6880</v>
      </c>
      <c r="D3507" s="11" t="s">
        <v>6881</v>
      </c>
      <c r="E3507" s="11" t="s">
        <v>17</v>
      </c>
      <c r="F3507" s="11" t="s">
        <v>112</v>
      </c>
      <c r="G3507" s="11" t="s">
        <v>14</v>
      </c>
      <c r="H3507" s="20">
        <v>511</v>
      </c>
    </row>
    <row r="3508" spans="1:8" x14ac:dyDescent="0.35">
      <c r="A3508" s="11" t="s">
        <v>6485</v>
      </c>
      <c r="B3508" s="11" t="s">
        <v>6486</v>
      </c>
      <c r="C3508" s="11" t="s">
        <v>6882</v>
      </c>
      <c r="D3508" s="11" t="s">
        <v>6883</v>
      </c>
      <c r="E3508" s="11" t="s">
        <v>12</v>
      </c>
      <c r="F3508" s="11" t="s">
        <v>112</v>
      </c>
      <c r="G3508" s="11" t="s">
        <v>14</v>
      </c>
      <c r="H3508" s="20">
        <v>1255</v>
      </c>
    </row>
    <row r="3509" spans="1:8" x14ac:dyDescent="0.35">
      <c r="A3509" s="11" t="s">
        <v>6485</v>
      </c>
      <c r="B3509" s="11" t="s">
        <v>6486</v>
      </c>
      <c r="C3509" s="11" t="s">
        <v>6884</v>
      </c>
      <c r="D3509" s="11" t="s">
        <v>6885</v>
      </c>
      <c r="E3509" s="11" t="s">
        <v>12</v>
      </c>
      <c r="F3509" s="11" t="s">
        <v>112</v>
      </c>
      <c r="G3509" s="11" t="s">
        <v>14</v>
      </c>
      <c r="H3509" s="20">
        <v>503</v>
      </c>
    </row>
    <row r="3510" spans="1:8" x14ac:dyDescent="0.35">
      <c r="A3510" s="11" t="s">
        <v>6485</v>
      </c>
      <c r="B3510" s="11" t="s">
        <v>6486</v>
      </c>
      <c r="C3510" s="11" t="s">
        <v>6886</v>
      </c>
      <c r="D3510" s="11" t="s">
        <v>6887</v>
      </c>
      <c r="E3510" s="11" t="s">
        <v>17</v>
      </c>
      <c r="F3510" s="11" t="s">
        <v>112</v>
      </c>
      <c r="G3510" s="11" t="s">
        <v>14</v>
      </c>
      <c r="H3510" s="20">
        <v>223</v>
      </c>
    </row>
    <row r="3511" spans="1:8" x14ac:dyDescent="0.35">
      <c r="A3511" s="11" t="s">
        <v>6485</v>
      </c>
      <c r="B3511" s="11" t="s">
        <v>6486</v>
      </c>
      <c r="C3511" s="11" t="s">
        <v>6888</v>
      </c>
      <c r="D3511" s="11" t="s">
        <v>6889</v>
      </c>
      <c r="E3511" s="11" t="s">
        <v>17</v>
      </c>
      <c r="F3511" s="11" t="s">
        <v>112</v>
      </c>
      <c r="G3511" s="11" t="s">
        <v>14</v>
      </c>
      <c r="H3511" s="20">
        <v>389</v>
      </c>
    </row>
    <row r="3512" spans="1:8" x14ac:dyDescent="0.35">
      <c r="A3512" s="11" t="s">
        <v>6485</v>
      </c>
      <c r="B3512" s="11" t="s">
        <v>6486</v>
      </c>
      <c r="C3512" s="11" t="s">
        <v>6890</v>
      </c>
      <c r="D3512" s="11" t="s">
        <v>6891</v>
      </c>
      <c r="E3512" s="11" t="s">
        <v>17</v>
      </c>
      <c r="F3512" s="11" t="s">
        <v>112</v>
      </c>
      <c r="G3512" s="11" t="s">
        <v>14</v>
      </c>
      <c r="H3512" s="20">
        <v>386</v>
      </c>
    </row>
    <row r="3513" spans="1:8" x14ac:dyDescent="0.35">
      <c r="A3513" s="11" t="s">
        <v>6485</v>
      </c>
      <c r="B3513" s="11" t="s">
        <v>6486</v>
      </c>
      <c r="C3513" s="11" t="s">
        <v>6892</v>
      </c>
      <c r="D3513" s="11" t="s">
        <v>6893</v>
      </c>
      <c r="E3513" s="11" t="s">
        <v>17</v>
      </c>
      <c r="F3513" s="11" t="s">
        <v>112</v>
      </c>
      <c r="G3513" s="11" t="s">
        <v>14</v>
      </c>
      <c r="H3513" s="20">
        <v>136</v>
      </c>
    </row>
    <row r="3514" spans="1:8" x14ac:dyDescent="0.35">
      <c r="A3514" s="11" t="s">
        <v>6485</v>
      </c>
      <c r="B3514" s="11" t="s">
        <v>6486</v>
      </c>
      <c r="C3514" s="11" t="s">
        <v>6894</v>
      </c>
      <c r="D3514" s="11" t="s">
        <v>6895</v>
      </c>
      <c r="E3514" s="11" t="s">
        <v>17</v>
      </c>
      <c r="F3514" s="11" t="s">
        <v>112</v>
      </c>
      <c r="G3514" s="11" t="s">
        <v>14</v>
      </c>
      <c r="H3514" s="20">
        <v>378</v>
      </c>
    </row>
    <row r="3515" spans="1:8" x14ac:dyDescent="0.35">
      <c r="A3515" s="11" t="s">
        <v>6485</v>
      </c>
      <c r="B3515" s="11" t="s">
        <v>6486</v>
      </c>
      <c r="C3515" s="11" t="s">
        <v>6896</v>
      </c>
      <c r="D3515" s="11" t="s">
        <v>6897</v>
      </c>
      <c r="E3515" s="11" t="s">
        <v>17</v>
      </c>
      <c r="F3515" s="11" t="s">
        <v>112</v>
      </c>
      <c r="G3515" s="11" t="s">
        <v>14</v>
      </c>
      <c r="H3515" s="20">
        <v>301</v>
      </c>
    </row>
    <row r="3516" spans="1:8" x14ac:dyDescent="0.35">
      <c r="A3516" s="11" t="s">
        <v>6898</v>
      </c>
      <c r="B3516" s="11" t="s">
        <v>6899</v>
      </c>
      <c r="C3516" s="11" t="s">
        <v>6900</v>
      </c>
      <c r="D3516" s="11" t="s">
        <v>6901</v>
      </c>
      <c r="E3516" s="11" t="s">
        <v>12</v>
      </c>
      <c r="F3516" s="11" t="s">
        <v>13</v>
      </c>
      <c r="G3516" s="11" t="s">
        <v>14</v>
      </c>
      <c r="H3516" s="20">
        <v>854</v>
      </c>
    </row>
    <row r="3517" spans="1:8" x14ac:dyDescent="0.35">
      <c r="A3517" s="11" t="s">
        <v>6898</v>
      </c>
      <c r="B3517" s="11" t="s">
        <v>6899</v>
      </c>
      <c r="C3517" s="11" t="s">
        <v>6902</v>
      </c>
      <c r="D3517" s="11" t="s">
        <v>6903</v>
      </c>
      <c r="E3517" s="11" t="s">
        <v>17</v>
      </c>
      <c r="F3517" s="11" t="s">
        <v>13</v>
      </c>
      <c r="G3517" s="11" t="s">
        <v>14</v>
      </c>
      <c r="H3517" s="20">
        <v>79</v>
      </c>
    </row>
    <row r="3518" spans="1:8" x14ac:dyDescent="0.35">
      <c r="A3518" s="11" t="s">
        <v>6898</v>
      </c>
      <c r="B3518" s="11" t="s">
        <v>6899</v>
      </c>
      <c r="C3518" s="11" t="s">
        <v>6904</v>
      </c>
      <c r="D3518" s="11" t="s">
        <v>6905</v>
      </c>
      <c r="E3518" s="11" t="s">
        <v>17</v>
      </c>
      <c r="F3518" s="11" t="s">
        <v>13</v>
      </c>
      <c r="G3518" s="11" t="s">
        <v>14</v>
      </c>
      <c r="H3518" s="20">
        <v>17</v>
      </c>
    </row>
    <row r="3519" spans="1:8" x14ac:dyDescent="0.35">
      <c r="A3519" s="11" t="s">
        <v>6898</v>
      </c>
      <c r="B3519" s="11" t="s">
        <v>6899</v>
      </c>
      <c r="C3519" s="11" t="s">
        <v>6906</v>
      </c>
      <c r="D3519" s="11" t="s">
        <v>6905</v>
      </c>
      <c r="E3519" s="11" t="s">
        <v>12</v>
      </c>
      <c r="F3519" s="11" t="s">
        <v>13</v>
      </c>
      <c r="G3519" s="11" t="s">
        <v>14</v>
      </c>
      <c r="H3519" s="20">
        <v>49</v>
      </c>
    </row>
    <row r="3520" spans="1:8" x14ac:dyDescent="0.35">
      <c r="A3520" s="11" t="s">
        <v>6898</v>
      </c>
      <c r="B3520" s="11" t="s">
        <v>6899</v>
      </c>
      <c r="C3520" s="11" t="s">
        <v>6907</v>
      </c>
      <c r="D3520" s="11" t="s">
        <v>6908</v>
      </c>
      <c r="E3520" s="11" t="s">
        <v>17</v>
      </c>
      <c r="F3520" s="11" t="s">
        <v>13</v>
      </c>
      <c r="G3520" s="11" t="s">
        <v>14</v>
      </c>
      <c r="H3520" s="20">
        <v>501</v>
      </c>
    </row>
    <row r="3521" spans="1:8" x14ac:dyDescent="0.35">
      <c r="A3521" s="11" t="s">
        <v>6898</v>
      </c>
      <c r="B3521" s="11" t="s">
        <v>6899</v>
      </c>
      <c r="C3521" s="11" t="s">
        <v>6909</v>
      </c>
      <c r="D3521" s="11" t="s">
        <v>6910</v>
      </c>
      <c r="E3521" s="11" t="s">
        <v>17</v>
      </c>
      <c r="F3521" s="11" t="s">
        <v>13</v>
      </c>
      <c r="G3521" s="11" t="s">
        <v>14</v>
      </c>
      <c r="H3521" s="20">
        <v>120</v>
      </c>
    </row>
    <row r="3522" spans="1:8" x14ac:dyDescent="0.35">
      <c r="A3522" s="11" t="s">
        <v>6898</v>
      </c>
      <c r="B3522" s="11" t="s">
        <v>6899</v>
      </c>
      <c r="C3522" s="11" t="s">
        <v>6911</v>
      </c>
      <c r="D3522" s="11" t="s">
        <v>6912</v>
      </c>
      <c r="E3522" s="11" t="s">
        <v>12</v>
      </c>
      <c r="F3522" s="11" t="s">
        <v>13</v>
      </c>
      <c r="G3522" s="11" t="s">
        <v>14</v>
      </c>
      <c r="H3522" s="20">
        <v>1318</v>
      </c>
    </row>
    <row r="3523" spans="1:8" x14ac:dyDescent="0.35">
      <c r="A3523" s="11" t="s">
        <v>6898</v>
      </c>
      <c r="B3523" s="11" t="s">
        <v>6899</v>
      </c>
      <c r="C3523" s="11" t="s">
        <v>6913</v>
      </c>
      <c r="D3523" s="11" t="s">
        <v>6914</v>
      </c>
      <c r="E3523" s="11" t="s">
        <v>17</v>
      </c>
      <c r="F3523" s="11" t="s">
        <v>13</v>
      </c>
      <c r="G3523" s="11" t="s">
        <v>14</v>
      </c>
      <c r="H3523" s="20">
        <v>228</v>
      </c>
    </row>
    <row r="3524" spans="1:8" x14ac:dyDescent="0.35">
      <c r="A3524" s="11" t="s">
        <v>6898</v>
      </c>
      <c r="B3524" s="11" t="s">
        <v>6899</v>
      </c>
      <c r="C3524" s="11" t="s">
        <v>6915</v>
      </c>
      <c r="D3524" s="11" t="s">
        <v>6916</v>
      </c>
      <c r="E3524" s="11" t="s">
        <v>17</v>
      </c>
      <c r="F3524" s="11" t="s">
        <v>13</v>
      </c>
      <c r="G3524" s="11" t="s">
        <v>14</v>
      </c>
      <c r="H3524" s="20">
        <v>308</v>
      </c>
    </row>
    <row r="3525" spans="1:8" x14ac:dyDescent="0.35">
      <c r="A3525" s="11" t="s">
        <v>6898</v>
      </c>
      <c r="B3525" s="11" t="s">
        <v>6899</v>
      </c>
      <c r="C3525" s="11" t="s">
        <v>6917</v>
      </c>
      <c r="D3525" s="11" t="s">
        <v>6918</v>
      </c>
      <c r="E3525" s="11" t="s">
        <v>12</v>
      </c>
      <c r="F3525" s="11" t="s">
        <v>13</v>
      </c>
      <c r="G3525" s="11" t="s">
        <v>14</v>
      </c>
      <c r="H3525" s="20">
        <v>1248</v>
      </c>
    </row>
    <row r="3526" spans="1:8" x14ac:dyDescent="0.35">
      <c r="A3526" s="11" t="s">
        <v>6898</v>
      </c>
      <c r="B3526" s="11" t="s">
        <v>6899</v>
      </c>
      <c r="C3526" s="11" t="s">
        <v>6919</v>
      </c>
      <c r="D3526" s="11" t="s">
        <v>6920</v>
      </c>
      <c r="E3526" s="11" t="s">
        <v>17</v>
      </c>
      <c r="F3526" s="11" t="s">
        <v>13</v>
      </c>
      <c r="G3526" s="11" t="s">
        <v>14</v>
      </c>
      <c r="H3526" s="20">
        <v>450</v>
      </c>
    </row>
    <row r="3527" spans="1:8" x14ac:dyDescent="0.35">
      <c r="A3527" s="11" t="s">
        <v>6898</v>
      </c>
      <c r="B3527" s="11" t="s">
        <v>6899</v>
      </c>
      <c r="C3527" s="11" t="s">
        <v>6921</v>
      </c>
      <c r="D3527" s="11" t="s">
        <v>6922</v>
      </c>
      <c r="E3527" s="11" t="s">
        <v>17</v>
      </c>
      <c r="F3527" s="11" t="s">
        <v>13</v>
      </c>
      <c r="G3527" s="11" t="s">
        <v>14</v>
      </c>
      <c r="H3527" s="20">
        <v>389</v>
      </c>
    </row>
    <row r="3528" spans="1:8" x14ac:dyDescent="0.35">
      <c r="A3528" s="11" t="s">
        <v>6898</v>
      </c>
      <c r="B3528" s="11" t="s">
        <v>6899</v>
      </c>
      <c r="C3528" s="11" t="s">
        <v>6923</v>
      </c>
      <c r="D3528" s="11" t="s">
        <v>6924</v>
      </c>
      <c r="E3528" s="11" t="s">
        <v>17</v>
      </c>
      <c r="F3528" s="11" t="s">
        <v>13</v>
      </c>
      <c r="G3528" s="11" t="s">
        <v>14</v>
      </c>
      <c r="H3528" s="20">
        <v>390</v>
      </c>
    </row>
    <row r="3529" spans="1:8" x14ac:dyDescent="0.35">
      <c r="A3529" s="11" t="s">
        <v>6898</v>
      </c>
      <c r="B3529" s="11" t="s">
        <v>6899</v>
      </c>
      <c r="C3529" s="11" t="s">
        <v>6925</v>
      </c>
      <c r="D3529" s="11" t="s">
        <v>6926</v>
      </c>
      <c r="E3529" s="11" t="s">
        <v>17</v>
      </c>
      <c r="F3529" s="11" t="s">
        <v>13</v>
      </c>
      <c r="G3529" s="11" t="s">
        <v>14</v>
      </c>
      <c r="H3529" s="20">
        <v>412</v>
      </c>
    </row>
    <row r="3530" spans="1:8" x14ac:dyDescent="0.35">
      <c r="A3530" s="11" t="s">
        <v>6898</v>
      </c>
      <c r="B3530" s="11" t="s">
        <v>6899</v>
      </c>
      <c r="C3530" s="11" t="s">
        <v>6927</v>
      </c>
      <c r="D3530" s="11" t="s">
        <v>6928</v>
      </c>
      <c r="E3530" s="11" t="s">
        <v>17</v>
      </c>
      <c r="F3530" s="11" t="s">
        <v>13</v>
      </c>
      <c r="G3530" s="11" t="s">
        <v>14</v>
      </c>
      <c r="H3530" s="20">
        <v>799</v>
      </c>
    </row>
    <row r="3531" spans="1:8" x14ac:dyDescent="0.35">
      <c r="A3531" s="11" t="s">
        <v>6898</v>
      </c>
      <c r="B3531" s="11" t="s">
        <v>6899</v>
      </c>
      <c r="C3531" s="11" t="s">
        <v>6929</v>
      </c>
      <c r="D3531" s="11" t="s">
        <v>6930</v>
      </c>
      <c r="E3531" s="11" t="s">
        <v>12</v>
      </c>
      <c r="F3531" s="11" t="s">
        <v>13</v>
      </c>
      <c r="G3531" s="11" t="s">
        <v>14</v>
      </c>
      <c r="H3531" s="20">
        <v>143</v>
      </c>
    </row>
    <row r="3532" spans="1:8" x14ac:dyDescent="0.35">
      <c r="A3532" s="11" t="s">
        <v>6898</v>
      </c>
      <c r="B3532" s="11" t="s">
        <v>6899</v>
      </c>
      <c r="C3532" s="11" t="s">
        <v>6931</v>
      </c>
      <c r="D3532" s="11" t="s">
        <v>6932</v>
      </c>
      <c r="E3532" s="11" t="s">
        <v>17</v>
      </c>
      <c r="F3532" s="11" t="s">
        <v>13</v>
      </c>
      <c r="G3532" s="11" t="s">
        <v>14</v>
      </c>
      <c r="H3532" s="20">
        <v>504</v>
      </c>
    </row>
    <row r="3533" spans="1:8" x14ac:dyDescent="0.35">
      <c r="A3533" s="11" t="s">
        <v>6898</v>
      </c>
      <c r="B3533" s="11" t="s">
        <v>6899</v>
      </c>
      <c r="C3533" s="11" t="s">
        <v>6933</v>
      </c>
      <c r="D3533" s="11" t="s">
        <v>6934</v>
      </c>
      <c r="E3533" s="11" t="s">
        <v>17</v>
      </c>
      <c r="F3533" s="11" t="s">
        <v>13</v>
      </c>
      <c r="G3533" s="11" t="s">
        <v>14</v>
      </c>
      <c r="H3533" s="20">
        <v>300</v>
      </c>
    </row>
    <row r="3534" spans="1:8" x14ac:dyDescent="0.35">
      <c r="A3534" s="11" t="s">
        <v>6898</v>
      </c>
      <c r="B3534" s="11" t="s">
        <v>6899</v>
      </c>
      <c r="C3534" s="11" t="s">
        <v>6935</v>
      </c>
      <c r="D3534" s="11" t="s">
        <v>6936</v>
      </c>
      <c r="E3534" s="11" t="s">
        <v>17</v>
      </c>
      <c r="F3534" s="11" t="s">
        <v>13</v>
      </c>
      <c r="G3534" s="11" t="s">
        <v>14</v>
      </c>
      <c r="H3534" s="20">
        <v>104</v>
      </c>
    </row>
    <row r="3535" spans="1:8" x14ac:dyDescent="0.35">
      <c r="A3535" s="11" t="s">
        <v>6898</v>
      </c>
      <c r="B3535" s="11" t="s">
        <v>6899</v>
      </c>
      <c r="C3535" s="11" t="s">
        <v>6937</v>
      </c>
      <c r="D3535" s="11" t="s">
        <v>6938</v>
      </c>
      <c r="E3535" s="11" t="s">
        <v>17</v>
      </c>
      <c r="F3535" s="11" t="s">
        <v>13</v>
      </c>
      <c r="G3535" s="11" t="s">
        <v>14</v>
      </c>
      <c r="H3535" s="20">
        <v>476</v>
      </c>
    </row>
    <row r="3536" spans="1:8" x14ac:dyDescent="0.35">
      <c r="A3536" s="11" t="s">
        <v>6898</v>
      </c>
      <c r="B3536" s="11" t="s">
        <v>6899</v>
      </c>
      <c r="C3536" s="11" t="s">
        <v>6939</v>
      </c>
      <c r="D3536" s="11" t="s">
        <v>6940</v>
      </c>
      <c r="E3536" s="11" t="s">
        <v>17</v>
      </c>
      <c r="F3536" s="11" t="s">
        <v>13</v>
      </c>
      <c r="G3536" s="11" t="s">
        <v>14</v>
      </c>
      <c r="H3536" s="20">
        <v>227</v>
      </c>
    </row>
    <row r="3537" spans="1:8" x14ac:dyDescent="0.35">
      <c r="A3537" s="11" t="s">
        <v>6898</v>
      </c>
      <c r="B3537" s="11" t="s">
        <v>6899</v>
      </c>
      <c r="C3537" s="11" t="s">
        <v>6941</v>
      </c>
      <c r="D3537" s="11" t="s">
        <v>6942</v>
      </c>
      <c r="E3537" s="11" t="s">
        <v>17</v>
      </c>
      <c r="F3537" s="11" t="s">
        <v>13</v>
      </c>
      <c r="G3537" s="11" t="s">
        <v>14</v>
      </c>
      <c r="H3537" s="20">
        <v>220</v>
      </c>
    </row>
    <row r="3538" spans="1:8" x14ac:dyDescent="0.35">
      <c r="A3538" s="11" t="s">
        <v>6898</v>
      </c>
      <c r="B3538" s="11" t="s">
        <v>6899</v>
      </c>
      <c r="C3538" s="11" t="s">
        <v>6943</v>
      </c>
      <c r="D3538" s="11" t="s">
        <v>6944</v>
      </c>
      <c r="E3538" s="11" t="s">
        <v>17</v>
      </c>
      <c r="F3538" s="11" t="s">
        <v>13</v>
      </c>
      <c r="G3538" s="11" t="s">
        <v>14</v>
      </c>
      <c r="H3538" s="20">
        <v>336</v>
      </c>
    </row>
    <row r="3539" spans="1:8" x14ac:dyDescent="0.35">
      <c r="A3539" s="11" t="s">
        <v>6898</v>
      </c>
      <c r="B3539" s="11" t="s">
        <v>6899</v>
      </c>
      <c r="C3539" s="11" t="s">
        <v>6945</v>
      </c>
      <c r="D3539" s="11" t="s">
        <v>3528</v>
      </c>
      <c r="E3539" s="11" t="s">
        <v>17</v>
      </c>
      <c r="F3539" s="11" t="s">
        <v>13</v>
      </c>
      <c r="G3539" s="11" t="s">
        <v>14</v>
      </c>
      <c r="H3539" s="20">
        <v>333</v>
      </c>
    </row>
    <row r="3540" spans="1:8" x14ac:dyDescent="0.35">
      <c r="A3540" s="11" t="s">
        <v>6898</v>
      </c>
      <c r="B3540" s="11" t="s">
        <v>6899</v>
      </c>
      <c r="C3540" s="11" t="s">
        <v>6946</v>
      </c>
      <c r="D3540" s="11" t="s">
        <v>6947</v>
      </c>
      <c r="E3540" s="11" t="s">
        <v>17</v>
      </c>
      <c r="F3540" s="11" t="s">
        <v>13</v>
      </c>
      <c r="G3540" s="11" t="s">
        <v>14</v>
      </c>
      <c r="H3540" s="20">
        <v>140</v>
      </c>
    </row>
    <row r="3541" spans="1:8" x14ac:dyDescent="0.35">
      <c r="A3541" s="11" t="s">
        <v>6898</v>
      </c>
      <c r="B3541" s="11" t="s">
        <v>6899</v>
      </c>
      <c r="C3541" s="11" t="s">
        <v>6948</v>
      </c>
      <c r="D3541" s="11" t="s">
        <v>6949</v>
      </c>
      <c r="E3541" s="11" t="s">
        <v>17</v>
      </c>
      <c r="F3541" s="11" t="s">
        <v>13</v>
      </c>
      <c r="G3541" s="11" t="s">
        <v>14</v>
      </c>
      <c r="H3541" s="20">
        <v>291</v>
      </c>
    </row>
    <row r="3542" spans="1:8" x14ac:dyDescent="0.35">
      <c r="A3542" s="11" t="s">
        <v>6898</v>
      </c>
      <c r="B3542" s="11" t="s">
        <v>6899</v>
      </c>
      <c r="C3542" s="11" t="s">
        <v>6950</v>
      </c>
      <c r="D3542" s="11" t="s">
        <v>6951</v>
      </c>
      <c r="E3542" s="11" t="s">
        <v>12</v>
      </c>
      <c r="F3542" s="11" t="s">
        <v>13</v>
      </c>
      <c r="G3542" s="11" t="s">
        <v>14</v>
      </c>
      <c r="H3542" s="20">
        <v>71</v>
      </c>
    </row>
    <row r="3543" spans="1:8" x14ac:dyDescent="0.35">
      <c r="A3543" s="11" t="s">
        <v>6898</v>
      </c>
      <c r="B3543" s="11" t="s">
        <v>6899</v>
      </c>
      <c r="C3543" s="11" t="s">
        <v>6952</v>
      </c>
      <c r="D3543" s="11" t="s">
        <v>6953</v>
      </c>
      <c r="E3543" s="11" t="s">
        <v>17</v>
      </c>
      <c r="F3543" s="11" t="s">
        <v>13</v>
      </c>
      <c r="G3543" s="11" t="s">
        <v>14</v>
      </c>
      <c r="H3543" s="20">
        <v>249</v>
      </c>
    </row>
    <row r="3544" spans="1:8" x14ac:dyDescent="0.35">
      <c r="A3544" s="11" t="s">
        <v>6898</v>
      </c>
      <c r="B3544" s="11" t="s">
        <v>6899</v>
      </c>
      <c r="C3544" s="11" t="s">
        <v>6954</v>
      </c>
      <c r="D3544" s="11" t="s">
        <v>6955</v>
      </c>
      <c r="E3544" s="11" t="s">
        <v>17</v>
      </c>
      <c r="F3544" s="11" t="s">
        <v>13</v>
      </c>
      <c r="G3544" s="11" t="s">
        <v>14</v>
      </c>
      <c r="H3544" s="20">
        <v>393</v>
      </c>
    </row>
    <row r="3545" spans="1:8" x14ac:dyDescent="0.35">
      <c r="A3545" s="11" t="s">
        <v>6898</v>
      </c>
      <c r="B3545" s="11" t="s">
        <v>6899</v>
      </c>
      <c r="C3545" s="11" t="s">
        <v>6956</v>
      </c>
      <c r="D3545" s="11" t="s">
        <v>6957</v>
      </c>
      <c r="E3545" s="11" t="s">
        <v>17</v>
      </c>
      <c r="F3545" s="11" t="s">
        <v>13</v>
      </c>
      <c r="G3545" s="11" t="s">
        <v>14</v>
      </c>
      <c r="H3545" s="20">
        <v>390</v>
      </c>
    </row>
    <row r="3546" spans="1:8" x14ac:dyDescent="0.35">
      <c r="A3546" s="11" t="s">
        <v>6898</v>
      </c>
      <c r="B3546" s="11" t="s">
        <v>6899</v>
      </c>
      <c r="C3546" s="11" t="s">
        <v>6958</v>
      </c>
      <c r="D3546" s="11" t="s">
        <v>6959</v>
      </c>
      <c r="E3546" s="11" t="s">
        <v>17</v>
      </c>
      <c r="F3546" s="11" t="s">
        <v>13</v>
      </c>
      <c r="G3546" s="11" t="s">
        <v>14</v>
      </c>
      <c r="H3546" s="20">
        <v>128</v>
      </c>
    </row>
    <row r="3547" spans="1:8" x14ac:dyDescent="0.35">
      <c r="A3547" s="11" t="s">
        <v>6898</v>
      </c>
      <c r="B3547" s="11" t="s">
        <v>6899</v>
      </c>
      <c r="C3547" s="11" t="s">
        <v>6960</v>
      </c>
      <c r="D3547" s="11" t="s">
        <v>6961</v>
      </c>
      <c r="E3547" s="11" t="s">
        <v>17</v>
      </c>
      <c r="F3547" s="11" t="s">
        <v>13</v>
      </c>
      <c r="G3547" s="11" t="s">
        <v>14</v>
      </c>
      <c r="H3547" s="20">
        <v>411</v>
      </c>
    </row>
    <row r="3548" spans="1:8" x14ac:dyDescent="0.35">
      <c r="A3548" s="11" t="s">
        <v>6898</v>
      </c>
      <c r="B3548" s="11" t="s">
        <v>6899</v>
      </c>
      <c r="C3548" s="11" t="s">
        <v>6962</v>
      </c>
      <c r="D3548" s="11" t="s">
        <v>6963</v>
      </c>
      <c r="E3548" s="11" t="s">
        <v>17</v>
      </c>
      <c r="F3548" s="11" t="s">
        <v>13</v>
      </c>
      <c r="G3548" s="11" t="s">
        <v>14</v>
      </c>
      <c r="H3548" s="20">
        <v>65</v>
      </c>
    </row>
    <row r="3549" spans="1:8" x14ac:dyDescent="0.35">
      <c r="A3549" s="11" t="s">
        <v>6898</v>
      </c>
      <c r="B3549" s="11" t="s">
        <v>6899</v>
      </c>
      <c r="C3549" s="11" t="s">
        <v>6964</v>
      </c>
      <c r="D3549" s="11" t="s">
        <v>6965</v>
      </c>
      <c r="E3549" s="11" t="s">
        <v>17</v>
      </c>
      <c r="F3549" s="11" t="s">
        <v>13</v>
      </c>
      <c r="G3549" s="11" t="s">
        <v>14</v>
      </c>
      <c r="H3549" s="20">
        <v>636</v>
      </c>
    </row>
    <row r="3550" spans="1:8" x14ac:dyDescent="0.35">
      <c r="A3550" s="11" t="s">
        <v>6898</v>
      </c>
      <c r="B3550" s="11" t="s">
        <v>6899</v>
      </c>
      <c r="C3550" s="11" t="s">
        <v>6966</v>
      </c>
      <c r="D3550" s="11" t="s">
        <v>6967</v>
      </c>
      <c r="E3550" s="11" t="s">
        <v>17</v>
      </c>
      <c r="F3550" s="11" t="s">
        <v>13</v>
      </c>
      <c r="G3550" s="11" t="s">
        <v>14</v>
      </c>
      <c r="H3550" s="20">
        <v>754</v>
      </c>
    </row>
    <row r="3551" spans="1:8" x14ac:dyDescent="0.35">
      <c r="A3551" s="11" t="s">
        <v>6898</v>
      </c>
      <c r="B3551" s="11" t="s">
        <v>6899</v>
      </c>
      <c r="C3551" s="11" t="s">
        <v>6968</v>
      </c>
      <c r="D3551" s="11" t="s">
        <v>6969</v>
      </c>
      <c r="E3551" s="11" t="s">
        <v>17</v>
      </c>
      <c r="F3551" s="11" t="s">
        <v>13</v>
      </c>
      <c r="G3551" s="11" t="s">
        <v>14</v>
      </c>
      <c r="H3551" s="20">
        <v>389</v>
      </c>
    </row>
    <row r="3552" spans="1:8" x14ac:dyDescent="0.35">
      <c r="A3552" s="11" t="s">
        <v>6898</v>
      </c>
      <c r="B3552" s="11" t="s">
        <v>6899</v>
      </c>
      <c r="C3552" s="11" t="s">
        <v>6970</v>
      </c>
      <c r="D3552" s="11" t="s">
        <v>6971</v>
      </c>
      <c r="E3552" s="11" t="s">
        <v>17</v>
      </c>
      <c r="F3552" s="11" t="s">
        <v>13</v>
      </c>
      <c r="G3552" s="11" t="s">
        <v>14</v>
      </c>
      <c r="H3552" s="20">
        <v>69</v>
      </c>
    </row>
    <row r="3553" spans="1:8" x14ac:dyDescent="0.35">
      <c r="A3553" s="11" t="s">
        <v>6898</v>
      </c>
      <c r="B3553" s="11" t="s">
        <v>6899</v>
      </c>
      <c r="C3553" s="11" t="s">
        <v>6972</v>
      </c>
      <c r="D3553" s="11" t="s">
        <v>6973</v>
      </c>
      <c r="E3553" s="11" t="s">
        <v>12</v>
      </c>
      <c r="F3553" s="11" t="s">
        <v>13</v>
      </c>
      <c r="G3553" s="11" t="s">
        <v>14</v>
      </c>
      <c r="H3553" s="20">
        <v>391</v>
      </c>
    </row>
    <row r="3554" spans="1:8" x14ac:dyDescent="0.35">
      <c r="A3554" s="11" t="s">
        <v>6898</v>
      </c>
      <c r="B3554" s="11" t="s">
        <v>6899</v>
      </c>
      <c r="C3554" s="11" t="s">
        <v>6974</v>
      </c>
      <c r="D3554" s="11" t="s">
        <v>6975</v>
      </c>
      <c r="E3554" s="11" t="s">
        <v>17</v>
      </c>
      <c r="F3554" s="11" t="s">
        <v>13</v>
      </c>
      <c r="G3554" s="11" t="s">
        <v>14</v>
      </c>
      <c r="H3554" s="20">
        <v>418</v>
      </c>
    </row>
    <row r="3555" spans="1:8" x14ac:dyDescent="0.35">
      <c r="A3555" s="11" t="s">
        <v>6898</v>
      </c>
      <c r="B3555" s="11" t="s">
        <v>6899</v>
      </c>
      <c r="C3555" s="11" t="s">
        <v>6976</v>
      </c>
      <c r="D3555" s="11" t="s">
        <v>6977</v>
      </c>
      <c r="E3555" s="11" t="s">
        <v>17</v>
      </c>
      <c r="F3555" s="11" t="s">
        <v>13</v>
      </c>
      <c r="G3555" s="11" t="s">
        <v>14</v>
      </c>
      <c r="H3555" s="20">
        <v>189</v>
      </c>
    </row>
    <row r="3556" spans="1:8" x14ac:dyDescent="0.35">
      <c r="A3556" s="11" t="s">
        <v>6898</v>
      </c>
      <c r="B3556" s="11" t="s">
        <v>6899</v>
      </c>
      <c r="C3556" s="11" t="s">
        <v>6978</v>
      </c>
      <c r="D3556" s="11" t="s">
        <v>6979</v>
      </c>
      <c r="E3556" s="11" t="s">
        <v>17</v>
      </c>
      <c r="F3556" s="11" t="s">
        <v>13</v>
      </c>
      <c r="G3556" s="11" t="s">
        <v>14</v>
      </c>
      <c r="H3556" s="20">
        <v>313</v>
      </c>
    </row>
    <row r="3557" spans="1:8" x14ac:dyDescent="0.35">
      <c r="A3557" s="11" t="s">
        <v>6898</v>
      </c>
      <c r="B3557" s="11" t="s">
        <v>6899</v>
      </c>
      <c r="C3557" s="11" t="s">
        <v>6980</v>
      </c>
      <c r="D3557" s="11" t="s">
        <v>6981</v>
      </c>
      <c r="E3557" s="11" t="s">
        <v>17</v>
      </c>
      <c r="F3557" s="11" t="s">
        <v>13</v>
      </c>
      <c r="G3557" s="11" t="s">
        <v>14</v>
      </c>
      <c r="H3557" s="20">
        <v>500</v>
      </c>
    </row>
    <row r="3558" spans="1:8" x14ac:dyDescent="0.35">
      <c r="A3558" s="11" t="s">
        <v>6898</v>
      </c>
      <c r="B3558" s="11" t="s">
        <v>6899</v>
      </c>
      <c r="C3558" s="11" t="s">
        <v>6982</v>
      </c>
      <c r="D3558" s="11" t="s">
        <v>6983</v>
      </c>
      <c r="E3558" s="11" t="s">
        <v>17</v>
      </c>
      <c r="F3558" s="11" t="s">
        <v>13</v>
      </c>
      <c r="G3558" s="11" t="s">
        <v>14</v>
      </c>
      <c r="H3558" s="20">
        <v>426</v>
      </c>
    </row>
    <row r="3559" spans="1:8" x14ac:dyDescent="0.35">
      <c r="A3559" s="11" t="s">
        <v>6898</v>
      </c>
      <c r="B3559" s="11" t="s">
        <v>6899</v>
      </c>
      <c r="C3559" s="11" t="s">
        <v>6984</v>
      </c>
      <c r="D3559" s="11" t="s">
        <v>6985</v>
      </c>
      <c r="E3559" s="11" t="s">
        <v>17</v>
      </c>
      <c r="F3559" s="11" t="s">
        <v>13</v>
      </c>
      <c r="G3559" s="11" t="s">
        <v>14</v>
      </c>
      <c r="H3559" s="20">
        <v>90</v>
      </c>
    </row>
    <row r="3560" spans="1:8" x14ac:dyDescent="0.35">
      <c r="A3560" s="11" t="s">
        <v>6898</v>
      </c>
      <c r="B3560" s="11" t="s">
        <v>6899</v>
      </c>
      <c r="C3560" s="11" t="s">
        <v>6986</v>
      </c>
      <c r="D3560" s="11" t="s">
        <v>6987</v>
      </c>
      <c r="E3560" s="11" t="s">
        <v>17</v>
      </c>
      <c r="F3560" s="11" t="s">
        <v>13</v>
      </c>
      <c r="G3560" s="11" t="s">
        <v>14</v>
      </c>
      <c r="H3560" s="20">
        <v>463</v>
      </c>
    </row>
    <row r="3561" spans="1:8" x14ac:dyDescent="0.35">
      <c r="A3561" s="11" t="s">
        <v>6898</v>
      </c>
      <c r="B3561" s="11" t="s">
        <v>6899</v>
      </c>
      <c r="C3561" s="11" t="s">
        <v>6988</v>
      </c>
      <c r="D3561" s="11" t="s">
        <v>6989</v>
      </c>
      <c r="E3561" s="11" t="s">
        <v>17</v>
      </c>
      <c r="F3561" s="11" t="s">
        <v>13</v>
      </c>
      <c r="G3561" s="11" t="s">
        <v>14</v>
      </c>
      <c r="H3561" s="20">
        <v>258</v>
      </c>
    </row>
    <row r="3562" spans="1:8" x14ac:dyDescent="0.35">
      <c r="A3562" s="11" t="s">
        <v>6898</v>
      </c>
      <c r="B3562" s="11" t="s">
        <v>6899</v>
      </c>
      <c r="C3562" s="11" t="s">
        <v>6990</v>
      </c>
      <c r="D3562" s="11" t="s">
        <v>6991</v>
      </c>
      <c r="E3562" s="11" t="s">
        <v>17</v>
      </c>
      <c r="F3562" s="11" t="s">
        <v>13</v>
      </c>
      <c r="G3562" s="11" t="s">
        <v>14</v>
      </c>
      <c r="H3562" s="20">
        <v>355</v>
      </c>
    </row>
    <row r="3563" spans="1:8" x14ac:dyDescent="0.35">
      <c r="A3563" s="11" t="s">
        <v>6898</v>
      </c>
      <c r="B3563" s="11" t="s">
        <v>6899</v>
      </c>
      <c r="C3563" s="11" t="s">
        <v>6992</v>
      </c>
      <c r="D3563" s="11" t="s">
        <v>6993</v>
      </c>
      <c r="E3563" s="11" t="s">
        <v>12</v>
      </c>
      <c r="F3563" s="11" t="s">
        <v>13</v>
      </c>
      <c r="G3563" s="11" t="s">
        <v>14</v>
      </c>
      <c r="H3563" s="20">
        <v>873</v>
      </c>
    </row>
    <row r="3564" spans="1:8" x14ac:dyDescent="0.35">
      <c r="A3564" s="11" t="s">
        <v>6898</v>
      </c>
      <c r="B3564" s="11" t="s">
        <v>6899</v>
      </c>
      <c r="C3564" s="11" t="s">
        <v>6994</v>
      </c>
      <c r="D3564" s="11" t="s">
        <v>6995</v>
      </c>
      <c r="E3564" s="11" t="s">
        <v>17</v>
      </c>
      <c r="F3564" s="11" t="s">
        <v>13</v>
      </c>
      <c r="G3564" s="11" t="s">
        <v>14</v>
      </c>
      <c r="H3564" s="20">
        <v>217</v>
      </c>
    </row>
    <row r="3565" spans="1:8" x14ac:dyDescent="0.35">
      <c r="A3565" s="11" t="s">
        <v>6898</v>
      </c>
      <c r="B3565" s="11" t="s">
        <v>6899</v>
      </c>
      <c r="C3565" s="11" t="s">
        <v>6996</v>
      </c>
      <c r="D3565" s="11" t="s">
        <v>6997</v>
      </c>
      <c r="E3565" s="11" t="s">
        <v>17</v>
      </c>
      <c r="F3565" s="11" t="s">
        <v>13</v>
      </c>
      <c r="G3565" s="11" t="s">
        <v>14</v>
      </c>
      <c r="H3565" s="20">
        <v>312</v>
      </c>
    </row>
    <row r="3566" spans="1:8" x14ac:dyDescent="0.35">
      <c r="A3566" s="11" t="s">
        <v>6898</v>
      </c>
      <c r="B3566" s="11" t="s">
        <v>6899</v>
      </c>
      <c r="C3566" s="11" t="s">
        <v>6998</v>
      </c>
      <c r="D3566" s="11" t="s">
        <v>6999</v>
      </c>
      <c r="E3566" s="11" t="s">
        <v>17</v>
      </c>
      <c r="F3566" s="11" t="s">
        <v>13</v>
      </c>
      <c r="G3566" s="11" t="s">
        <v>14</v>
      </c>
      <c r="H3566" s="20">
        <v>274</v>
      </c>
    </row>
    <row r="3567" spans="1:8" x14ac:dyDescent="0.35">
      <c r="A3567" s="11" t="s">
        <v>6898</v>
      </c>
      <c r="B3567" s="11" t="s">
        <v>6899</v>
      </c>
      <c r="C3567" s="11" t="s">
        <v>7000</v>
      </c>
      <c r="D3567" s="11" t="s">
        <v>7001</v>
      </c>
      <c r="E3567" s="11" t="s">
        <v>17</v>
      </c>
      <c r="F3567" s="11" t="s">
        <v>13</v>
      </c>
      <c r="G3567" s="11" t="s">
        <v>14</v>
      </c>
      <c r="H3567" s="20">
        <v>181</v>
      </c>
    </row>
    <row r="3568" spans="1:8" x14ac:dyDescent="0.35">
      <c r="A3568" s="11" t="s">
        <v>6898</v>
      </c>
      <c r="B3568" s="11" t="s">
        <v>6899</v>
      </c>
      <c r="C3568" s="11" t="s">
        <v>7002</v>
      </c>
      <c r="D3568" s="11" t="s">
        <v>7003</v>
      </c>
      <c r="E3568" s="11" t="s">
        <v>17</v>
      </c>
      <c r="F3568" s="11" t="s">
        <v>13</v>
      </c>
      <c r="G3568" s="11" t="s">
        <v>14</v>
      </c>
      <c r="H3568" s="20">
        <v>286</v>
      </c>
    </row>
    <row r="3569" spans="1:8" x14ac:dyDescent="0.35">
      <c r="A3569" s="11" t="s">
        <v>6898</v>
      </c>
      <c r="B3569" s="11" t="s">
        <v>6899</v>
      </c>
      <c r="C3569" s="11" t="s">
        <v>7004</v>
      </c>
      <c r="D3569" s="11" t="s">
        <v>7005</v>
      </c>
      <c r="E3569" s="11" t="s">
        <v>12</v>
      </c>
      <c r="F3569" s="11" t="s">
        <v>13</v>
      </c>
      <c r="G3569" s="11" t="s">
        <v>14</v>
      </c>
      <c r="H3569" s="20">
        <v>589</v>
      </c>
    </row>
    <row r="3570" spans="1:8" x14ac:dyDescent="0.35">
      <c r="A3570" s="11" t="s">
        <v>6898</v>
      </c>
      <c r="B3570" s="11" t="s">
        <v>6899</v>
      </c>
      <c r="C3570" s="11" t="s">
        <v>7006</v>
      </c>
      <c r="D3570" s="11" t="s">
        <v>7007</v>
      </c>
      <c r="E3570" s="11" t="s">
        <v>17</v>
      </c>
      <c r="F3570" s="11" t="s">
        <v>13</v>
      </c>
      <c r="G3570" s="11" t="s">
        <v>14</v>
      </c>
      <c r="H3570" s="20">
        <v>290</v>
      </c>
    </row>
    <row r="3571" spans="1:8" x14ac:dyDescent="0.35">
      <c r="A3571" s="11" t="s">
        <v>6898</v>
      </c>
      <c r="B3571" s="11" t="s">
        <v>6899</v>
      </c>
      <c r="C3571" s="11" t="s">
        <v>7008</v>
      </c>
      <c r="D3571" s="11" t="s">
        <v>7009</v>
      </c>
      <c r="E3571" s="11" t="s">
        <v>17</v>
      </c>
      <c r="F3571" s="11" t="s">
        <v>13</v>
      </c>
      <c r="G3571" s="11" t="s">
        <v>14</v>
      </c>
      <c r="H3571" s="20">
        <v>253</v>
      </c>
    </row>
    <row r="3572" spans="1:8" x14ac:dyDescent="0.35">
      <c r="A3572" s="11" t="s">
        <v>6898</v>
      </c>
      <c r="B3572" s="11" t="s">
        <v>6899</v>
      </c>
      <c r="C3572" s="11" t="s">
        <v>7010</v>
      </c>
      <c r="D3572" s="11" t="s">
        <v>7011</v>
      </c>
      <c r="E3572" s="11" t="s">
        <v>17</v>
      </c>
      <c r="F3572" s="11" t="s">
        <v>13</v>
      </c>
      <c r="G3572" s="11" t="s">
        <v>14</v>
      </c>
      <c r="H3572" s="20">
        <v>388</v>
      </c>
    </row>
    <row r="3573" spans="1:8" x14ac:dyDescent="0.35">
      <c r="A3573" s="11" t="s">
        <v>6898</v>
      </c>
      <c r="B3573" s="11" t="s">
        <v>6899</v>
      </c>
      <c r="C3573" s="11" t="s">
        <v>7012</v>
      </c>
      <c r="D3573" s="11" t="s">
        <v>7013</v>
      </c>
      <c r="E3573" s="11" t="s">
        <v>17</v>
      </c>
      <c r="F3573" s="11" t="s">
        <v>13</v>
      </c>
      <c r="G3573" s="11" t="s">
        <v>14</v>
      </c>
      <c r="H3573" s="20">
        <v>858</v>
      </c>
    </row>
    <row r="3574" spans="1:8" x14ac:dyDescent="0.35">
      <c r="A3574" s="11" t="s">
        <v>6898</v>
      </c>
      <c r="B3574" s="11" t="s">
        <v>6899</v>
      </c>
      <c r="C3574" s="11" t="s">
        <v>7014</v>
      </c>
      <c r="D3574" s="11" t="s">
        <v>7015</v>
      </c>
      <c r="E3574" s="11" t="s">
        <v>17</v>
      </c>
      <c r="F3574" s="11" t="s">
        <v>13</v>
      </c>
      <c r="G3574" s="11" t="s">
        <v>14</v>
      </c>
      <c r="H3574" s="20">
        <v>116</v>
      </c>
    </row>
    <row r="3575" spans="1:8" x14ac:dyDescent="0.35">
      <c r="A3575" s="11" t="s">
        <v>6898</v>
      </c>
      <c r="B3575" s="11" t="s">
        <v>6899</v>
      </c>
      <c r="C3575" s="11" t="s">
        <v>7016</v>
      </c>
      <c r="D3575" s="11" t="s">
        <v>7017</v>
      </c>
      <c r="E3575" s="11" t="s">
        <v>17</v>
      </c>
      <c r="F3575" s="11" t="s">
        <v>13</v>
      </c>
      <c r="G3575" s="11" t="s">
        <v>14</v>
      </c>
      <c r="H3575" s="20">
        <v>188</v>
      </c>
    </row>
    <row r="3576" spans="1:8" x14ac:dyDescent="0.35">
      <c r="A3576" s="11" t="s">
        <v>6898</v>
      </c>
      <c r="B3576" s="11" t="s">
        <v>6899</v>
      </c>
      <c r="C3576" s="11" t="s">
        <v>7018</v>
      </c>
      <c r="D3576" s="11" t="s">
        <v>7019</v>
      </c>
      <c r="E3576" s="11" t="s">
        <v>17</v>
      </c>
      <c r="F3576" s="11" t="s">
        <v>13</v>
      </c>
      <c r="G3576" s="11" t="s">
        <v>14</v>
      </c>
      <c r="H3576" s="20">
        <v>435</v>
      </c>
    </row>
    <row r="3577" spans="1:8" x14ac:dyDescent="0.35">
      <c r="A3577" s="11" t="s">
        <v>6898</v>
      </c>
      <c r="B3577" s="11" t="s">
        <v>6899</v>
      </c>
      <c r="C3577" s="11" t="s">
        <v>7020</v>
      </c>
      <c r="D3577" s="11" t="s">
        <v>7021</v>
      </c>
      <c r="E3577" s="11" t="s">
        <v>17</v>
      </c>
      <c r="F3577" s="11" t="s">
        <v>13</v>
      </c>
      <c r="G3577" s="11" t="s">
        <v>14</v>
      </c>
      <c r="H3577" s="20">
        <v>289</v>
      </c>
    </row>
    <row r="3578" spans="1:8" x14ac:dyDescent="0.35">
      <c r="A3578" s="11" t="s">
        <v>6898</v>
      </c>
      <c r="B3578" s="11" t="s">
        <v>6899</v>
      </c>
      <c r="C3578" s="11" t="s">
        <v>7022</v>
      </c>
      <c r="D3578" s="11" t="s">
        <v>7023</v>
      </c>
      <c r="E3578" s="11" t="s">
        <v>17</v>
      </c>
      <c r="F3578" s="11" t="s">
        <v>13</v>
      </c>
      <c r="G3578" s="11" t="s">
        <v>14</v>
      </c>
      <c r="H3578" s="20">
        <v>229</v>
      </c>
    </row>
    <row r="3579" spans="1:8" x14ac:dyDescent="0.35">
      <c r="A3579" s="11" t="s">
        <v>6898</v>
      </c>
      <c r="B3579" s="11" t="s">
        <v>6899</v>
      </c>
      <c r="C3579" s="11" t="s">
        <v>7024</v>
      </c>
      <c r="D3579" s="11" t="s">
        <v>7025</v>
      </c>
      <c r="E3579" s="11" t="s">
        <v>17</v>
      </c>
      <c r="F3579" s="11" t="s">
        <v>13</v>
      </c>
      <c r="G3579" s="11" t="s">
        <v>14</v>
      </c>
      <c r="H3579" s="20">
        <v>412</v>
      </c>
    </row>
    <row r="3580" spans="1:8" x14ac:dyDescent="0.35">
      <c r="A3580" s="11" t="s">
        <v>6898</v>
      </c>
      <c r="B3580" s="11" t="s">
        <v>6899</v>
      </c>
      <c r="C3580" s="11" t="s">
        <v>7026</v>
      </c>
      <c r="D3580" s="11" t="s">
        <v>7027</v>
      </c>
      <c r="E3580" s="11" t="s">
        <v>17</v>
      </c>
      <c r="F3580" s="11" t="s">
        <v>13</v>
      </c>
      <c r="G3580" s="11" t="s">
        <v>14</v>
      </c>
      <c r="H3580" s="20">
        <v>327</v>
      </c>
    </row>
    <row r="3581" spans="1:8" x14ac:dyDescent="0.35">
      <c r="A3581" s="11" t="s">
        <v>6898</v>
      </c>
      <c r="B3581" s="11" t="s">
        <v>6899</v>
      </c>
      <c r="C3581" s="11" t="s">
        <v>7028</v>
      </c>
      <c r="D3581" s="11" t="s">
        <v>7029</v>
      </c>
      <c r="E3581" s="11" t="s">
        <v>17</v>
      </c>
      <c r="F3581" s="11" t="s">
        <v>13</v>
      </c>
      <c r="G3581" s="11" t="s">
        <v>14</v>
      </c>
      <c r="H3581" s="20">
        <v>555</v>
      </c>
    </row>
    <row r="3582" spans="1:8" x14ac:dyDescent="0.35">
      <c r="A3582" s="11" t="s">
        <v>6898</v>
      </c>
      <c r="B3582" s="11" t="s">
        <v>6899</v>
      </c>
      <c r="C3582" s="11" t="s">
        <v>7030</v>
      </c>
      <c r="D3582" s="11" t="s">
        <v>7031</v>
      </c>
      <c r="E3582" s="11" t="s">
        <v>17</v>
      </c>
      <c r="F3582" s="11" t="s">
        <v>13</v>
      </c>
      <c r="G3582" s="11" t="s">
        <v>14</v>
      </c>
      <c r="H3582" s="20">
        <v>258</v>
      </c>
    </row>
    <row r="3583" spans="1:8" x14ac:dyDescent="0.35">
      <c r="A3583" s="11" t="s">
        <v>6898</v>
      </c>
      <c r="B3583" s="11" t="s">
        <v>6899</v>
      </c>
      <c r="C3583" s="11" t="s">
        <v>7032</v>
      </c>
      <c r="D3583" s="11" t="s">
        <v>7033</v>
      </c>
      <c r="E3583" s="11" t="s">
        <v>17</v>
      </c>
      <c r="F3583" s="11" t="s">
        <v>13</v>
      </c>
      <c r="G3583" s="11" t="s">
        <v>14</v>
      </c>
      <c r="H3583" s="20">
        <v>435</v>
      </c>
    </row>
    <row r="3584" spans="1:8" x14ac:dyDescent="0.35">
      <c r="A3584" s="11" t="s">
        <v>6898</v>
      </c>
      <c r="B3584" s="11" t="s">
        <v>6899</v>
      </c>
      <c r="C3584" s="11" t="s">
        <v>7034</v>
      </c>
      <c r="D3584" s="11" t="s">
        <v>7035</v>
      </c>
      <c r="E3584" s="11" t="s">
        <v>17</v>
      </c>
      <c r="F3584" s="11" t="s">
        <v>13</v>
      </c>
      <c r="G3584" s="11" t="s">
        <v>14</v>
      </c>
      <c r="H3584" s="20">
        <v>249</v>
      </c>
    </row>
    <row r="3585" spans="1:8" x14ac:dyDescent="0.35">
      <c r="A3585" s="11" t="s">
        <v>6898</v>
      </c>
      <c r="B3585" s="11" t="s">
        <v>6899</v>
      </c>
      <c r="C3585" s="11" t="s">
        <v>7036</v>
      </c>
      <c r="D3585" s="11" t="s">
        <v>200</v>
      </c>
      <c r="E3585" s="11" t="s">
        <v>17</v>
      </c>
      <c r="F3585" s="11" t="s">
        <v>13</v>
      </c>
      <c r="G3585" s="11" t="s">
        <v>14</v>
      </c>
      <c r="H3585" s="20">
        <v>765</v>
      </c>
    </row>
    <row r="3586" spans="1:8" x14ac:dyDescent="0.35">
      <c r="A3586" s="11" t="s">
        <v>6898</v>
      </c>
      <c r="B3586" s="11" t="s">
        <v>6899</v>
      </c>
      <c r="C3586" s="11" t="s">
        <v>7037</v>
      </c>
      <c r="D3586" s="11" t="s">
        <v>7038</v>
      </c>
      <c r="E3586" s="11" t="s">
        <v>17</v>
      </c>
      <c r="F3586" s="11" t="s">
        <v>13</v>
      </c>
      <c r="G3586" s="11" t="s">
        <v>14</v>
      </c>
      <c r="H3586" s="20">
        <v>433</v>
      </c>
    </row>
    <row r="3587" spans="1:8" x14ac:dyDescent="0.35">
      <c r="A3587" s="11" t="s">
        <v>6898</v>
      </c>
      <c r="B3587" s="11" t="s">
        <v>6899</v>
      </c>
      <c r="C3587" s="11" t="s">
        <v>7039</v>
      </c>
      <c r="D3587" s="11" t="s">
        <v>7040</v>
      </c>
      <c r="E3587" s="11" t="s">
        <v>17</v>
      </c>
      <c r="F3587" s="11" t="s">
        <v>13</v>
      </c>
      <c r="G3587" s="11" t="s">
        <v>14</v>
      </c>
      <c r="H3587" s="20">
        <v>583</v>
      </c>
    </row>
    <row r="3588" spans="1:8" x14ac:dyDescent="0.35">
      <c r="A3588" s="11" t="s">
        <v>6898</v>
      </c>
      <c r="B3588" s="11" t="s">
        <v>6899</v>
      </c>
      <c r="C3588" s="11" t="s">
        <v>7041</v>
      </c>
      <c r="D3588" s="11" t="s">
        <v>7042</v>
      </c>
      <c r="E3588" s="11" t="s">
        <v>17</v>
      </c>
      <c r="F3588" s="11" t="s">
        <v>13</v>
      </c>
      <c r="G3588" s="11" t="s">
        <v>14</v>
      </c>
      <c r="H3588" s="20">
        <v>199</v>
      </c>
    </row>
    <row r="3589" spans="1:8" x14ac:dyDescent="0.35">
      <c r="A3589" s="11" t="s">
        <v>6898</v>
      </c>
      <c r="B3589" s="11" t="s">
        <v>6899</v>
      </c>
      <c r="C3589" s="11" t="s">
        <v>7043</v>
      </c>
      <c r="D3589" s="11" t="s">
        <v>7044</v>
      </c>
      <c r="E3589" s="11" t="s">
        <v>17</v>
      </c>
      <c r="F3589" s="11" t="s">
        <v>13</v>
      </c>
      <c r="G3589" s="11" t="s">
        <v>14</v>
      </c>
      <c r="H3589" s="20">
        <v>315</v>
      </c>
    </row>
    <row r="3590" spans="1:8" x14ac:dyDescent="0.35">
      <c r="A3590" s="11" t="s">
        <v>6898</v>
      </c>
      <c r="B3590" s="11" t="s">
        <v>6899</v>
      </c>
      <c r="C3590" s="11" t="s">
        <v>7045</v>
      </c>
      <c r="D3590" s="11" t="s">
        <v>7046</v>
      </c>
      <c r="E3590" s="11" t="s">
        <v>12</v>
      </c>
      <c r="F3590" s="11" t="s">
        <v>13</v>
      </c>
      <c r="G3590" s="11" t="s">
        <v>14</v>
      </c>
      <c r="H3590" s="20">
        <v>434</v>
      </c>
    </row>
    <row r="3591" spans="1:8" x14ac:dyDescent="0.35">
      <c r="A3591" s="11" t="s">
        <v>6898</v>
      </c>
      <c r="B3591" s="11" t="s">
        <v>6899</v>
      </c>
      <c r="C3591" s="11" t="s">
        <v>7047</v>
      </c>
      <c r="D3591" s="11" t="s">
        <v>7048</v>
      </c>
      <c r="E3591" s="11" t="s">
        <v>17</v>
      </c>
      <c r="F3591" s="11" t="s">
        <v>13</v>
      </c>
      <c r="G3591" s="11" t="s">
        <v>14</v>
      </c>
      <c r="H3591" s="20">
        <v>237</v>
      </c>
    </row>
    <row r="3592" spans="1:8" x14ac:dyDescent="0.35">
      <c r="A3592" s="11" t="s">
        <v>6898</v>
      </c>
      <c r="B3592" s="11" t="s">
        <v>6899</v>
      </c>
      <c r="C3592" s="11" t="s">
        <v>7049</v>
      </c>
      <c r="D3592" s="11" t="s">
        <v>7050</v>
      </c>
      <c r="E3592" s="11" t="s">
        <v>17</v>
      </c>
      <c r="F3592" s="11" t="s">
        <v>13</v>
      </c>
      <c r="G3592" s="11" t="s">
        <v>14</v>
      </c>
      <c r="H3592" s="20">
        <v>340</v>
      </c>
    </row>
    <row r="3593" spans="1:8" x14ac:dyDescent="0.35">
      <c r="A3593" s="11" t="s">
        <v>6898</v>
      </c>
      <c r="B3593" s="11" t="s">
        <v>6899</v>
      </c>
      <c r="C3593" s="11" t="s">
        <v>7051</v>
      </c>
      <c r="D3593" s="11" t="s">
        <v>7052</v>
      </c>
      <c r="E3593" s="11" t="s">
        <v>17</v>
      </c>
      <c r="F3593" s="11" t="s">
        <v>13</v>
      </c>
      <c r="G3593" s="11" t="s">
        <v>14</v>
      </c>
      <c r="H3593" s="20">
        <v>378</v>
      </c>
    </row>
    <row r="3594" spans="1:8" x14ac:dyDescent="0.35">
      <c r="A3594" s="11" t="s">
        <v>6898</v>
      </c>
      <c r="B3594" s="11" t="s">
        <v>6899</v>
      </c>
      <c r="C3594" s="11" t="s">
        <v>7053</v>
      </c>
      <c r="D3594" s="11" t="s">
        <v>7054</v>
      </c>
      <c r="E3594" s="11" t="s">
        <v>12</v>
      </c>
      <c r="F3594" s="11" t="s">
        <v>13</v>
      </c>
      <c r="G3594" s="11" t="s">
        <v>14</v>
      </c>
      <c r="H3594" s="20">
        <v>705</v>
      </c>
    </row>
    <row r="3595" spans="1:8" x14ac:dyDescent="0.35">
      <c r="A3595" s="11" t="s">
        <v>6898</v>
      </c>
      <c r="B3595" s="11" t="s">
        <v>6899</v>
      </c>
      <c r="C3595" s="11" t="s">
        <v>7055</v>
      </c>
      <c r="D3595" s="11" t="s">
        <v>7056</v>
      </c>
      <c r="E3595" s="11" t="s">
        <v>12</v>
      </c>
      <c r="F3595" s="11" t="s">
        <v>13</v>
      </c>
      <c r="G3595" s="11" t="s">
        <v>14</v>
      </c>
      <c r="H3595" s="20">
        <v>521</v>
      </c>
    </row>
    <row r="3596" spans="1:8" x14ac:dyDescent="0.35">
      <c r="A3596" s="11" t="s">
        <v>6898</v>
      </c>
      <c r="B3596" s="11" t="s">
        <v>6899</v>
      </c>
      <c r="C3596" s="11" t="s">
        <v>7057</v>
      </c>
      <c r="D3596" s="11" t="s">
        <v>7058</v>
      </c>
      <c r="E3596" s="11" t="s">
        <v>17</v>
      </c>
      <c r="F3596" s="11" t="s">
        <v>13</v>
      </c>
      <c r="G3596" s="11" t="s">
        <v>14</v>
      </c>
      <c r="H3596" s="20">
        <v>271</v>
      </c>
    </row>
    <row r="3597" spans="1:8" x14ac:dyDescent="0.35">
      <c r="A3597" s="11" t="s">
        <v>6898</v>
      </c>
      <c r="B3597" s="11" t="s">
        <v>6899</v>
      </c>
      <c r="C3597" s="11" t="s">
        <v>7059</v>
      </c>
      <c r="D3597" s="11" t="s">
        <v>7060</v>
      </c>
      <c r="E3597" s="11" t="s">
        <v>17</v>
      </c>
      <c r="F3597" s="11" t="s">
        <v>13</v>
      </c>
      <c r="G3597" s="11" t="s">
        <v>14</v>
      </c>
      <c r="H3597" s="20">
        <v>310</v>
      </c>
    </row>
    <row r="3598" spans="1:8" x14ac:dyDescent="0.35">
      <c r="A3598" s="11" t="s">
        <v>6898</v>
      </c>
      <c r="B3598" s="11" t="s">
        <v>6899</v>
      </c>
      <c r="C3598" s="11" t="s">
        <v>7061</v>
      </c>
      <c r="D3598" s="11" t="s">
        <v>7062</v>
      </c>
      <c r="E3598" s="11" t="s">
        <v>12</v>
      </c>
      <c r="F3598" s="11" t="s">
        <v>13</v>
      </c>
      <c r="G3598" s="11" t="s">
        <v>14</v>
      </c>
      <c r="H3598" s="22" t="s">
        <v>9540</v>
      </c>
    </row>
    <row r="3599" spans="1:8" x14ac:dyDescent="0.35">
      <c r="A3599" s="11" t="s">
        <v>6898</v>
      </c>
      <c r="B3599" s="11" t="s">
        <v>6899</v>
      </c>
      <c r="C3599" s="11" t="s">
        <v>7063</v>
      </c>
      <c r="D3599" s="11" t="s">
        <v>7064</v>
      </c>
      <c r="E3599" s="11" t="s">
        <v>12</v>
      </c>
      <c r="F3599" s="11" t="s">
        <v>13</v>
      </c>
      <c r="G3599" s="11" t="s">
        <v>14</v>
      </c>
      <c r="H3599" s="20">
        <v>13</v>
      </c>
    </row>
    <row r="3600" spans="1:8" x14ac:dyDescent="0.35">
      <c r="A3600" s="11" t="s">
        <v>6898</v>
      </c>
      <c r="B3600" s="11" t="s">
        <v>6899</v>
      </c>
      <c r="C3600" s="11" t="s">
        <v>7065</v>
      </c>
      <c r="D3600" s="11" t="s">
        <v>7066</v>
      </c>
      <c r="E3600" s="11" t="s">
        <v>12</v>
      </c>
      <c r="F3600" s="11" t="s">
        <v>13</v>
      </c>
      <c r="G3600" s="11" t="s">
        <v>14</v>
      </c>
      <c r="H3600" s="22" t="s">
        <v>9540</v>
      </c>
    </row>
    <row r="3601" spans="1:8" x14ac:dyDescent="0.35">
      <c r="A3601" s="11" t="s">
        <v>6898</v>
      </c>
      <c r="B3601" s="11" t="s">
        <v>6899</v>
      </c>
      <c r="C3601" s="11" t="s">
        <v>7067</v>
      </c>
      <c r="D3601" s="11" t="s">
        <v>7068</v>
      </c>
      <c r="E3601" s="11" t="s">
        <v>12</v>
      </c>
      <c r="F3601" s="11" t="s">
        <v>13</v>
      </c>
      <c r="G3601" s="11" t="s">
        <v>14</v>
      </c>
      <c r="H3601" s="22" t="s">
        <v>9540</v>
      </c>
    </row>
    <row r="3602" spans="1:8" x14ac:dyDescent="0.35">
      <c r="A3602" s="11" t="s">
        <v>6898</v>
      </c>
      <c r="B3602" s="11" t="s">
        <v>6899</v>
      </c>
      <c r="C3602" s="11" t="s">
        <v>7069</v>
      </c>
      <c r="D3602" s="11" t="s">
        <v>7070</v>
      </c>
      <c r="E3602" s="11" t="s">
        <v>17</v>
      </c>
      <c r="F3602" s="11" t="s">
        <v>13</v>
      </c>
      <c r="G3602" s="11" t="s">
        <v>14</v>
      </c>
      <c r="H3602" s="20">
        <v>267</v>
      </c>
    </row>
    <row r="3603" spans="1:8" x14ac:dyDescent="0.35">
      <c r="A3603" s="11" t="s">
        <v>6898</v>
      </c>
      <c r="B3603" s="11" t="s">
        <v>6899</v>
      </c>
      <c r="C3603" s="11" t="s">
        <v>7071</v>
      </c>
      <c r="D3603" s="11" t="s">
        <v>7072</v>
      </c>
      <c r="E3603" s="11" t="s">
        <v>17</v>
      </c>
      <c r="F3603" s="11" t="s">
        <v>13</v>
      </c>
      <c r="G3603" s="11" t="s">
        <v>14</v>
      </c>
      <c r="H3603" s="20">
        <v>261</v>
      </c>
    </row>
    <row r="3604" spans="1:8" x14ac:dyDescent="0.35">
      <c r="A3604" s="11" t="s">
        <v>6898</v>
      </c>
      <c r="B3604" s="11" t="s">
        <v>6899</v>
      </c>
      <c r="C3604" s="11" t="s">
        <v>7073</v>
      </c>
      <c r="D3604" s="11" t="s">
        <v>7074</v>
      </c>
      <c r="E3604" s="11" t="s">
        <v>17</v>
      </c>
      <c r="F3604" s="11" t="s">
        <v>13</v>
      </c>
      <c r="G3604" s="11" t="s">
        <v>14</v>
      </c>
      <c r="H3604" s="20">
        <v>729</v>
      </c>
    </row>
    <row r="3605" spans="1:8" x14ac:dyDescent="0.35">
      <c r="A3605" s="11" t="s">
        <v>6898</v>
      </c>
      <c r="B3605" s="11" t="s">
        <v>6899</v>
      </c>
      <c r="C3605" s="11" t="s">
        <v>7075</v>
      </c>
      <c r="D3605" s="11" t="s">
        <v>7076</v>
      </c>
      <c r="E3605" s="11" t="s">
        <v>12</v>
      </c>
      <c r="F3605" s="11" t="s">
        <v>13</v>
      </c>
      <c r="G3605" s="11" t="s">
        <v>14</v>
      </c>
      <c r="H3605" s="20">
        <v>1241</v>
      </c>
    </row>
    <row r="3606" spans="1:8" x14ac:dyDescent="0.35">
      <c r="A3606" s="11" t="s">
        <v>6898</v>
      </c>
      <c r="B3606" s="11" t="s">
        <v>6899</v>
      </c>
      <c r="C3606" s="11" t="s">
        <v>7077</v>
      </c>
      <c r="D3606" s="11" t="s">
        <v>7078</v>
      </c>
      <c r="E3606" s="11" t="s">
        <v>17</v>
      </c>
      <c r="F3606" s="11" t="s">
        <v>13</v>
      </c>
      <c r="G3606" s="11" t="s">
        <v>14</v>
      </c>
      <c r="H3606" s="20">
        <v>495</v>
      </c>
    </row>
    <row r="3607" spans="1:8" x14ac:dyDescent="0.35">
      <c r="A3607" s="11" t="s">
        <v>6898</v>
      </c>
      <c r="B3607" s="11" t="s">
        <v>6899</v>
      </c>
      <c r="C3607" s="11" t="s">
        <v>7079</v>
      </c>
      <c r="D3607" s="11" t="s">
        <v>7080</v>
      </c>
      <c r="E3607" s="11" t="s">
        <v>17</v>
      </c>
      <c r="F3607" s="11" t="s">
        <v>13</v>
      </c>
      <c r="G3607" s="11" t="s">
        <v>14</v>
      </c>
      <c r="H3607" s="20">
        <v>396</v>
      </c>
    </row>
    <row r="3608" spans="1:8" x14ac:dyDescent="0.35">
      <c r="A3608" s="11" t="s">
        <v>6898</v>
      </c>
      <c r="B3608" s="11" t="s">
        <v>6899</v>
      </c>
      <c r="C3608" s="11" t="s">
        <v>7081</v>
      </c>
      <c r="D3608" s="11" t="s">
        <v>7082</v>
      </c>
      <c r="E3608" s="11" t="s">
        <v>17</v>
      </c>
      <c r="F3608" s="11" t="s">
        <v>13</v>
      </c>
      <c r="G3608" s="11" t="s">
        <v>14</v>
      </c>
      <c r="H3608" s="20">
        <v>265</v>
      </c>
    </row>
    <row r="3609" spans="1:8" x14ac:dyDescent="0.35">
      <c r="A3609" s="11" t="s">
        <v>6898</v>
      </c>
      <c r="B3609" s="11" t="s">
        <v>6899</v>
      </c>
      <c r="C3609" s="11" t="s">
        <v>7083</v>
      </c>
      <c r="D3609" s="11" t="s">
        <v>7084</v>
      </c>
      <c r="E3609" s="11" t="s">
        <v>12</v>
      </c>
      <c r="F3609" s="11" t="s">
        <v>13</v>
      </c>
      <c r="G3609" s="11" t="s">
        <v>14</v>
      </c>
      <c r="H3609" s="20">
        <v>156</v>
      </c>
    </row>
    <row r="3610" spans="1:8" x14ac:dyDescent="0.35">
      <c r="A3610" s="11" t="s">
        <v>6898</v>
      </c>
      <c r="B3610" s="11" t="s">
        <v>6899</v>
      </c>
      <c r="C3610" s="11" t="s">
        <v>7085</v>
      </c>
      <c r="D3610" s="11" t="s">
        <v>7086</v>
      </c>
      <c r="E3610" s="11" t="s">
        <v>12</v>
      </c>
      <c r="F3610" s="11" t="s">
        <v>13</v>
      </c>
      <c r="G3610" s="11" t="s">
        <v>14</v>
      </c>
      <c r="H3610" s="20">
        <v>1475</v>
      </c>
    </row>
    <row r="3611" spans="1:8" x14ac:dyDescent="0.35">
      <c r="A3611" s="11" t="s">
        <v>6898</v>
      </c>
      <c r="B3611" s="11" t="s">
        <v>6899</v>
      </c>
      <c r="C3611" s="11" t="s">
        <v>7087</v>
      </c>
      <c r="D3611" s="11" t="s">
        <v>7088</v>
      </c>
      <c r="E3611" s="11" t="s">
        <v>12</v>
      </c>
      <c r="F3611" s="11" t="s">
        <v>13</v>
      </c>
      <c r="G3611" s="11" t="s">
        <v>14</v>
      </c>
      <c r="H3611" s="20">
        <v>326</v>
      </c>
    </row>
    <row r="3612" spans="1:8" x14ac:dyDescent="0.35">
      <c r="A3612" s="11" t="s">
        <v>6898</v>
      </c>
      <c r="B3612" s="11" t="s">
        <v>6899</v>
      </c>
      <c r="C3612" s="11" t="s">
        <v>7089</v>
      </c>
      <c r="D3612" s="11" t="s">
        <v>7090</v>
      </c>
      <c r="E3612" s="11" t="s">
        <v>17</v>
      </c>
      <c r="F3612" s="11" t="s">
        <v>13</v>
      </c>
      <c r="G3612" s="11" t="s">
        <v>14</v>
      </c>
      <c r="H3612" s="20">
        <v>215</v>
      </c>
    </row>
    <row r="3613" spans="1:8" x14ac:dyDescent="0.35">
      <c r="A3613" s="11" t="s">
        <v>6898</v>
      </c>
      <c r="B3613" s="11" t="s">
        <v>6899</v>
      </c>
      <c r="C3613" s="11" t="s">
        <v>7091</v>
      </c>
      <c r="D3613" s="11" t="s">
        <v>7092</v>
      </c>
      <c r="E3613" s="11" t="s">
        <v>17</v>
      </c>
      <c r="F3613" s="11" t="s">
        <v>13</v>
      </c>
      <c r="G3613" s="11" t="s">
        <v>14</v>
      </c>
      <c r="H3613" s="20">
        <v>432</v>
      </c>
    </row>
    <row r="3614" spans="1:8" x14ac:dyDescent="0.35">
      <c r="A3614" s="11" t="s">
        <v>6898</v>
      </c>
      <c r="B3614" s="11" t="s">
        <v>6899</v>
      </c>
      <c r="C3614" s="11" t="s">
        <v>7093</v>
      </c>
      <c r="D3614" s="11" t="s">
        <v>7094</v>
      </c>
      <c r="E3614" s="11" t="s">
        <v>17</v>
      </c>
      <c r="F3614" s="11" t="s">
        <v>13</v>
      </c>
      <c r="G3614" s="11" t="s">
        <v>14</v>
      </c>
      <c r="H3614" s="20">
        <v>235</v>
      </c>
    </row>
    <row r="3615" spans="1:8" x14ac:dyDescent="0.35">
      <c r="A3615" s="11" t="s">
        <v>6898</v>
      </c>
      <c r="B3615" s="11" t="s">
        <v>6899</v>
      </c>
      <c r="C3615" s="11" t="s">
        <v>7095</v>
      </c>
      <c r="D3615" s="11" t="s">
        <v>7096</v>
      </c>
      <c r="E3615" s="11" t="s">
        <v>17</v>
      </c>
      <c r="F3615" s="11" t="s">
        <v>13</v>
      </c>
      <c r="G3615" s="11" t="s">
        <v>14</v>
      </c>
      <c r="H3615" s="20">
        <v>378</v>
      </c>
    </row>
    <row r="3616" spans="1:8" x14ac:dyDescent="0.35">
      <c r="A3616" s="11" t="s">
        <v>6898</v>
      </c>
      <c r="B3616" s="11" t="s">
        <v>6899</v>
      </c>
      <c r="C3616" s="11" t="s">
        <v>7097</v>
      </c>
      <c r="D3616" s="11" t="s">
        <v>7098</v>
      </c>
      <c r="E3616" s="11" t="s">
        <v>17</v>
      </c>
      <c r="F3616" s="11" t="s">
        <v>13</v>
      </c>
      <c r="G3616" s="11" t="s">
        <v>14</v>
      </c>
      <c r="H3616" s="20">
        <v>299</v>
      </c>
    </row>
    <row r="3617" spans="1:8" x14ac:dyDescent="0.35">
      <c r="A3617" s="11" t="s">
        <v>6898</v>
      </c>
      <c r="B3617" s="11" t="s">
        <v>6899</v>
      </c>
      <c r="C3617" s="11" t="s">
        <v>7099</v>
      </c>
      <c r="D3617" s="11" t="s">
        <v>7100</v>
      </c>
      <c r="E3617" s="11" t="s">
        <v>17</v>
      </c>
      <c r="F3617" s="11" t="s">
        <v>13</v>
      </c>
      <c r="G3617" s="11" t="s">
        <v>14</v>
      </c>
      <c r="H3617" s="20">
        <v>435</v>
      </c>
    </row>
    <row r="3618" spans="1:8" x14ac:dyDescent="0.35">
      <c r="A3618" s="11" t="s">
        <v>6898</v>
      </c>
      <c r="B3618" s="11" t="s">
        <v>6899</v>
      </c>
      <c r="C3618" s="11" t="s">
        <v>7101</v>
      </c>
      <c r="D3618" s="11" t="s">
        <v>7102</v>
      </c>
      <c r="E3618" s="11" t="s">
        <v>17</v>
      </c>
      <c r="F3618" s="11" t="s">
        <v>13</v>
      </c>
      <c r="G3618" s="11" t="s">
        <v>14</v>
      </c>
      <c r="H3618" s="20">
        <v>215</v>
      </c>
    </row>
    <row r="3619" spans="1:8" x14ac:dyDescent="0.35">
      <c r="A3619" s="11" t="s">
        <v>6898</v>
      </c>
      <c r="B3619" s="11" t="s">
        <v>6899</v>
      </c>
      <c r="C3619" s="11" t="s">
        <v>7103</v>
      </c>
      <c r="D3619" s="11" t="s">
        <v>7104</v>
      </c>
      <c r="E3619" s="11" t="s">
        <v>17</v>
      </c>
      <c r="F3619" s="11" t="s">
        <v>13</v>
      </c>
      <c r="G3619" s="11" t="s">
        <v>14</v>
      </c>
      <c r="H3619" s="20">
        <v>177</v>
      </c>
    </row>
    <row r="3620" spans="1:8" x14ac:dyDescent="0.35">
      <c r="A3620" s="11" t="s">
        <v>6898</v>
      </c>
      <c r="B3620" s="11" t="s">
        <v>6899</v>
      </c>
      <c r="C3620" s="11" t="s">
        <v>7105</v>
      </c>
      <c r="D3620" s="11" t="s">
        <v>7106</v>
      </c>
      <c r="E3620" s="11" t="s">
        <v>17</v>
      </c>
      <c r="F3620" s="11" t="s">
        <v>13</v>
      </c>
      <c r="G3620" s="11" t="s">
        <v>14</v>
      </c>
      <c r="H3620" s="20">
        <v>419</v>
      </c>
    </row>
    <row r="3621" spans="1:8" x14ac:dyDescent="0.35">
      <c r="A3621" s="11" t="s">
        <v>6898</v>
      </c>
      <c r="B3621" s="11" t="s">
        <v>6899</v>
      </c>
      <c r="C3621" s="11" t="s">
        <v>7107</v>
      </c>
      <c r="D3621" s="11" t="s">
        <v>7108</v>
      </c>
      <c r="E3621" s="11" t="s">
        <v>17</v>
      </c>
      <c r="F3621" s="11" t="s">
        <v>13</v>
      </c>
      <c r="G3621" s="11" t="s">
        <v>14</v>
      </c>
      <c r="H3621" s="20">
        <v>151</v>
      </c>
    </row>
    <row r="3622" spans="1:8" x14ac:dyDescent="0.35">
      <c r="A3622" s="11" t="s">
        <v>6898</v>
      </c>
      <c r="B3622" s="11" t="s">
        <v>6899</v>
      </c>
      <c r="C3622" s="11" t="s">
        <v>7109</v>
      </c>
      <c r="D3622" s="11" t="s">
        <v>7110</v>
      </c>
      <c r="E3622" s="11" t="s">
        <v>17</v>
      </c>
      <c r="F3622" s="11" t="s">
        <v>13</v>
      </c>
      <c r="G3622" s="11" t="s">
        <v>14</v>
      </c>
      <c r="H3622" s="20">
        <v>351</v>
      </c>
    </row>
    <row r="3623" spans="1:8" x14ac:dyDescent="0.35">
      <c r="A3623" s="11" t="s">
        <v>6898</v>
      </c>
      <c r="B3623" s="11" t="s">
        <v>6899</v>
      </c>
      <c r="C3623" s="11" t="s">
        <v>7111</v>
      </c>
      <c r="D3623" s="11" t="s">
        <v>7112</v>
      </c>
      <c r="E3623" s="11" t="s">
        <v>17</v>
      </c>
      <c r="F3623" s="11" t="s">
        <v>13</v>
      </c>
      <c r="G3623" s="11" t="s">
        <v>14</v>
      </c>
      <c r="H3623" s="20">
        <v>156</v>
      </c>
    </row>
    <row r="3624" spans="1:8" x14ac:dyDescent="0.35">
      <c r="A3624" s="11" t="s">
        <v>6898</v>
      </c>
      <c r="B3624" s="11" t="s">
        <v>6899</v>
      </c>
      <c r="C3624" s="11" t="s">
        <v>7113</v>
      </c>
      <c r="D3624" s="11" t="s">
        <v>7114</v>
      </c>
      <c r="E3624" s="11" t="s">
        <v>17</v>
      </c>
      <c r="F3624" s="11" t="s">
        <v>13</v>
      </c>
      <c r="G3624" s="11" t="s">
        <v>14</v>
      </c>
      <c r="H3624" s="20">
        <v>396</v>
      </c>
    </row>
    <row r="3625" spans="1:8" x14ac:dyDescent="0.35">
      <c r="A3625" s="11" t="s">
        <v>6898</v>
      </c>
      <c r="B3625" s="11" t="s">
        <v>6899</v>
      </c>
      <c r="C3625" s="11" t="s">
        <v>7115</v>
      </c>
      <c r="D3625" s="11" t="s">
        <v>7116</v>
      </c>
      <c r="E3625" s="11" t="s">
        <v>17</v>
      </c>
      <c r="F3625" s="11" t="s">
        <v>13</v>
      </c>
      <c r="G3625" s="11" t="s">
        <v>14</v>
      </c>
      <c r="H3625" s="20">
        <v>409</v>
      </c>
    </row>
    <row r="3626" spans="1:8" x14ac:dyDescent="0.35">
      <c r="A3626" s="11" t="s">
        <v>6898</v>
      </c>
      <c r="B3626" s="11" t="s">
        <v>6899</v>
      </c>
      <c r="C3626" s="11" t="s">
        <v>7117</v>
      </c>
      <c r="D3626" s="11" t="s">
        <v>5510</v>
      </c>
      <c r="E3626" s="11" t="s">
        <v>17</v>
      </c>
      <c r="F3626" s="11" t="s">
        <v>13</v>
      </c>
      <c r="G3626" s="11" t="s">
        <v>14</v>
      </c>
      <c r="H3626" s="20">
        <v>406</v>
      </c>
    </row>
    <row r="3627" spans="1:8" x14ac:dyDescent="0.35">
      <c r="A3627" s="11" t="s">
        <v>6898</v>
      </c>
      <c r="B3627" s="11" t="s">
        <v>6899</v>
      </c>
      <c r="C3627" s="11" t="s">
        <v>7118</v>
      </c>
      <c r="D3627" s="11" t="s">
        <v>7119</v>
      </c>
      <c r="E3627" s="11" t="s">
        <v>12</v>
      </c>
      <c r="F3627" s="11" t="s">
        <v>13</v>
      </c>
      <c r="G3627" s="11" t="s">
        <v>14</v>
      </c>
      <c r="H3627" s="20">
        <v>105</v>
      </c>
    </row>
    <row r="3628" spans="1:8" x14ac:dyDescent="0.35">
      <c r="A3628" s="11" t="s">
        <v>6898</v>
      </c>
      <c r="B3628" s="11" t="s">
        <v>6899</v>
      </c>
      <c r="C3628" s="11" t="s">
        <v>7120</v>
      </c>
      <c r="D3628" s="11" t="s">
        <v>7121</v>
      </c>
      <c r="E3628" s="11" t="s">
        <v>17</v>
      </c>
      <c r="F3628" s="11" t="s">
        <v>13</v>
      </c>
      <c r="G3628" s="11" t="s">
        <v>14</v>
      </c>
      <c r="H3628" s="20">
        <v>61</v>
      </c>
    </row>
    <row r="3629" spans="1:8" x14ac:dyDescent="0.35">
      <c r="A3629" s="11" t="s">
        <v>6898</v>
      </c>
      <c r="B3629" s="11" t="s">
        <v>6899</v>
      </c>
      <c r="C3629" s="11" t="s">
        <v>7122</v>
      </c>
      <c r="D3629" s="11" t="s">
        <v>7123</v>
      </c>
      <c r="E3629" s="11" t="s">
        <v>17</v>
      </c>
      <c r="F3629" s="11" t="s">
        <v>13</v>
      </c>
      <c r="G3629" s="11" t="s">
        <v>14</v>
      </c>
      <c r="H3629" s="20">
        <v>337</v>
      </c>
    </row>
    <row r="3630" spans="1:8" x14ac:dyDescent="0.35">
      <c r="A3630" s="11" t="s">
        <v>6898</v>
      </c>
      <c r="B3630" s="11" t="s">
        <v>6899</v>
      </c>
      <c r="C3630" s="11" t="s">
        <v>7124</v>
      </c>
      <c r="D3630" s="11" t="s">
        <v>7125</v>
      </c>
      <c r="E3630" s="11" t="s">
        <v>17</v>
      </c>
      <c r="F3630" s="11" t="s">
        <v>13</v>
      </c>
      <c r="G3630" s="11" t="s">
        <v>14</v>
      </c>
      <c r="H3630" s="20">
        <v>621</v>
      </c>
    </row>
    <row r="3631" spans="1:8" x14ac:dyDescent="0.35">
      <c r="A3631" s="11" t="s">
        <v>6898</v>
      </c>
      <c r="B3631" s="11" t="s">
        <v>6899</v>
      </c>
      <c r="C3631" s="11" t="s">
        <v>7126</v>
      </c>
      <c r="D3631" s="11" t="s">
        <v>7127</v>
      </c>
      <c r="E3631" s="11" t="s">
        <v>17</v>
      </c>
      <c r="F3631" s="11" t="s">
        <v>13</v>
      </c>
      <c r="G3631" s="11" t="s">
        <v>14</v>
      </c>
      <c r="H3631" s="20">
        <v>299</v>
      </c>
    </row>
    <row r="3632" spans="1:8" x14ac:dyDescent="0.35">
      <c r="A3632" s="11" t="s">
        <v>6898</v>
      </c>
      <c r="B3632" s="11" t="s">
        <v>6899</v>
      </c>
      <c r="C3632" s="11" t="s">
        <v>7128</v>
      </c>
      <c r="D3632" s="11" t="s">
        <v>7129</v>
      </c>
      <c r="E3632" s="11" t="s">
        <v>17</v>
      </c>
      <c r="F3632" s="11" t="s">
        <v>13</v>
      </c>
      <c r="G3632" s="11" t="s">
        <v>14</v>
      </c>
      <c r="H3632" s="20">
        <v>114</v>
      </c>
    </row>
    <row r="3633" spans="1:8" x14ac:dyDescent="0.35">
      <c r="A3633" s="11" t="s">
        <v>6898</v>
      </c>
      <c r="B3633" s="11" t="s">
        <v>6899</v>
      </c>
      <c r="C3633" s="11" t="s">
        <v>7130</v>
      </c>
      <c r="D3633" s="11" t="s">
        <v>7131</v>
      </c>
      <c r="E3633" s="11" t="s">
        <v>17</v>
      </c>
      <c r="F3633" s="11" t="s">
        <v>13</v>
      </c>
      <c r="G3633" s="11" t="s">
        <v>14</v>
      </c>
      <c r="H3633" s="20">
        <v>475</v>
      </c>
    </row>
    <row r="3634" spans="1:8" x14ac:dyDescent="0.35">
      <c r="A3634" s="11" t="s">
        <v>6898</v>
      </c>
      <c r="B3634" s="11" t="s">
        <v>6899</v>
      </c>
      <c r="C3634" s="11" t="s">
        <v>7132</v>
      </c>
      <c r="D3634" s="11" t="s">
        <v>7133</v>
      </c>
      <c r="E3634" s="11" t="s">
        <v>17</v>
      </c>
      <c r="F3634" s="11" t="s">
        <v>13</v>
      </c>
      <c r="G3634" s="11" t="s">
        <v>14</v>
      </c>
      <c r="H3634" s="20">
        <v>412</v>
      </c>
    </row>
    <row r="3635" spans="1:8" x14ac:dyDescent="0.35">
      <c r="A3635" s="11" t="s">
        <v>6898</v>
      </c>
      <c r="B3635" s="11" t="s">
        <v>6899</v>
      </c>
      <c r="C3635" s="11" t="s">
        <v>7134</v>
      </c>
      <c r="D3635" s="11" t="s">
        <v>7135</v>
      </c>
      <c r="E3635" s="11" t="s">
        <v>12</v>
      </c>
      <c r="F3635" s="11" t="s">
        <v>13</v>
      </c>
      <c r="G3635" s="11" t="s">
        <v>14</v>
      </c>
      <c r="H3635" s="20">
        <v>179</v>
      </c>
    </row>
    <row r="3636" spans="1:8" x14ac:dyDescent="0.35">
      <c r="A3636" s="11" t="s">
        <v>6898</v>
      </c>
      <c r="B3636" s="11" t="s">
        <v>6899</v>
      </c>
      <c r="C3636" s="11" t="s">
        <v>7136</v>
      </c>
      <c r="D3636" s="11" t="s">
        <v>7137</v>
      </c>
      <c r="E3636" s="11" t="s">
        <v>17</v>
      </c>
      <c r="F3636" s="11" t="s">
        <v>13</v>
      </c>
      <c r="G3636" s="11" t="s">
        <v>14</v>
      </c>
      <c r="H3636" s="20">
        <v>143</v>
      </c>
    </row>
    <row r="3637" spans="1:8" x14ac:dyDescent="0.35">
      <c r="A3637" s="11" t="s">
        <v>6898</v>
      </c>
      <c r="B3637" s="11" t="s">
        <v>6899</v>
      </c>
      <c r="C3637" s="11" t="s">
        <v>7138</v>
      </c>
      <c r="D3637" s="11" t="s">
        <v>7139</v>
      </c>
      <c r="E3637" s="11" t="s">
        <v>17</v>
      </c>
      <c r="F3637" s="11" t="s">
        <v>13</v>
      </c>
      <c r="G3637" s="11" t="s">
        <v>14</v>
      </c>
      <c r="H3637" s="20">
        <v>812</v>
      </c>
    </row>
    <row r="3638" spans="1:8" x14ac:dyDescent="0.35">
      <c r="A3638" s="11" t="s">
        <v>6898</v>
      </c>
      <c r="B3638" s="11" t="s">
        <v>6899</v>
      </c>
      <c r="C3638" s="11" t="s">
        <v>7140</v>
      </c>
      <c r="D3638" s="11" t="s">
        <v>7141</v>
      </c>
      <c r="E3638" s="11" t="s">
        <v>17</v>
      </c>
      <c r="F3638" s="11" t="s">
        <v>13</v>
      </c>
      <c r="G3638" s="11" t="s">
        <v>14</v>
      </c>
      <c r="H3638" s="20">
        <v>513</v>
      </c>
    </row>
    <row r="3639" spans="1:8" x14ac:dyDescent="0.35">
      <c r="A3639" s="11" t="s">
        <v>6898</v>
      </c>
      <c r="B3639" s="11" t="s">
        <v>6899</v>
      </c>
      <c r="C3639" s="11" t="s">
        <v>7142</v>
      </c>
      <c r="D3639" s="11" t="s">
        <v>7143</v>
      </c>
      <c r="E3639" s="11" t="s">
        <v>17</v>
      </c>
      <c r="F3639" s="11" t="s">
        <v>13</v>
      </c>
      <c r="G3639" s="11" t="s">
        <v>14</v>
      </c>
      <c r="H3639" s="20">
        <v>625</v>
      </c>
    </row>
    <row r="3640" spans="1:8" x14ac:dyDescent="0.35">
      <c r="A3640" s="11" t="s">
        <v>6898</v>
      </c>
      <c r="B3640" s="11" t="s">
        <v>6899</v>
      </c>
      <c r="C3640" s="11" t="s">
        <v>7144</v>
      </c>
      <c r="D3640" s="11" t="s">
        <v>7145</v>
      </c>
      <c r="E3640" s="11" t="s">
        <v>17</v>
      </c>
      <c r="F3640" s="11" t="s">
        <v>13</v>
      </c>
      <c r="G3640" s="11" t="s">
        <v>14</v>
      </c>
      <c r="H3640" s="20">
        <v>142</v>
      </c>
    </row>
    <row r="3641" spans="1:8" x14ac:dyDescent="0.35">
      <c r="A3641" s="11" t="s">
        <v>6898</v>
      </c>
      <c r="B3641" s="11" t="s">
        <v>6899</v>
      </c>
      <c r="C3641" s="11" t="s">
        <v>7146</v>
      </c>
      <c r="D3641" s="11" t="s">
        <v>7147</v>
      </c>
      <c r="E3641" s="11" t="s">
        <v>17</v>
      </c>
      <c r="F3641" s="11" t="s">
        <v>13</v>
      </c>
      <c r="G3641" s="11" t="s">
        <v>14</v>
      </c>
      <c r="H3641" s="20">
        <v>317</v>
      </c>
    </row>
    <row r="3642" spans="1:8" x14ac:dyDescent="0.35">
      <c r="A3642" s="11" t="s">
        <v>6898</v>
      </c>
      <c r="B3642" s="11" t="s">
        <v>6899</v>
      </c>
      <c r="C3642" s="11" t="s">
        <v>7148</v>
      </c>
      <c r="D3642" s="11" t="s">
        <v>7149</v>
      </c>
      <c r="E3642" s="11" t="s">
        <v>17</v>
      </c>
      <c r="F3642" s="11" t="s">
        <v>13</v>
      </c>
      <c r="G3642" s="11" t="s">
        <v>14</v>
      </c>
      <c r="H3642" s="20">
        <v>623</v>
      </c>
    </row>
    <row r="3643" spans="1:8" x14ac:dyDescent="0.35">
      <c r="A3643" s="11" t="s">
        <v>6898</v>
      </c>
      <c r="B3643" s="11" t="s">
        <v>6899</v>
      </c>
      <c r="C3643" s="11" t="s">
        <v>7150</v>
      </c>
      <c r="D3643" s="11" t="s">
        <v>7151</v>
      </c>
      <c r="E3643" s="11" t="s">
        <v>17</v>
      </c>
      <c r="F3643" s="11" t="s">
        <v>13</v>
      </c>
      <c r="G3643" s="11" t="s">
        <v>14</v>
      </c>
      <c r="H3643" s="20">
        <v>202</v>
      </c>
    </row>
    <row r="3644" spans="1:8" x14ac:dyDescent="0.35">
      <c r="A3644" s="11" t="s">
        <v>6898</v>
      </c>
      <c r="B3644" s="11" t="s">
        <v>6899</v>
      </c>
      <c r="C3644" s="11" t="s">
        <v>7152</v>
      </c>
      <c r="D3644" s="11" t="s">
        <v>3769</v>
      </c>
      <c r="E3644" s="11" t="s">
        <v>17</v>
      </c>
      <c r="F3644" s="11" t="s">
        <v>13</v>
      </c>
      <c r="G3644" s="11" t="s">
        <v>14</v>
      </c>
      <c r="H3644" s="20">
        <v>408</v>
      </c>
    </row>
    <row r="3645" spans="1:8" x14ac:dyDescent="0.35">
      <c r="A3645" s="11" t="s">
        <v>6898</v>
      </c>
      <c r="B3645" s="11" t="s">
        <v>6899</v>
      </c>
      <c r="C3645" s="11" t="s">
        <v>7153</v>
      </c>
      <c r="D3645" s="11" t="s">
        <v>7154</v>
      </c>
      <c r="E3645" s="11" t="s">
        <v>17</v>
      </c>
      <c r="F3645" s="11" t="s">
        <v>13</v>
      </c>
      <c r="G3645" s="11" t="s">
        <v>14</v>
      </c>
      <c r="H3645" s="20">
        <v>552</v>
      </c>
    </row>
    <row r="3646" spans="1:8" x14ac:dyDescent="0.35">
      <c r="A3646" s="11" t="s">
        <v>6898</v>
      </c>
      <c r="B3646" s="11" t="s">
        <v>6899</v>
      </c>
      <c r="C3646" s="11" t="s">
        <v>7155</v>
      </c>
      <c r="D3646" s="11" t="s">
        <v>7156</v>
      </c>
      <c r="E3646" s="11" t="s">
        <v>17</v>
      </c>
      <c r="F3646" s="11" t="s">
        <v>13</v>
      </c>
      <c r="G3646" s="11" t="s">
        <v>14</v>
      </c>
      <c r="H3646" s="20">
        <v>263</v>
      </c>
    </row>
    <row r="3647" spans="1:8" x14ac:dyDescent="0.35">
      <c r="A3647" s="11" t="s">
        <v>6898</v>
      </c>
      <c r="B3647" s="11" t="s">
        <v>6899</v>
      </c>
      <c r="C3647" s="11" t="s">
        <v>7157</v>
      </c>
      <c r="D3647" s="11" t="s">
        <v>7158</v>
      </c>
      <c r="E3647" s="11" t="s">
        <v>17</v>
      </c>
      <c r="F3647" s="11" t="s">
        <v>13</v>
      </c>
      <c r="G3647" s="11" t="s">
        <v>14</v>
      </c>
      <c r="H3647" s="20">
        <v>593</v>
      </c>
    </row>
    <row r="3648" spans="1:8" x14ac:dyDescent="0.35">
      <c r="A3648" s="11" t="s">
        <v>6898</v>
      </c>
      <c r="B3648" s="11" t="s">
        <v>6899</v>
      </c>
      <c r="C3648" s="11" t="s">
        <v>7159</v>
      </c>
      <c r="D3648" s="11" t="s">
        <v>7160</v>
      </c>
      <c r="E3648" s="11" t="s">
        <v>12</v>
      </c>
      <c r="F3648" s="11" t="s">
        <v>13</v>
      </c>
      <c r="G3648" s="11" t="s">
        <v>14</v>
      </c>
      <c r="H3648" s="20">
        <v>883</v>
      </c>
    </row>
    <row r="3649" spans="1:8" x14ac:dyDescent="0.35">
      <c r="A3649" s="11" t="s">
        <v>6898</v>
      </c>
      <c r="B3649" s="11" t="s">
        <v>6899</v>
      </c>
      <c r="C3649" s="11" t="s">
        <v>7161</v>
      </c>
      <c r="D3649" s="11" t="s">
        <v>7162</v>
      </c>
      <c r="E3649" s="11" t="s">
        <v>17</v>
      </c>
      <c r="F3649" s="11" t="s">
        <v>13</v>
      </c>
      <c r="G3649" s="11" t="s">
        <v>14</v>
      </c>
      <c r="H3649" s="20">
        <v>511</v>
      </c>
    </row>
    <row r="3650" spans="1:8" x14ac:dyDescent="0.35">
      <c r="A3650" s="11" t="s">
        <v>6898</v>
      </c>
      <c r="B3650" s="11" t="s">
        <v>6899</v>
      </c>
      <c r="C3650" s="11" t="s">
        <v>7163</v>
      </c>
      <c r="D3650" s="11" t="s">
        <v>7164</v>
      </c>
      <c r="E3650" s="11" t="s">
        <v>17</v>
      </c>
      <c r="F3650" s="11" t="s">
        <v>13</v>
      </c>
      <c r="G3650" s="11" t="s">
        <v>14</v>
      </c>
      <c r="H3650" s="20">
        <v>246</v>
      </c>
    </row>
    <row r="3651" spans="1:8" x14ac:dyDescent="0.35">
      <c r="A3651" s="11" t="s">
        <v>6898</v>
      </c>
      <c r="B3651" s="11" t="s">
        <v>6899</v>
      </c>
      <c r="C3651" s="11" t="s">
        <v>7165</v>
      </c>
      <c r="D3651" s="11" t="s">
        <v>7166</v>
      </c>
      <c r="E3651" s="11" t="s">
        <v>17</v>
      </c>
      <c r="F3651" s="11" t="s">
        <v>13</v>
      </c>
      <c r="G3651" s="11" t="s">
        <v>14</v>
      </c>
      <c r="H3651" s="20">
        <v>455</v>
      </c>
    </row>
    <row r="3652" spans="1:8" x14ac:dyDescent="0.35">
      <c r="A3652" s="11" t="s">
        <v>6898</v>
      </c>
      <c r="B3652" s="11" t="s">
        <v>6899</v>
      </c>
      <c r="C3652" s="11" t="s">
        <v>7167</v>
      </c>
      <c r="D3652" s="11" t="s">
        <v>7168</v>
      </c>
      <c r="E3652" s="11" t="s">
        <v>12</v>
      </c>
      <c r="F3652" s="11" t="s">
        <v>13</v>
      </c>
      <c r="G3652" s="11" t="s">
        <v>14</v>
      </c>
      <c r="H3652" s="20">
        <v>974</v>
      </c>
    </row>
    <row r="3653" spans="1:8" x14ac:dyDescent="0.35">
      <c r="A3653" s="11" t="s">
        <v>6898</v>
      </c>
      <c r="B3653" s="11" t="s">
        <v>6899</v>
      </c>
      <c r="C3653" s="11" t="s">
        <v>7169</v>
      </c>
      <c r="D3653" s="11" t="s">
        <v>7170</v>
      </c>
      <c r="E3653" s="11" t="s">
        <v>17</v>
      </c>
      <c r="F3653" s="11" t="s">
        <v>13</v>
      </c>
      <c r="G3653" s="11" t="s">
        <v>14</v>
      </c>
      <c r="H3653" s="20">
        <v>510</v>
      </c>
    </row>
    <row r="3654" spans="1:8" x14ac:dyDescent="0.35">
      <c r="A3654" s="11" t="s">
        <v>6898</v>
      </c>
      <c r="B3654" s="11" t="s">
        <v>6899</v>
      </c>
      <c r="C3654" s="11" t="s">
        <v>7171</v>
      </c>
      <c r="D3654" s="11" t="s">
        <v>7172</v>
      </c>
      <c r="E3654" s="11" t="s">
        <v>17</v>
      </c>
      <c r="F3654" s="11" t="s">
        <v>13</v>
      </c>
      <c r="G3654" s="11" t="s">
        <v>14</v>
      </c>
      <c r="H3654" s="20">
        <v>452</v>
      </c>
    </row>
    <row r="3655" spans="1:8" x14ac:dyDescent="0.35">
      <c r="A3655" s="11" t="s">
        <v>6898</v>
      </c>
      <c r="B3655" s="11" t="s">
        <v>6899</v>
      </c>
      <c r="C3655" s="11" t="s">
        <v>7173</v>
      </c>
      <c r="D3655" s="11" t="s">
        <v>7174</v>
      </c>
      <c r="E3655" s="11" t="s">
        <v>17</v>
      </c>
      <c r="F3655" s="11" t="s">
        <v>13</v>
      </c>
      <c r="G3655" s="11" t="s">
        <v>14</v>
      </c>
      <c r="H3655" s="20">
        <v>526</v>
      </c>
    </row>
    <row r="3656" spans="1:8" x14ac:dyDescent="0.35">
      <c r="A3656" s="11" t="s">
        <v>6898</v>
      </c>
      <c r="B3656" s="11" t="s">
        <v>6899</v>
      </c>
      <c r="C3656" s="11" t="s">
        <v>7175</v>
      </c>
      <c r="D3656" s="11" t="s">
        <v>7176</v>
      </c>
      <c r="E3656" s="11" t="s">
        <v>12</v>
      </c>
      <c r="F3656" s="11" t="s">
        <v>13</v>
      </c>
      <c r="G3656" s="11" t="s">
        <v>14</v>
      </c>
      <c r="H3656" s="20">
        <v>103</v>
      </c>
    </row>
    <row r="3657" spans="1:8" x14ac:dyDescent="0.35">
      <c r="A3657" s="11" t="s">
        <v>6898</v>
      </c>
      <c r="B3657" s="11" t="s">
        <v>6899</v>
      </c>
      <c r="C3657" s="11" t="s">
        <v>7177</v>
      </c>
      <c r="D3657" s="11" t="s">
        <v>7178</v>
      </c>
      <c r="E3657" s="11" t="s">
        <v>17</v>
      </c>
      <c r="F3657" s="11" t="s">
        <v>13</v>
      </c>
      <c r="G3657" s="11" t="s">
        <v>14</v>
      </c>
      <c r="H3657" s="20">
        <v>61</v>
      </c>
    </row>
    <row r="3658" spans="1:8" x14ac:dyDescent="0.35">
      <c r="A3658" s="11" t="s">
        <v>6898</v>
      </c>
      <c r="B3658" s="11" t="s">
        <v>6899</v>
      </c>
      <c r="C3658" s="11" t="s">
        <v>7179</v>
      </c>
      <c r="D3658" s="11" t="s">
        <v>7180</v>
      </c>
      <c r="E3658" s="11" t="s">
        <v>17</v>
      </c>
      <c r="F3658" s="11" t="s">
        <v>13</v>
      </c>
      <c r="G3658" s="11" t="s">
        <v>14</v>
      </c>
      <c r="H3658" s="20">
        <v>409</v>
      </c>
    </row>
    <row r="3659" spans="1:8" x14ac:dyDescent="0.35">
      <c r="A3659" s="11" t="s">
        <v>6898</v>
      </c>
      <c r="B3659" s="11" t="s">
        <v>6899</v>
      </c>
      <c r="C3659" s="11" t="s">
        <v>7181</v>
      </c>
      <c r="D3659" s="11" t="s">
        <v>7182</v>
      </c>
      <c r="E3659" s="11" t="s">
        <v>17</v>
      </c>
      <c r="F3659" s="11" t="s">
        <v>13</v>
      </c>
      <c r="G3659" s="11" t="s">
        <v>14</v>
      </c>
      <c r="H3659" s="20">
        <v>135</v>
      </c>
    </row>
    <row r="3660" spans="1:8" x14ac:dyDescent="0.35">
      <c r="A3660" s="11" t="s">
        <v>6898</v>
      </c>
      <c r="B3660" s="11" t="s">
        <v>6899</v>
      </c>
      <c r="C3660" s="11" t="s">
        <v>7183</v>
      </c>
      <c r="D3660" s="11" t="s">
        <v>7184</v>
      </c>
      <c r="E3660" s="11" t="s">
        <v>17</v>
      </c>
      <c r="F3660" s="11" t="s">
        <v>13</v>
      </c>
      <c r="G3660" s="11" t="s">
        <v>14</v>
      </c>
      <c r="H3660" s="20">
        <v>474</v>
      </c>
    </row>
    <row r="3661" spans="1:8" x14ac:dyDescent="0.35">
      <c r="A3661" s="11" t="s">
        <v>6898</v>
      </c>
      <c r="B3661" s="11" t="s">
        <v>6899</v>
      </c>
      <c r="C3661" s="11" t="s">
        <v>7185</v>
      </c>
      <c r="D3661" s="11" t="s">
        <v>7186</v>
      </c>
      <c r="E3661" s="11" t="s">
        <v>17</v>
      </c>
      <c r="F3661" s="11" t="s">
        <v>13</v>
      </c>
      <c r="G3661" s="11" t="s">
        <v>14</v>
      </c>
      <c r="H3661" s="20">
        <v>524</v>
      </c>
    </row>
    <row r="3662" spans="1:8" x14ac:dyDescent="0.35">
      <c r="A3662" s="11" t="s">
        <v>6898</v>
      </c>
      <c r="B3662" s="11" t="s">
        <v>6899</v>
      </c>
      <c r="C3662" s="11" t="s">
        <v>7187</v>
      </c>
      <c r="D3662" s="11" t="s">
        <v>7188</v>
      </c>
      <c r="E3662" s="11" t="s">
        <v>17</v>
      </c>
      <c r="F3662" s="11" t="s">
        <v>13</v>
      </c>
      <c r="G3662" s="11" t="s">
        <v>14</v>
      </c>
      <c r="H3662" s="20">
        <v>423</v>
      </c>
    </row>
    <row r="3663" spans="1:8" x14ac:dyDescent="0.35">
      <c r="A3663" s="11" t="s">
        <v>6898</v>
      </c>
      <c r="B3663" s="11" t="s">
        <v>6899</v>
      </c>
      <c r="C3663" s="11" t="s">
        <v>7189</v>
      </c>
      <c r="D3663" s="11" t="s">
        <v>7190</v>
      </c>
      <c r="E3663" s="11" t="s">
        <v>17</v>
      </c>
      <c r="F3663" s="11" t="s">
        <v>13</v>
      </c>
      <c r="G3663" s="11" t="s">
        <v>14</v>
      </c>
      <c r="H3663" s="20">
        <v>669</v>
      </c>
    </row>
    <row r="3664" spans="1:8" x14ac:dyDescent="0.35">
      <c r="A3664" s="11" t="s">
        <v>6898</v>
      </c>
      <c r="B3664" s="11" t="s">
        <v>6899</v>
      </c>
      <c r="C3664" s="11" t="s">
        <v>7191</v>
      </c>
      <c r="D3664" s="11" t="s">
        <v>7192</v>
      </c>
      <c r="E3664" s="11" t="s">
        <v>12</v>
      </c>
      <c r="F3664" s="11" t="s">
        <v>13</v>
      </c>
      <c r="G3664" s="11" t="s">
        <v>14</v>
      </c>
      <c r="H3664" s="20">
        <v>1089</v>
      </c>
    </row>
    <row r="3665" spans="1:8" x14ac:dyDescent="0.35">
      <c r="A3665" s="11" t="s">
        <v>6898</v>
      </c>
      <c r="B3665" s="11" t="s">
        <v>6899</v>
      </c>
      <c r="C3665" s="11" t="s">
        <v>7193</v>
      </c>
      <c r="D3665" s="11" t="s">
        <v>7194</v>
      </c>
      <c r="E3665" s="11" t="s">
        <v>17</v>
      </c>
      <c r="F3665" s="11" t="s">
        <v>13</v>
      </c>
      <c r="G3665" s="11" t="s">
        <v>14</v>
      </c>
      <c r="H3665" s="20">
        <v>366</v>
      </c>
    </row>
    <row r="3666" spans="1:8" x14ac:dyDescent="0.35">
      <c r="A3666" s="11" t="s">
        <v>6898</v>
      </c>
      <c r="B3666" s="11" t="s">
        <v>6899</v>
      </c>
      <c r="C3666" s="11" t="s">
        <v>7195</v>
      </c>
      <c r="D3666" s="11" t="s">
        <v>7196</v>
      </c>
      <c r="E3666" s="11" t="s">
        <v>12</v>
      </c>
      <c r="F3666" s="11" t="s">
        <v>13</v>
      </c>
      <c r="G3666" s="11" t="s">
        <v>14</v>
      </c>
      <c r="H3666" s="20">
        <v>71</v>
      </c>
    </row>
    <row r="3667" spans="1:8" x14ac:dyDescent="0.35">
      <c r="A3667" s="11" t="s">
        <v>6898</v>
      </c>
      <c r="B3667" s="11" t="s">
        <v>6899</v>
      </c>
      <c r="C3667" s="11" t="s">
        <v>7197</v>
      </c>
      <c r="D3667" s="11" t="s">
        <v>7198</v>
      </c>
      <c r="E3667" s="11" t="s">
        <v>17</v>
      </c>
      <c r="F3667" s="11" t="s">
        <v>13</v>
      </c>
      <c r="G3667" s="11" t="s">
        <v>14</v>
      </c>
      <c r="H3667" s="20">
        <v>139</v>
      </c>
    </row>
    <row r="3668" spans="1:8" x14ac:dyDescent="0.35">
      <c r="A3668" s="11" t="s">
        <v>6898</v>
      </c>
      <c r="B3668" s="11" t="s">
        <v>6899</v>
      </c>
      <c r="C3668" s="11" t="s">
        <v>7199</v>
      </c>
      <c r="D3668" s="11" t="s">
        <v>7200</v>
      </c>
      <c r="E3668" s="11" t="s">
        <v>17</v>
      </c>
      <c r="F3668" s="11" t="s">
        <v>13</v>
      </c>
      <c r="G3668" s="11" t="s">
        <v>14</v>
      </c>
      <c r="H3668" s="20">
        <v>377</v>
      </c>
    </row>
    <row r="3669" spans="1:8" x14ac:dyDescent="0.35">
      <c r="A3669" s="11" t="s">
        <v>6898</v>
      </c>
      <c r="B3669" s="11" t="s">
        <v>6899</v>
      </c>
      <c r="C3669" s="11" t="s">
        <v>7201</v>
      </c>
      <c r="D3669" s="11" t="s">
        <v>7202</v>
      </c>
      <c r="E3669" s="11" t="s">
        <v>17</v>
      </c>
      <c r="F3669" s="11" t="s">
        <v>13</v>
      </c>
      <c r="G3669" s="11" t="s">
        <v>14</v>
      </c>
      <c r="H3669" s="20">
        <v>725</v>
      </c>
    </row>
    <row r="3670" spans="1:8" x14ac:dyDescent="0.35">
      <c r="A3670" s="11" t="s">
        <v>6898</v>
      </c>
      <c r="B3670" s="11" t="s">
        <v>6899</v>
      </c>
      <c r="C3670" s="11" t="s">
        <v>7203</v>
      </c>
      <c r="D3670" s="11" t="s">
        <v>7204</v>
      </c>
      <c r="E3670" s="11" t="s">
        <v>17</v>
      </c>
      <c r="F3670" s="11" t="s">
        <v>13</v>
      </c>
      <c r="G3670" s="11" t="s">
        <v>14</v>
      </c>
      <c r="H3670" s="20">
        <v>203</v>
      </c>
    </row>
    <row r="3671" spans="1:8" x14ac:dyDescent="0.35">
      <c r="A3671" s="11" t="s">
        <v>6898</v>
      </c>
      <c r="B3671" s="11" t="s">
        <v>6899</v>
      </c>
      <c r="C3671" s="11" t="s">
        <v>7205</v>
      </c>
      <c r="D3671" s="11" t="s">
        <v>7206</v>
      </c>
      <c r="E3671" s="11" t="s">
        <v>17</v>
      </c>
      <c r="F3671" s="11" t="s">
        <v>13</v>
      </c>
      <c r="G3671" s="11" t="s">
        <v>14</v>
      </c>
      <c r="H3671" s="20">
        <v>390</v>
      </c>
    </row>
    <row r="3672" spans="1:8" x14ac:dyDescent="0.35">
      <c r="A3672" s="11" t="s">
        <v>6898</v>
      </c>
      <c r="B3672" s="11" t="s">
        <v>6899</v>
      </c>
      <c r="C3672" s="11" t="s">
        <v>7207</v>
      </c>
      <c r="D3672" s="11" t="s">
        <v>7208</v>
      </c>
      <c r="E3672" s="11" t="s">
        <v>17</v>
      </c>
      <c r="F3672" s="11" t="s">
        <v>13</v>
      </c>
      <c r="G3672" s="11" t="s">
        <v>14</v>
      </c>
      <c r="H3672" s="20">
        <v>189</v>
      </c>
    </row>
    <row r="3673" spans="1:8" x14ac:dyDescent="0.35">
      <c r="A3673" s="11" t="s">
        <v>6898</v>
      </c>
      <c r="B3673" s="11" t="s">
        <v>6899</v>
      </c>
      <c r="C3673" s="11" t="s">
        <v>7209</v>
      </c>
      <c r="D3673" s="11" t="s">
        <v>7210</v>
      </c>
      <c r="E3673" s="11" t="s">
        <v>12</v>
      </c>
      <c r="F3673" s="11" t="s">
        <v>13</v>
      </c>
      <c r="G3673" s="11" t="s">
        <v>14</v>
      </c>
      <c r="H3673" s="20">
        <v>574</v>
      </c>
    </row>
    <row r="3674" spans="1:8" x14ac:dyDescent="0.35">
      <c r="A3674" s="11" t="s">
        <v>6898</v>
      </c>
      <c r="B3674" s="11" t="s">
        <v>6899</v>
      </c>
      <c r="C3674" s="11" t="s">
        <v>7211</v>
      </c>
      <c r="D3674" s="11" t="s">
        <v>7212</v>
      </c>
      <c r="E3674" s="11" t="s">
        <v>17</v>
      </c>
      <c r="F3674" s="11" t="s">
        <v>13</v>
      </c>
      <c r="G3674" s="11" t="s">
        <v>14</v>
      </c>
      <c r="H3674" s="20">
        <v>112</v>
      </c>
    </row>
    <row r="3675" spans="1:8" x14ac:dyDescent="0.35">
      <c r="A3675" s="11" t="s">
        <v>6898</v>
      </c>
      <c r="B3675" s="11" t="s">
        <v>6899</v>
      </c>
      <c r="C3675" s="11" t="s">
        <v>7213</v>
      </c>
      <c r="D3675" s="11" t="s">
        <v>7214</v>
      </c>
      <c r="E3675" s="11" t="s">
        <v>17</v>
      </c>
      <c r="F3675" s="11" t="s">
        <v>13</v>
      </c>
      <c r="G3675" s="11" t="s">
        <v>14</v>
      </c>
      <c r="H3675" s="20">
        <v>75</v>
      </c>
    </row>
    <row r="3676" spans="1:8" x14ac:dyDescent="0.35">
      <c r="A3676" s="11" t="s">
        <v>6898</v>
      </c>
      <c r="B3676" s="11" t="s">
        <v>6899</v>
      </c>
      <c r="C3676" s="11" t="s">
        <v>7215</v>
      </c>
      <c r="D3676" s="11" t="s">
        <v>7216</v>
      </c>
      <c r="E3676" s="11" t="s">
        <v>17</v>
      </c>
      <c r="F3676" s="11" t="s">
        <v>13</v>
      </c>
      <c r="G3676" s="11" t="s">
        <v>14</v>
      </c>
      <c r="H3676" s="20">
        <v>301</v>
      </c>
    </row>
    <row r="3677" spans="1:8" x14ac:dyDescent="0.35">
      <c r="A3677" s="11" t="s">
        <v>6898</v>
      </c>
      <c r="B3677" s="11" t="s">
        <v>6899</v>
      </c>
      <c r="C3677" s="11" t="s">
        <v>7217</v>
      </c>
      <c r="D3677" s="11" t="s">
        <v>7218</v>
      </c>
      <c r="E3677" s="11" t="s">
        <v>12</v>
      </c>
      <c r="F3677" s="11" t="s">
        <v>13</v>
      </c>
      <c r="G3677" s="11" t="s">
        <v>14</v>
      </c>
      <c r="H3677" s="20">
        <v>1012</v>
      </c>
    </row>
    <row r="3678" spans="1:8" x14ac:dyDescent="0.35">
      <c r="A3678" s="11" t="s">
        <v>6898</v>
      </c>
      <c r="B3678" s="11" t="s">
        <v>6899</v>
      </c>
      <c r="C3678" s="11" t="s">
        <v>7219</v>
      </c>
      <c r="D3678" s="11" t="s">
        <v>7220</v>
      </c>
      <c r="E3678" s="11" t="s">
        <v>12</v>
      </c>
      <c r="F3678" s="11" t="s">
        <v>13</v>
      </c>
      <c r="G3678" s="11" t="s">
        <v>14</v>
      </c>
      <c r="H3678" s="20">
        <v>138</v>
      </c>
    </row>
    <row r="3679" spans="1:8" x14ac:dyDescent="0.35">
      <c r="A3679" s="11" t="s">
        <v>6898</v>
      </c>
      <c r="B3679" s="11" t="s">
        <v>6899</v>
      </c>
      <c r="C3679" s="11" t="s">
        <v>7221</v>
      </c>
      <c r="D3679" s="11" t="s">
        <v>7222</v>
      </c>
      <c r="E3679" s="11" t="s">
        <v>17</v>
      </c>
      <c r="F3679" s="11" t="s">
        <v>13</v>
      </c>
      <c r="G3679" s="11" t="s">
        <v>14</v>
      </c>
      <c r="H3679" s="20">
        <v>444</v>
      </c>
    </row>
    <row r="3680" spans="1:8" x14ac:dyDescent="0.35">
      <c r="A3680" s="11" t="s">
        <v>6898</v>
      </c>
      <c r="B3680" s="11" t="s">
        <v>6899</v>
      </c>
      <c r="C3680" s="11" t="s">
        <v>7223</v>
      </c>
      <c r="D3680" s="11" t="s">
        <v>7224</v>
      </c>
      <c r="E3680" s="11" t="s">
        <v>17</v>
      </c>
      <c r="F3680" s="11" t="s">
        <v>13</v>
      </c>
      <c r="G3680" s="11" t="s">
        <v>14</v>
      </c>
      <c r="H3680" s="20">
        <v>705</v>
      </c>
    </row>
    <row r="3681" spans="1:8" x14ac:dyDescent="0.35">
      <c r="A3681" s="11" t="s">
        <v>6898</v>
      </c>
      <c r="B3681" s="11" t="s">
        <v>6899</v>
      </c>
      <c r="C3681" s="11" t="s">
        <v>7225</v>
      </c>
      <c r="D3681" s="11" t="s">
        <v>7226</v>
      </c>
      <c r="E3681" s="11" t="s">
        <v>17</v>
      </c>
      <c r="F3681" s="11" t="s">
        <v>13</v>
      </c>
      <c r="G3681" s="11" t="s">
        <v>14</v>
      </c>
      <c r="H3681" s="20">
        <v>823</v>
      </c>
    </row>
    <row r="3682" spans="1:8" x14ac:dyDescent="0.35">
      <c r="A3682" s="11" t="s">
        <v>6898</v>
      </c>
      <c r="B3682" s="11" t="s">
        <v>6899</v>
      </c>
      <c r="C3682" s="11" t="s">
        <v>7227</v>
      </c>
      <c r="D3682" s="11" t="s">
        <v>7228</v>
      </c>
      <c r="E3682" s="11" t="s">
        <v>17</v>
      </c>
      <c r="F3682" s="11" t="s">
        <v>13</v>
      </c>
      <c r="G3682" s="11" t="s">
        <v>14</v>
      </c>
      <c r="H3682" s="20">
        <v>279</v>
      </c>
    </row>
    <row r="3683" spans="1:8" x14ac:dyDescent="0.35">
      <c r="A3683" s="11" t="s">
        <v>6898</v>
      </c>
      <c r="B3683" s="11" t="s">
        <v>6899</v>
      </c>
      <c r="C3683" s="11" t="s">
        <v>7229</v>
      </c>
      <c r="D3683" s="11" t="s">
        <v>7230</v>
      </c>
      <c r="E3683" s="11" t="s">
        <v>17</v>
      </c>
      <c r="F3683" s="11" t="s">
        <v>13</v>
      </c>
      <c r="G3683" s="11" t="s">
        <v>14</v>
      </c>
      <c r="H3683" s="20">
        <v>449</v>
      </c>
    </row>
    <row r="3684" spans="1:8" x14ac:dyDescent="0.35">
      <c r="A3684" s="11" t="s">
        <v>6898</v>
      </c>
      <c r="B3684" s="11" t="s">
        <v>6899</v>
      </c>
      <c r="C3684" s="11" t="s">
        <v>7231</v>
      </c>
      <c r="D3684" s="11" t="s">
        <v>7232</v>
      </c>
      <c r="E3684" s="11" t="s">
        <v>17</v>
      </c>
      <c r="F3684" s="11" t="s">
        <v>13</v>
      </c>
      <c r="G3684" s="11" t="s">
        <v>14</v>
      </c>
      <c r="H3684" s="20">
        <v>451</v>
      </c>
    </row>
    <row r="3685" spans="1:8" x14ac:dyDescent="0.35">
      <c r="A3685" s="11" t="s">
        <v>6898</v>
      </c>
      <c r="B3685" s="11" t="s">
        <v>6899</v>
      </c>
      <c r="C3685" s="11" t="s">
        <v>7233</v>
      </c>
      <c r="D3685" s="11" t="s">
        <v>7234</v>
      </c>
      <c r="E3685" s="11" t="s">
        <v>17</v>
      </c>
      <c r="F3685" s="11" t="s">
        <v>13</v>
      </c>
      <c r="G3685" s="11" t="s">
        <v>14</v>
      </c>
      <c r="H3685" s="20">
        <v>460</v>
      </c>
    </row>
    <row r="3686" spans="1:8" x14ac:dyDescent="0.35">
      <c r="A3686" s="11" t="s">
        <v>6898</v>
      </c>
      <c r="B3686" s="11" t="s">
        <v>6899</v>
      </c>
      <c r="C3686" s="11" t="s">
        <v>7235</v>
      </c>
      <c r="D3686" s="11" t="s">
        <v>7236</v>
      </c>
      <c r="E3686" s="11" t="s">
        <v>17</v>
      </c>
      <c r="F3686" s="11" t="s">
        <v>13</v>
      </c>
      <c r="G3686" s="11" t="s">
        <v>14</v>
      </c>
      <c r="H3686" s="20">
        <v>495</v>
      </c>
    </row>
    <row r="3687" spans="1:8" x14ac:dyDescent="0.35">
      <c r="A3687" s="11" t="s">
        <v>6898</v>
      </c>
      <c r="B3687" s="11" t="s">
        <v>6899</v>
      </c>
      <c r="C3687" s="11" t="s">
        <v>7237</v>
      </c>
      <c r="D3687" s="11" t="s">
        <v>7238</v>
      </c>
      <c r="E3687" s="11" t="s">
        <v>12</v>
      </c>
      <c r="F3687" s="11" t="s">
        <v>13</v>
      </c>
      <c r="G3687" s="11" t="s">
        <v>14</v>
      </c>
      <c r="H3687" s="20">
        <v>2036</v>
      </c>
    </row>
    <row r="3688" spans="1:8" x14ac:dyDescent="0.35">
      <c r="A3688" s="11" t="s">
        <v>6898</v>
      </c>
      <c r="B3688" s="11" t="s">
        <v>6899</v>
      </c>
      <c r="C3688" s="11" t="s">
        <v>7239</v>
      </c>
      <c r="D3688" s="11" t="s">
        <v>7240</v>
      </c>
      <c r="E3688" s="11" t="s">
        <v>17</v>
      </c>
      <c r="F3688" s="11" t="s">
        <v>13</v>
      </c>
      <c r="G3688" s="11" t="s">
        <v>14</v>
      </c>
      <c r="H3688" s="20">
        <v>65</v>
      </c>
    </row>
    <row r="3689" spans="1:8" x14ac:dyDescent="0.35">
      <c r="A3689" s="11" t="s">
        <v>6898</v>
      </c>
      <c r="B3689" s="11" t="s">
        <v>6899</v>
      </c>
      <c r="C3689" s="11" t="s">
        <v>7241</v>
      </c>
      <c r="D3689" s="11" t="s">
        <v>7242</v>
      </c>
      <c r="E3689" s="11" t="s">
        <v>12</v>
      </c>
      <c r="F3689" s="11" t="s">
        <v>13</v>
      </c>
      <c r="G3689" s="11" t="s">
        <v>14</v>
      </c>
      <c r="H3689" s="20">
        <v>130</v>
      </c>
    </row>
    <row r="3690" spans="1:8" x14ac:dyDescent="0.35">
      <c r="A3690" s="11" t="s">
        <v>6898</v>
      </c>
      <c r="B3690" s="11" t="s">
        <v>6899</v>
      </c>
      <c r="C3690" s="11" t="s">
        <v>7243</v>
      </c>
      <c r="D3690" s="11" t="s">
        <v>7244</v>
      </c>
      <c r="E3690" s="11" t="s">
        <v>12</v>
      </c>
      <c r="F3690" s="11" t="s">
        <v>13</v>
      </c>
      <c r="G3690" s="11" t="s">
        <v>14</v>
      </c>
      <c r="H3690" s="20">
        <v>1007</v>
      </c>
    </row>
    <row r="3691" spans="1:8" x14ac:dyDescent="0.35">
      <c r="A3691" s="11" t="s">
        <v>6898</v>
      </c>
      <c r="B3691" s="11" t="s">
        <v>6899</v>
      </c>
      <c r="C3691" s="11" t="s">
        <v>7245</v>
      </c>
      <c r="D3691" s="11" t="s">
        <v>7246</v>
      </c>
      <c r="E3691" s="11" t="s">
        <v>12</v>
      </c>
      <c r="F3691" s="11" t="s">
        <v>13</v>
      </c>
      <c r="G3691" s="11" t="s">
        <v>14</v>
      </c>
      <c r="H3691" s="20">
        <v>134</v>
      </c>
    </row>
    <row r="3692" spans="1:8" x14ac:dyDescent="0.35">
      <c r="A3692" s="11" t="s">
        <v>6898</v>
      </c>
      <c r="B3692" s="11" t="s">
        <v>6899</v>
      </c>
      <c r="C3692" s="11" t="s">
        <v>7247</v>
      </c>
      <c r="D3692" s="11" t="s">
        <v>2869</v>
      </c>
      <c r="E3692" s="11" t="s">
        <v>17</v>
      </c>
      <c r="F3692" s="11" t="s">
        <v>13</v>
      </c>
      <c r="G3692" s="11" t="s">
        <v>14</v>
      </c>
      <c r="H3692" s="20">
        <v>388</v>
      </c>
    </row>
    <row r="3693" spans="1:8" x14ac:dyDescent="0.35">
      <c r="A3693" s="11" t="s">
        <v>6898</v>
      </c>
      <c r="B3693" s="11" t="s">
        <v>6899</v>
      </c>
      <c r="C3693" s="11" t="s">
        <v>7248</v>
      </c>
      <c r="D3693" s="11" t="s">
        <v>7249</v>
      </c>
      <c r="E3693" s="11" t="s">
        <v>17</v>
      </c>
      <c r="F3693" s="11" t="s">
        <v>13</v>
      </c>
      <c r="G3693" s="11" t="s">
        <v>14</v>
      </c>
      <c r="H3693" s="20">
        <v>240</v>
      </c>
    </row>
    <row r="3694" spans="1:8" x14ac:dyDescent="0.35">
      <c r="A3694" s="11" t="s">
        <v>6898</v>
      </c>
      <c r="B3694" s="11" t="s">
        <v>6899</v>
      </c>
      <c r="C3694" s="11" t="s">
        <v>7250</v>
      </c>
      <c r="D3694" s="11" t="s">
        <v>7251</v>
      </c>
      <c r="E3694" s="11" t="s">
        <v>17</v>
      </c>
      <c r="F3694" s="11" t="s">
        <v>13</v>
      </c>
      <c r="G3694" s="11" t="s">
        <v>14</v>
      </c>
      <c r="H3694" s="20">
        <v>228</v>
      </c>
    </row>
    <row r="3695" spans="1:8" x14ac:dyDescent="0.35">
      <c r="A3695" s="11" t="s">
        <v>6898</v>
      </c>
      <c r="B3695" s="11" t="s">
        <v>6899</v>
      </c>
      <c r="C3695" s="11" t="s">
        <v>7252</v>
      </c>
      <c r="D3695" s="11" t="s">
        <v>7253</v>
      </c>
      <c r="E3695" s="11" t="s">
        <v>17</v>
      </c>
      <c r="F3695" s="11" t="s">
        <v>13</v>
      </c>
      <c r="G3695" s="11" t="s">
        <v>14</v>
      </c>
      <c r="H3695" s="20">
        <v>533</v>
      </c>
    </row>
    <row r="3696" spans="1:8" x14ac:dyDescent="0.35">
      <c r="A3696" s="11" t="s">
        <v>6898</v>
      </c>
      <c r="B3696" s="11" t="s">
        <v>6899</v>
      </c>
      <c r="C3696" s="11" t="s">
        <v>7254</v>
      </c>
      <c r="D3696" s="11" t="s">
        <v>7255</v>
      </c>
      <c r="E3696" s="11" t="s">
        <v>17</v>
      </c>
      <c r="F3696" s="11" t="s">
        <v>13</v>
      </c>
      <c r="G3696" s="11" t="s">
        <v>14</v>
      </c>
      <c r="H3696" s="20">
        <v>389</v>
      </c>
    </row>
    <row r="3697" spans="1:8" x14ac:dyDescent="0.35">
      <c r="A3697" s="11" t="s">
        <v>6898</v>
      </c>
      <c r="B3697" s="11" t="s">
        <v>6899</v>
      </c>
      <c r="C3697" s="11" t="s">
        <v>7256</v>
      </c>
      <c r="D3697" s="11" t="s">
        <v>7257</v>
      </c>
      <c r="E3697" s="11" t="s">
        <v>17</v>
      </c>
      <c r="F3697" s="11" t="s">
        <v>13</v>
      </c>
      <c r="G3697" s="11" t="s">
        <v>14</v>
      </c>
      <c r="H3697" s="20">
        <v>255</v>
      </c>
    </row>
    <row r="3698" spans="1:8" x14ac:dyDescent="0.35">
      <c r="A3698" s="11" t="s">
        <v>6898</v>
      </c>
      <c r="B3698" s="11" t="s">
        <v>6899</v>
      </c>
      <c r="C3698" s="11" t="s">
        <v>7258</v>
      </c>
      <c r="D3698" s="11" t="s">
        <v>7259</v>
      </c>
      <c r="E3698" s="11" t="s">
        <v>17</v>
      </c>
      <c r="F3698" s="11" t="s">
        <v>13</v>
      </c>
      <c r="G3698" s="11" t="s">
        <v>14</v>
      </c>
      <c r="H3698" s="20">
        <v>403</v>
      </c>
    </row>
    <row r="3699" spans="1:8" x14ac:dyDescent="0.35">
      <c r="A3699" s="11" t="s">
        <v>6898</v>
      </c>
      <c r="B3699" s="11" t="s">
        <v>6899</v>
      </c>
      <c r="C3699" s="11" t="s">
        <v>7260</v>
      </c>
      <c r="D3699" s="11" t="s">
        <v>7261</v>
      </c>
      <c r="E3699" s="11" t="s">
        <v>17</v>
      </c>
      <c r="F3699" s="11" t="s">
        <v>13</v>
      </c>
      <c r="G3699" s="11" t="s">
        <v>14</v>
      </c>
      <c r="H3699" s="20">
        <v>611</v>
      </c>
    </row>
    <row r="3700" spans="1:8" x14ac:dyDescent="0.35">
      <c r="A3700" s="11" t="s">
        <v>6898</v>
      </c>
      <c r="B3700" s="11" t="s">
        <v>6899</v>
      </c>
      <c r="C3700" s="11" t="s">
        <v>7262</v>
      </c>
      <c r="D3700" s="11" t="s">
        <v>7263</v>
      </c>
      <c r="E3700" s="11" t="s">
        <v>17</v>
      </c>
      <c r="F3700" s="11" t="s">
        <v>13</v>
      </c>
      <c r="G3700" s="11" t="s">
        <v>14</v>
      </c>
      <c r="H3700" s="20">
        <v>330</v>
      </c>
    </row>
    <row r="3701" spans="1:8" x14ac:dyDescent="0.35">
      <c r="A3701" s="11" t="s">
        <v>6898</v>
      </c>
      <c r="B3701" s="11" t="s">
        <v>6899</v>
      </c>
      <c r="C3701" s="11" t="s">
        <v>7264</v>
      </c>
      <c r="D3701" s="11" t="s">
        <v>7265</v>
      </c>
      <c r="E3701" s="11" t="s">
        <v>17</v>
      </c>
      <c r="F3701" s="11" t="s">
        <v>13</v>
      </c>
      <c r="G3701" s="11" t="s">
        <v>14</v>
      </c>
      <c r="H3701" s="20">
        <v>455</v>
      </c>
    </row>
    <row r="3702" spans="1:8" x14ac:dyDescent="0.35">
      <c r="A3702" s="11" t="s">
        <v>6898</v>
      </c>
      <c r="B3702" s="11" t="s">
        <v>6899</v>
      </c>
      <c r="C3702" s="11" t="s">
        <v>7266</v>
      </c>
      <c r="D3702" s="11" t="s">
        <v>7267</v>
      </c>
      <c r="E3702" s="11" t="s">
        <v>12</v>
      </c>
      <c r="F3702" s="11" t="s">
        <v>13</v>
      </c>
      <c r="G3702" s="11" t="s">
        <v>14</v>
      </c>
      <c r="H3702" s="20">
        <v>709</v>
      </c>
    </row>
    <row r="3703" spans="1:8" x14ac:dyDescent="0.35">
      <c r="A3703" s="11" t="s">
        <v>6898</v>
      </c>
      <c r="B3703" s="11" t="s">
        <v>6899</v>
      </c>
      <c r="C3703" s="11" t="s">
        <v>7268</v>
      </c>
      <c r="D3703" s="11" t="s">
        <v>7269</v>
      </c>
      <c r="E3703" s="11" t="s">
        <v>12</v>
      </c>
      <c r="F3703" s="11" t="s">
        <v>13</v>
      </c>
      <c r="G3703" s="11" t="s">
        <v>14</v>
      </c>
      <c r="H3703" s="20">
        <v>148</v>
      </c>
    </row>
    <row r="3704" spans="1:8" x14ac:dyDescent="0.35">
      <c r="A3704" s="11" t="s">
        <v>6898</v>
      </c>
      <c r="B3704" s="11" t="s">
        <v>6899</v>
      </c>
      <c r="C3704" s="11" t="s">
        <v>7270</v>
      </c>
      <c r="D3704" s="11" t="s">
        <v>2871</v>
      </c>
      <c r="E3704" s="11" t="s">
        <v>17</v>
      </c>
      <c r="F3704" s="11" t="s">
        <v>13</v>
      </c>
      <c r="G3704" s="11" t="s">
        <v>14</v>
      </c>
      <c r="H3704" s="20">
        <v>327</v>
      </c>
    </row>
    <row r="3705" spans="1:8" x14ac:dyDescent="0.35">
      <c r="A3705" s="11" t="s">
        <v>6898</v>
      </c>
      <c r="B3705" s="11" t="s">
        <v>6899</v>
      </c>
      <c r="C3705" s="11" t="s">
        <v>7271</v>
      </c>
      <c r="D3705" s="11" t="s">
        <v>7272</v>
      </c>
      <c r="E3705" s="11" t="s">
        <v>17</v>
      </c>
      <c r="F3705" s="11" t="s">
        <v>13</v>
      </c>
      <c r="G3705" s="11" t="s">
        <v>14</v>
      </c>
      <c r="H3705" s="20">
        <v>193</v>
      </c>
    </row>
    <row r="3706" spans="1:8" x14ac:dyDescent="0.35">
      <c r="A3706" s="11" t="s">
        <v>6898</v>
      </c>
      <c r="B3706" s="11" t="s">
        <v>6899</v>
      </c>
      <c r="C3706" s="11" t="s">
        <v>7273</v>
      </c>
      <c r="D3706" s="11" t="s">
        <v>7274</v>
      </c>
      <c r="E3706" s="11" t="s">
        <v>17</v>
      </c>
      <c r="F3706" s="11" t="s">
        <v>13</v>
      </c>
      <c r="G3706" s="11" t="s">
        <v>14</v>
      </c>
      <c r="H3706" s="20">
        <v>138</v>
      </c>
    </row>
    <row r="3707" spans="1:8" x14ac:dyDescent="0.35">
      <c r="A3707" s="11" t="s">
        <v>6898</v>
      </c>
      <c r="B3707" s="11" t="s">
        <v>6899</v>
      </c>
      <c r="C3707" s="11" t="s">
        <v>7275</v>
      </c>
      <c r="D3707" s="11" t="s">
        <v>7276</v>
      </c>
      <c r="E3707" s="11" t="s">
        <v>17</v>
      </c>
      <c r="F3707" s="11" t="s">
        <v>13</v>
      </c>
      <c r="G3707" s="11" t="s">
        <v>14</v>
      </c>
      <c r="H3707" s="20">
        <v>288</v>
      </c>
    </row>
    <row r="3708" spans="1:8" x14ac:dyDescent="0.35">
      <c r="A3708" s="11" t="s">
        <v>6898</v>
      </c>
      <c r="B3708" s="11" t="s">
        <v>6899</v>
      </c>
      <c r="C3708" s="11" t="s">
        <v>7277</v>
      </c>
      <c r="D3708" s="11" t="s">
        <v>7278</v>
      </c>
      <c r="E3708" s="11" t="s">
        <v>12</v>
      </c>
      <c r="F3708" s="11" t="s">
        <v>13</v>
      </c>
      <c r="G3708" s="11" t="s">
        <v>14</v>
      </c>
      <c r="H3708" s="20">
        <v>962</v>
      </c>
    </row>
    <row r="3709" spans="1:8" x14ac:dyDescent="0.35">
      <c r="A3709" s="11" t="s">
        <v>6898</v>
      </c>
      <c r="B3709" s="11" t="s">
        <v>6899</v>
      </c>
      <c r="C3709" s="11" t="s">
        <v>7279</v>
      </c>
      <c r="D3709" s="11" t="s">
        <v>7280</v>
      </c>
      <c r="E3709" s="11" t="s">
        <v>12</v>
      </c>
      <c r="F3709" s="11" t="s">
        <v>13</v>
      </c>
      <c r="G3709" s="11" t="s">
        <v>14</v>
      </c>
      <c r="H3709" s="20">
        <v>954</v>
      </c>
    </row>
    <row r="3710" spans="1:8" x14ac:dyDescent="0.35">
      <c r="A3710" s="11" t="s">
        <v>6898</v>
      </c>
      <c r="B3710" s="11" t="s">
        <v>6899</v>
      </c>
      <c r="C3710" s="11" t="s">
        <v>7281</v>
      </c>
      <c r="D3710" s="11" t="s">
        <v>7282</v>
      </c>
      <c r="E3710" s="11" t="s">
        <v>12</v>
      </c>
      <c r="F3710" s="11" t="s">
        <v>13</v>
      </c>
      <c r="G3710" s="11" t="s">
        <v>14</v>
      </c>
      <c r="H3710" s="20">
        <v>37</v>
      </c>
    </row>
    <row r="3711" spans="1:8" x14ac:dyDescent="0.35">
      <c r="A3711" s="11" t="s">
        <v>6898</v>
      </c>
      <c r="B3711" s="11" t="s">
        <v>6899</v>
      </c>
      <c r="C3711" s="11" t="s">
        <v>7283</v>
      </c>
      <c r="D3711" s="11" t="s">
        <v>7284</v>
      </c>
      <c r="E3711" s="11" t="s">
        <v>17</v>
      </c>
      <c r="F3711" s="11" t="s">
        <v>13</v>
      </c>
      <c r="G3711" s="11" t="s">
        <v>14</v>
      </c>
      <c r="H3711" s="20">
        <v>135</v>
      </c>
    </row>
    <row r="3712" spans="1:8" x14ac:dyDescent="0.35">
      <c r="A3712" s="11" t="s">
        <v>6898</v>
      </c>
      <c r="B3712" s="11" t="s">
        <v>6899</v>
      </c>
      <c r="C3712" s="11" t="s">
        <v>7285</v>
      </c>
      <c r="D3712" s="11" t="s">
        <v>7286</v>
      </c>
      <c r="E3712" s="11" t="s">
        <v>17</v>
      </c>
      <c r="F3712" s="11" t="s">
        <v>13</v>
      </c>
      <c r="G3712" s="11" t="s">
        <v>14</v>
      </c>
      <c r="H3712" s="20">
        <v>159</v>
      </c>
    </row>
    <row r="3713" spans="1:8" x14ac:dyDescent="0.35">
      <c r="A3713" s="11" t="s">
        <v>6898</v>
      </c>
      <c r="B3713" s="11" t="s">
        <v>6899</v>
      </c>
      <c r="C3713" s="11" t="s">
        <v>7287</v>
      </c>
      <c r="D3713" s="11" t="s">
        <v>7288</v>
      </c>
      <c r="E3713" s="11" t="s">
        <v>17</v>
      </c>
      <c r="F3713" s="11" t="s">
        <v>13</v>
      </c>
      <c r="G3713" s="11" t="s">
        <v>14</v>
      </c>
      <c r="H3713" s="20">
        <v>224</v>
      </c>
    </row>
    <row r="3714" spans="1:8" x14ac:dyDescent="0.35">
      <c r="A3714" s="11" t="s">
        <v>6898</v>
      </c>
      <c r="B3714" s="11" t="s">
        <v>6899</v>
      </c>
      <c r="C3714" s="11" t="s">
        <v>7289</v>
      </c>
      <c r="D3714" s="11" t="s">
        <v>7290</v>
      </c>
      <c r="E3714" s="11" t="s">
        <v>17</v>
      </c>
      <c r="F3714" s="11" t="s">
        <v>13</v>
      </c>
      <c r="G3714" s="11" t="s">
        <v>14</v>
      </c>
      <c r="H3714" s="20">
        <v>310</v>
      </c>
    </row>
    <row r="3715" spans="1:8" x14ac:dyDescent="0.35">
      <c r="A3715" s="11" t="s">
        <v>6898</v>
      </c>
      <c r="B3715" s="11" t="s">
        <v>6899</v>
      </c>
      <c r="C3715" s="11" t="s">
        <v>7291</v>
      </c>
      <c r="D3715" s="11" t="s">
        <v>7292</v>
      </c>
      <c r="E3715" s="11" t="s">
        <v>17</v>
      </c>
      <c r="F3715" s="11" t="s">
        <v>13</v>
      </c>
      <c r="G3715" s="11" t="s">
        <v>14</v>
      </c>
      <c r="H3715" s="20">
        <v>430</v>
      </c>
    </row>
    <row r="3716" spans="1:8" x14ac:dyDescent="0.35">
      <c r="A3716" s="11" t="s">
        <v>6898</v>
      </c>
      <c r="B3716" s="11" t="s">
        <v>6899</v>
      </c>
      <c r="C3716" s="11" t="s">
        <v>7293</v>
      </c>
      <c r="D3716" s="11" t="s">
        <v>7294</v>
      </c>
      <c r="E3716" s="11" t="s">
        <v>17</v>
      </c>
      <c r="F3716" s="11" t="s">
        <v>13</v>
      </c>
      <c r="G3716" s="11" t="s">
        <v>14</v>
      </c>
      <c r="H3716" s="20">
        <v>391</v>
      </c>
    </row>
    <row r="3717" spans="1:8" x14ac:dyDescent="0.35">
      <c r="A3717" s="11" t="s">
        <v>6898</v>
      </c>
      <c r="B3717" s="11" t="s">
        <v>6899</v>
      </c>
      <c r="C3717" s="11" t="s">
        <v>7295</v>
      </c>
      <c r="D3717" s="11" t="s">
        <v>7296</v>
      </c>
      <c r="E3717" s="11" t="s">
        <v>17</v>
      </c>
      <c r="F3717" s="11" t="s">
        <v>13</v>
      </c>
      <c r="G3717" s="11" t="s">
        <v>14</v>
      </c>
      <c r="H3717" s="20">
        <v>308</v>
      </c>
    </row>
    <row r="3718" spans="1:8" x14ac:dyDescent="0.35">
      <c r="A3718" s="11" t="s">
        <v>6898</v>
      </c>
      <c r="B3718" s="11" t="s">
        <v>6899</v>
      </c>
      <c r="C3718" s="11" t="s">
        <v>7297</v>
      </c>
      <c r="D3718" s="11" t="s">
        <v>7298</v>
      </c>
      <c r="E3718" s="11" t="s">
        <v>17</v>
      </c>
      <c r="F3718" s="11" t="s">
        <v>13</v>
      </c>
      <c r="G3718" s="11" t="s">
        <v>14</v>
      </c>
      <c r="H3718" s="20">
        <v>636</v>
      </c>
    </row>
    <row r="3719" spans="1:8" x14ac:dyDescent="0.35">
      <c r="A3719" s="11" t="s">
        <v>6898</v>
      </c>
      <c r="B3719" s="11" t="s">
        <v>6899</v>
      </c>
      <c r="C3719" s="11" t="s">
        <v>7299</v>
      </c>
      <c r="D3719" s="11" t="s">
        <v>7300</v>
      </c>
      <c r="E3719" s="11" t="s">
        <v>17</v>
      </c>
      <c r="F3719" s="11" t="s">
        <v>13</v>
      </c>
      <c r="G3719" s="11" t="s">
        <v>14</v>
      </c>
      <c r="H3719" s="20">
        <v>349</v>
      </c>
    </row>
    <row r="3720" spans="1:8" x14ac:dyDescent="0.35">
      <c r="A3720" s="11" t="s">
        <v>6898</v>
      </c>
      <c r="B3720" s="11" t="s">
        <v>6899</v>
      </c>
      <c r="C3720" s="11" t="s">
        <v>7301</v>
      </c>
      <c r="D3720" s="11" t="s">
        <v>7302</v>
      </c>
      <c r="E3720" s="11" t="s">
        <v>17</v>
      </c>
      <c r="F3720" s="11" t="s">
        <v>13</v>
      </c>
      <c r="G3720" s="11" t="s">
        <v>14</v>
      </c>
      <c r="H3720" s="20">
        <v>432</v>
      </c>
    </row>
    <row r="3721" spans="1:8" x14ac:dyDescent="0.35">
      <c r="A3721" s="11" t="s">
        <v>6898</v>
      </c>
      <c r="B3721" s="11" t="s">
        <v>6899</v>
      </c>
      <c r="C3721" s="11" t="s">
        <v>7303</v>
      </c>
      <c r="D3721" s="11" t="s">
        <v>7304</v>
      </c>
      <c r="E3721" s="11" t="s">
        <v>17</v>
      </c>
      <c r="F3721" s="11" t="s">
        <v>13</v>
      </c>
      <c r="G3721" s="11" t="s">
        <v>14</v>
      </c>
      <c r="H3721" s="20">
        <v>106</v>
      </c>
    </row>
    <row r="3722" spans="1:8" x14ac:dyDescent="0.35">
      <c r="A3722" s="11" t="s">
        <v>6898</v>
      </c>
      <c r="B3722" s="11" t="s">
        <v>6899</v>
      </c>
      <c r="C3722" s="11" t="s">
        <v>7305</v>
      </c>
      <c r="D3722" s="11" t="s">
        <v>7306</v>
      </c>
      <c r="E3722" s="11" t="s">
        <v>17</v>
      </c>
      <c r="F3722" s="11" t="s">
        <v>13</v>
      </c>
      <c r="G3722" s="11" t="s">
        <v>14</v>
      </c>
      <c r="H3722" s="20">
        <v>145</v>
      </c>
    </row>
    <row r="3723" spans="1:8" x14ac:dyDescent="0.35">
      <c r="A3723" s="11" t="s">
        <v>6898</v>
      </c>
      <c r="B3723" s="11" t="s">
        <v>6899</v>
      </c>
      <c r="C3723" s="11" t="s">
        <v>7307</v>
      </c>
      <c r="D3723" s="11" t="s">
        <v>7308</v>
      </c>
      <c r="E3723" s="11" t="s">
        <v>17</v>
      </c>
      <c r="F3723" s="11" t="s">
        <v>13</v>
      </c>
      <c r="G3723" s="11" t="s">
        <v>14</v>
      </c>
      <c r="H3723" s="20">
        <v>264</v>
      </c>
    </row>
    <row r="3724" spans="1:8" x14ac:dyDescent="0.35">
      <c r="A3724" s="11" t="s">
        <v>6898</v>
      </c>
      <c r="B3724" s="11" t="s">
        <v>6899</v>
      </c>
      <c r="C3724" s="11" t="s">
        <v>7309</v>
      </c>
      <c r="D3724" s="11" t="s">
        <v>7310</v>
      </c>
      <c r="E3724" s="11" t="s">
        <v>17</v>
      </c>
      <c r="F3724" s="11" t="s">
        <v>13</v>
      </c>
      <c r="G3724" s="11" t="s">
        <v>14</v>
      </c>
      <c r="H3724" s="20">
        <v>251</v>
      </c>
    </row>
    <row r="3725" spans="1:8" x14ac:dyDescent="0.35">
      <c r="A3725" s="11" t="s">
        <v>6898</v>
      </c>
      <c r="B3725" s="11" t="s">
        <v>6899</v>
      </c>
      <c r="C3725" s="11" t="s">
        <v>7311</v>
      </c>
      <c r="D3725" s="11" t="s">
        <v>7312</v>
      </c>
      <c r="E3725" s="11" t="s">
        <v>12</v>
      </c>
      <c r="F3725" s="11" t="s">
        <v>13</v>
      </c>
      <c r="G3725" s="11" t="s">
        <v>14</v>
      </c>
      <c r="H3725" s="20">
        <v>953</v>
      </c>
    </row>
    <row r="3726" spans="1:8" x14ac:dyDescent="0.35">
      <c r="A3726" s="11" t="s">
        <v>6898</v>
      </c>
      <c r="B3726" s="11" t="s">
        <v>6899</v>
      </c>
      <c r="C3726" s="11" t="s">
        <v>7313</v>
      </c>
      <c r="D3726" s="11" t="s">
        <v>7314</v>
      </c>
      <c r="E3726" s="11" t="s">
        <v>17</v>
      </c>
      <c r="F3726" s="11" t="s">
        <v>13</v>
      </c>
      <c r="G3726" s="11" t="s">
        <v>14</v>
      </c>
      <c r="H3726" s="20">
        <v>761</v>
      </c>
    </row>
    <row r="3727" spans="1:8" x14ac:dyDescent="0.35">
      <c r="A3727" s="11" t="s">
        <v>6898</v>
      </c>
      <c r="B3727" s="11" t="s">
        <v>6899</v>
      </c>
      <c r="C3727" s="11" t="s">
        <v>7315</v>
      </c>
      <c r="D3727" s="11" t="s">
        <v>7316</v>
      </c>
      <c r="E3727" s="11" t="s">
        <v>17</v>
      </c>
      <c r="F3727" s="11" t="s">
        <v>13</v>
      </c>
      <c r="G3727" s="11" t="s">
        <v>14</v>
      </c>
      <c r="H3727" s="20">
        <v>699</v>
      </c>
    </row>
    <row r="3728" spans="1:8" x14ac:dyDescent="0.35">
      <c r="A3728" s="11" t="s">
        <v>6898</v>
      </c>
      <c r="B3728" s="11" t="s">
        <v>6899</v>
      </c>
      <c r="C3728" s="11" t="s">
        <v>7317</v>
      </c>
      <c r="D3728" s="11" t="s">
        <v>7318</v>
      </c>
      <c r="E3728" s="11" t="s">
        <v>12</v>
      </c>
      <c r="F3728" s="11" t="s">
        <v>13</v>
      </c>
      <c r="G3728" s="11" t="s">
        <v>14</v>
      </c>
      <c r="H3728" s="20">
        <v>107</v>
      </c>
    </row>
    <row r="3729" spans="1:8" x14ac:dyDescent="0.35">
      <c r="A3729" s="11" t="s">
        <v>6898</v>
      </c>
      <c r="B3729" s="11" t="s">
        <v>6899</v>
      </c>
      <c r="C3729" s="11" t="s">
        <v>7319</v>
      </c>
      <c r="D3729" s="11" t="s">
        <v>7320</v>
      </c>
      <c r="E3729" s="11" t="s">
        <v>17</v>
      </c>
      <c r="F3729" s="11" t="s">
        <v>13</v>
      </c>
      <c r="G3729" s="11" t="s">
        <v>14</v>
      </c>
      <c r="H3729" s="20">
        <v>357</v>
      </c>
    </row>
    <row r="3730" spans="1:8" x14ac:dyDescent="0.35">
      <c r="A3730" s="11" t="s">
        <v>6898</v>
      </c>
      <c r="B3730" s="11" t="s">
        <v>6899</v>
      </c>
      <c r="C3730" s="11" t="s">
        <v>7321</v>
      </c>
      <c r="D3730" s="11" t="s">
        <v>7322</v>
      </c>
      <c r="E3730" s="11" t="s">
        <v>17</v>
      </c>
      <c r="F3730" s="11" t="s">
        <v>13</v>
      </c>
      <c r="G3730" s="11" t="s">
        <v>14</v>
      </c>
      <c r="H3730" s="20">
        <v>660</v>
      </c>
    </row>
    <row r="3731" spans="1:8" x14ac:dyDescent="0.35">
      <c r="A3731" s="11" t="s">
        <v>6898</v>
      </c>
      <c r="B3731" s="11" t="s">
        <v>6899</v>
      </c>
      <c r="C3731" s="11" t="s">
        <v>7323</v>
      </c>
      <c r="D3731" s="11" t="s">
        <v>7324</v>
      </c>
      <c r="E3731" s="11" t="s">
        <v>17</v>
      </c>
      <c r="F3731" s="11" t="s">
        <v>13</v>
      </c>
      <c r="G3731" s="11" t="s">
        <v>14</v>
      </c>
      <c r="H3731" s="20">
        <v>162</v>
      </c>
    </row>
    <row r="3732" spans="1:8" x14ac:dyDescent="0.35">
      <c r="A3732" s="11" t="s">
        <v>6898</v>
      </c>
      <c r="B3732" s="11" t="s">
        <v>6899</v>
      </c>
      <c r="C3732" s="11" t="s">
        <v>7325</v>
      </c>
      <c r="D3732" s="11" t="s">
        <v>7326</v>
      </c>
      <c r="E3732" s="11" t="s">
        <v>17</v>
      </c>
      <c r="F3732" s="11" t="s">
        <v>13</v>
      </c>
      <c r="G3732" s="11" t="s">
        <v>14</v>
      </c>
      <c r="H3732" s="20">
        <v>291</v>
      </c>
    </row>
    <row r="3733" spans="1:8" x14ac:dyDescent="0.35">
      <c r="A3733" s="11" t="s">
        <v>6898</v>
      </c>
      <c r="B3733" s="11" t="s">
        <v>6899</v>
      </c>
      <c r="C3733" s="11" t="s">
        <v>7327</v>
      </c>
      <c r="D3733" s="11" t="s">
        <v>7328</v>
      </c>
      <c r="E3733" s="11" t="s">
        <v>17</v>
      </c>
      <c r="F3733" s="11" t="s">
        <v>13</v>
      </c>
      <c r="G3733" s="11" t="s">
        <v>14</v>
      </c>
      <c r="H3733" s="20">
        <v>827</v>
      </c>
    </row>
    <row r="3734" spans="1:8" x14ac:dyDescent="0.35">
      <c r="A3734" s="11" t="s">
        <v>6898</v>
      </c>
      <c r="B3734" s="11" t="s">
        <v>6899</v>
      </c>
      <c r="C3734" s="11" t="s">
        <v>7329</v>
      </c>
      <c r="D3734" s="11" t="s">
        <v>2611</v>
      </c>
      <c r="E3734" s="11" t="s">
        <v>17</v>
      </c>
      <c r="F3734" s="11" t="s">
        <v>13</v>
      </c>
      <c r="G3734" s="11" t="s">
        <v>14</v>
      </c>
      <c r="H3734" s="20">
        <v>418</v>
      </c>
    </row>
    <row r="3735" spans="1:8" x14ac:dyDescent="0.35">
      <c r="A3735" s="11" t="s">
        <v>6898</v>
      </c>
      <c r="B3735" s="11" t="s">
        <v>6899</v>
      </c>
      <c r="C3735" s="11" t="s">
        <v>7330</v>
      </c>
      <c r="D3735" s="11" t="s">
        <v>7331</v>
      </c>
      <c r="E3735" s="11" t="s">
        <v>17</v>
      </c>
      <c r="F3735" s="11" t="s">
        <v>13</v>
      </c>
      <c r="G3735" s="11" t="s">
        <v>14</v>
      </c>
      <c r="H3735" s="20">
        <v>341</v>
      </c>
    </row>
    <row r="3736" spans="1:8" x14ac:dyDescent="0.35">
      <c r="A3736" s="11" t="s">
        <v>6898</v>
      </c>
      <c r="B3736" s="11" t="s">
        <v>6899</v>
      </c>
      <c r="C3736" s="11" t="s">
        <v>7332</v>
      </c>
      <c r="D3736" s="11" t="s">
        <v>7333</v>
      </c>
      <c r="E3736" s="11" t="s">
        <v>17</v>
      </c>
      <c r="F3736" s="11" t="s">
        <v>13</v>
      </c>
      <c r="G3736" s="11" t="s">
        <v>14</v>
      </c>
      <c r="H3736" s="20">
        <v>215</v>
      </c>
    </row>
    <row r="3737" spans="1:8" x14ac:dyDescent="0.35">
      <c r="A3737" s="11" t="s">
        <v>6898</v>
      </c>
      <c r="B3737" s="11" t="s">
        <v>6899</v>
      </c>
      <c r="C3737" s="11" t="s">
        <v>7334</v>
      </c>
      <c r="D3737" s="11" t="s">
        <v>7335</v>
      </c>
      <c r="E3737" s="11" t="s">
        <v>17</v>
      </c>
      <c r="F3737" s="11" t="s">
        <v>13</v>
      </c>
      <c r="G3737" s="11" t="s">
        <v>14</v>
      </c>
      <c r="H3737" s="20">
        <v>218</v>
      </c>
    </row>
    <row r="3738" spans="1:8" x14ac:dyDescent="0.35">
      <c r="A3738" s="11" t="s">
        <v>6898</v>
      </c>
      <c r="B3738" s="11" t="s">
        <v>6899</v>
      </c>
      <c r="C3738" s="11" t="s">
        <v>7336</v>
      </c>
      <c r="D3738" s="11" t="s">
        <v>7337</v>
      </c>
      <c r="E3738" s="11" t="s">
        <v>17</v>
      </c>
      <c r="F3738" s="11" t="s">
        <v>13</v>
      </c>
      <c r="G3738" s="11" t="s">
        <v>14</v>
      </c>
      <c r="H3738" s="20">
        <v>419</v>
      </c>
    </row>
    <row r="3739" spans="1:8" x14ac:dyDescent="0.35">
      <c r="A3739" s="11" t="s">
        <v>6898</v>
      </c>
      <c r="B3739" s="11" t="s">
        <v>6899</v>
      </c>
      <c r="C3739" s="11" t="s">
        <v>7338</v>
      </c>
      <c r="D3739" s="11" t="s">
        <v>7339</v>
      </c>
      <c r="E3739" s="11" t="s">
        <v>12</v>
      </c>
      <c r="F3739" s="11" t="s">
        <v>13</v>
      </c>
      <c r="G3739" s="11" t="s">
        <v>14</v>
      </c>
      <c r="H3739" s="20">
        <v>608</v>
      </c>
    </row>
    <row r="3740" spans="1:8" x14ac:dyDescent="0.35">
      <c r="A3740" s="11" t="s">
        <v>6898</v>
      </c>
      <c r="B3740" s="11" t="s">
        <v>6899</v>
      </c>
      <c r="C3740" s="11" t="s">
        <v>7340</v>
      </c>
      <c r="D3740" s="11" t="s">
        <v>7341</v>
      </c>
      <c r="E3740" s="11" t="s">
        <v>17</v>
      </c>
      <c r="F3740" s="11" t="s">
        <v>13</v>
      </c>
      <c r="G3740" s="11" t="s">
        <v>14</v>
      </c>
      <c r="H3740" s="20">
        <v>139</v>
      </c>
    </row>
    <row r="3741" spans="1:8" x14ac:dyDescent="0.35">
      <c r="A3741" s="11" t="s">
        <v>6898</v>
      </c>
      <c r="B3741" s="11" t="s">
        <v>6899</v>
      </c>
      <c r="C3741" s="11" t="s">
        <v>7342</v>
      </c>
      <c r="D3741" s="11" t="s">
        <v>7343</v>
      </c>
      <c r="E3741" s="11" t="s">
        <v>17</v>
      </c>
      <c r="F3741" s="11" t="s">
        <v>13</v>
      </c>
      <c r="G3741" s="11" t="s">
        <v>14</v>
      </c>
      <c r="H3741" s="20">
        <v>248</v>
      </c>
    </row>
    <row r="3742" spans="1:8" x14ac:dyDescent="0.35">
      <c r="A3742" s="11" t="s">
        <v>6898</v>
      </c>
      <c r="B3742" s="11" t="s">
        <v>6899</v>
      </c>
      <c r="C3742" s="11" t="s">
        <v>7344</v>
      </c>
      <c r="D3742" s="11" t="s">
        <v>7345</v>
      </c>
      <c r="E3742" s="11" t="s">
        <v>17</v>
      </c>
      <c r="F3742" s="11" t="s">
        <v>13</v>
      </c>
      <c r="G3742" s="11" t="s">
        <v>14</v>
      </c>
      <c r="H3742" s="20">
        <v>162</v>
      </c>
    </row>
    <row r="3743" spans="1:8" x14ac:dyDescent="0.35">
      <c r="A3743" s="11" t="s">
        <v>6898</v>
      </c>
      <c r="B3743" s="11" t="s">
        <v>6899</v>
      </c>
      <c r="C3743" s="11" t="s">
        <v>7346</v>
      </c>
      <c r="D3743" s="11" t="s">
        <v>7347</v>
      </c>
      <c r="E3743" s="11" t="s">
        <v>12</v>
      </c>
      <c r="F3743" s="11" t="s">
        <v>13</v>
      </c>
      <c r="G3743" s="11" t="s">
        <v>14</v>
      </c>
      <c r="H3743" s="20">
        <v>514</v>
      </c>
    </row>
    <row r="3744" spans="1:8" x14ac:dyDescent="0.35">
      <c r="A3744" s="11" t="s">
        <v>6898</v>
      </c>
      <c r="B3744" s="11" t="s">
        <v>6899</v>
      </c>
      <c r="C3744" s="11" t="s">
        <v>7348</v>
      </c>
      <c r="D3744" s="11" t="s">
        <v>7349</v>
      </c>
      <c r="E3744" s="11" t="s">
        <v>17</v>
      </c>
      <c r="F3744" s="11" t="s">
        <v>13</v>
      </c>
      <c r="G3744" s="11" t="s">
        <v>14</v>
      </c>
      <c r="H3744" s="20">
        <v>384</v>
      </c>
    </row>
    <row r="3745" spans="1:8" x14ac:dyDescent="0.35">
      <c r="A3745" s="11" t="s">
        <v>6898</v>
      </c>
      <c r="B3745" s="11" t="s">
        <v>6899</v>
      </c>
      <c r="C3745" s="11" t="s">
        <v>7350</v>
      </c>
      <c r="D3745" s="11" t="s">
        <v>7351</v>
      </c>
      <c r="E3745" s="11" t="s">
        <v>17</v>
      </c>
      <c r="F3745" s="11" t="s">
        <v>13</v>
      </c>
      <c r="G3745" s="11" t="s">
        <v>14</v>
      </c>
      <c r="H3745" s="20">
        <v>709</v>
      </c>
    </row>
    <row r="3746" spans="1:8" x14ac:dyDescent="0.35">
      <c r="A3746" s="11" t="s">
        <v>6898</v>
      </c>
      <c r="B3746" s="11" t="s">
        <v>6899</v>
      </c>
      <c r="C3746" s="11" t="s">
        <v>7352</v>
      </c>
      <c r="D3746" s="11" t="s">
        <v>7353</v>
      </c>
      <c r="E3746" s="11" t="s">
        <v>12</v>
      </c>
      <c r="F3746" s="11" t="s">
        <v>13</v>
      </c>
      <c r="G3746" s="11" t="s">
        <v>14</v>
      </c>
      <c r="H3746" s="20">
        <v>613</v>
      </c>
    </row>
    <row r="3747" spans="1:8" x14ac:dyDescent="0.35">
      <c r="A3747" s="11" t="s">
        <v>6898</v>
      </c>
      <c r="B3747" s="11" t="s">
        <v>6899</v>
      </c>
      <c r="C3747" s="11" t="s">
        <v>7354</v>
      </c>
      <c r="D3747" s="11" t="s">
        <v>7355</v>
      </c>
      <c r="E3747" s="11" t="s">
        <v>17</v>
      </c>
      <c r="F3747" s="11" t="s">
        <v>13</v>
      </c>
      <c r="G3747" s="11" t="s">
        <v>14</v>
      </c>
      <c r="H3747" s="20">
        <v>335</v>
      </c>
    </row>
    <row r="3748" spans="1:8" x14ac:dyDescent="0.35">
      <c r="A3748" s="11" t="s">
        <v>6898</v>
      </c>
      <c r="B3748" s="11" t="s">
        <v>6899</v>
      </c>
      <c r="C3748" s="11" t="s">
        <v>7356</v>
      </c>
      <c r="D3748" s="11" t="s">
        <v>7357</v>
      </c>
      <c r="E3748" s="11" t="s">
        <v>17</v>
      </c>
      <c r="F3748" s="11" t="s">
        <v>13</v>
      </c>
      <c r="G3748" s="11" t="s">
        <v>14</v>
      </c>
      <c r="H3748" s="20">
        <v>589</v>
      </c>
    </row>
    <row r="3749" spans="1:8" x14ac:dyDescent="0.35">
      <c r="A3749" s="11" t="s">
        <v>6898</v>
      </c>
      <c r="B3749" s="11" t="s">
        <v>6899</v>
      </c>
      <c r="C3749" s="11" t="s">
        <v>7358</v>
      </c>
      <c r="D3749" s="11" t="s">
        <v>7359</v>
      </c>
      <c r="E3749" s="11" t="s">
        <v>17</v>
      </c>
      <c r="F3749" s="11" t="s">
        <v>13</v>
      </c>
      <c r="G3749" s="11" t="s">
        <v>14</v>
      </c>
      <c r="H3749" s="20">
        <v>508</v>
      </c>
    </row>
    <row r="3750" spans="1:8" x14ac:dyDescent="0.35">
      <c r="A3750" s="11" t="s">
        <v>6898</v>
      </c>
      <c r="B3750" s="11" t="s">
        <v>6899</v>
      </c>
      <c r="C3750" s="11" t="s">
        <v>7360</v>
      </c>
      <c r="D3750" s="11" t="s">
        <v>7361</v>
      </c>
      <c r="E3750" s="11" t="s">
        <v>17</v>
      </c>
      <c r="F3750" s="11" t="s">
        <v>13</v>
      </c>
      <c r="G3750" s="11" t="s">
        <v>14</v>
      </c>
      <c r="H3750" s="20">
        <v>472</v>
      </c>
    </row>
    <row r="3751" spans="1:8" x14ac:dyDescent="0.35">
      <c r="A3751" s="11" t="s">
        <v>6898</v>
      </c>
      <c r="B3751" s="11" t="s">
        <v>6899</v>
      </c>
      <c r="C3751" s="11" t="s">
        <v>7362</v>
      </c>
      <c r="D3751" s="11" t="s">
        <v>7363</v>
      </c>
      <c r="E3751" s="11" t="s">
        <v>17</v>
      </c>
      <c r="F3751" s="11" t="s">
        <v>13</v>
      </c>
      <c r="G3751" s="11" t="s">
        <v>14</v>
      </c>
      <c r="H3751" s="20">
        <v>478</v>
      </c>
    </row>
    <row r="3752" spans="1:8" x14ac:dyDescent="0.35">
      <c r="A3752" s="11" t="s">
        <v>6898</v>
      </c>
      <c r="B3752" s="11" t="s">
        <v>6899</v>
      </c>
      <c r="C3752" s="11" t="s">
        <v>7364</v>
      </c>
      <c r="D3752" s="11" t="s">
        <v>7365</v>
      </c>
      <c r="E3752" s="11" t="s">
        <v>17</v>
      </c>
      <c r="F3752" s="11" t="s">
        <v>13</v>
      </c>
      <c r="G3752" s="11" t="s">
        <v>14</v>
      </c>
      <c r="H3752" s="20">
        <v>307</v>
      </c>
    </row>
    <row r="3753" spans="1:8" x14ac:dyDescent="0.35">
      <c r="A3753" s="11" t="s">
        <v>6898</v>
      </c>
      <c r="B3753" s="11" t="s">
        <v>6899</v>
      </c>
      <c r="C3753" s="11" t="s">
        <v>7366</v>
      </c>
      <c r="D3753" s="11" t="s">
        <v>7367</v>
      </c>
      <c r="E3753" s="11" t="s">
        <v>17</v>
      </c>
      <c r="F3753" s="11" t="s">
        <v>13</v>
      </c>
      <c r="G3753" s="11" t="s">
        <v>14</v>
      </c>
      <c r="H3753" s="20">
        <v>745</v>
      </c>
    </row>
    <row r="3754" spans="1:8" x14ac:dyDescent="0.35">
      <c r="A3754" s="11" t="s">
        <v>6898</v>
      </c>
      <c r="B3754" s="11" t="s">
        <v>6899</v>
      </c>
      <c r="C3754" s="11" t="s">
        <v>7368</v>
      </c>
      <c r="D3754" s="11" t="s">
        <v>7369</v>
      </c>
      <c r="E3754" s="11" t="s">
        <v>17</v>
      </c>
      <c r="F3754" s="11" t="s">
        <v>13</v>
      </c>
      <c r="G3754" s="11" t="s">
        <v>14</v>
      </c>
      <c r="H3754" s="20">
        <v>321</v>
      </c>
    </row>
    <row r="3755" spans="1:8" x14ac:dyDescent="0.35">
      <c r="A3755" s="11" t="s">
        <v>6898</v>
      </c>
      <c r="B3755" s="11" t="s">
        <v>6899</v>
      </c>
      <c r="C3755" s="11" t="s">
        <v>7370</v>
      </c>
      <c r="D3755" s="11" t="s">
        <v>7371</v>
      </c>
      <c r="E3755" s="11" t="s">
        <v>17</v>
      </c>
      <c r="F3755" s="11" t="s">
        <v>13</v>
      </c>
      <c r="G3755" s="11" t="s">
        <v>14</v>
      </c>
      <c r="H3755" s="20">
        <v>358</v>
      </c>
    </row>
    <row r="3756" spans="1:8" x14ac:dyDescent="0.35">
      <c r="A3756" s="11" t="s">
        <v>6898</v>
      </c>
      <c r="B3756" s="11" t="s">
        <v>6899</v>
      </c>
      <c r="C3756" s="11" t="s">
        <v>7372</v>
      </c>
      <c r="D3756" s="11" t="s">
        <v>7373</v>
      </c>
      <c r="E3756" s="11" t="s">
        <v>17</v>
      </c>
      <c r="F3756" s="11" t="s">
        <v>13</v>
      </c>
      <c r="G3756" s="11" t="s">
        <v>14</v>
      </c>
      <c r="H3756" s="20">
        <v>255</v>
      </c>
    </row>
    <row r="3757" spans="1:8" x14ac:dyDescent="0.35">
      <c r="A3757" s="11" t="s">
        <v>6898</v>
      </c>
      <c r="B3757" s="11" t="s">
        <v>6899</v>
      </c>
      <c r="C3757" s="11" t="s">
        <v>7374</v>
      </c>
      <c r="D3757" s="11" t="s">
        <v>7375</v>
      </c>
      <c r="E3757" s="11" t="s">
        <v>17</v>
      </c>
      <c r="F3757" s="11" t="s">
        <v>13</v>
      </c>
      <c r="G3757" s="11" t="s">
        <v>14</v>
      </c>
      <c r="H3757" s="20">
        <v>660</v>
      </c>
    </row>
    <row r="3758" spans="1:8" x14ac:dyDescent="0.35">
      <c r="A3758" s="11" t="s">
        <v>6898</v>
      </c>
      <c r="B3758" s="11" t="s">
        <v>6899</v>
      </c>
      <c r="C3758" s="11" t="s">
        <v>7376</v>
      </c>
      <c r="D3758" s="11" t="s">
        <v>1576</v>
      </c>
      <c r="E3758" s="11" t="s">
        <v>17</v>
      </c>
      <c r="F3758" s="11" t="s">
        <v>13</v>
      </c>
      <c r="G3758" s="11" t="s">
        <v>14</v>
      </c>
      <c r="H3758" s="20">
        <v>221</v>
      </c>
    </row>
    <row r="3759" spans="1:8" x14ac:dyDescent="0.35">
      <c r="A3759" s="11" t="s">
        <v>6898</v>
      </c>
      <c r="B3759" s="11" t="s">
        <v>6899</v>
      </c>
      <c r="C3759" s="11" t="s">
        <v>7377</v>
      </c>
      <c r="D3759" s="11" t="s">
        <v>7378</v>
      </c>
      <c r="E3759" s="11" t="s">
        <v>17</v>
      </c>
      <c r="F3759" s="11" t="s">
        <v>13</v>
      </c>
      <c r="G3759" s="11" t="s">
        <v>14</v>
      </c>
      <c r="H3759" s="20">
        <v>341</v>
      </c>
    </row>
    <row r="3760" spans="1:8" x14ac:dyDescent="0.35">
      <c r="A3760" s="11" t="s">
        <v>6898</v>
      </c>
      <c r="B3760" s="11" t="s">
        <v>6899</v>
      </c>
      <c r="C3760" s="11" t="s">
        <v>7379</v>
      </c>
      <c r="D3760" s="11" t="s">
        <v>7380</v>
      </c>
      <c r="E3760" s="11" t="s">
        <v>17</v>
      </c>
      <c r="F3760" s="11" t="s">
        <v>13</v>
      </c>
      <c r="G3760" s="11" t="s">
        <v>14</v>
      </c>
      <c r="H3760" s="20">
        <v>155</v>
      </c>
    </row>
    <row r="3761" spans="1:8" x14ac:dyDescent="0.35">
      <c r="A3761" s="11" t="s">
        <v>6898</v>
      </c>
      <c r="B3761" s="11" t="s">
        <v>6899</v>
      </c>
      <c r="C3761" s="11" t="s">
        <v>7381</v>
      </c>
      <c r="D3761" s="11" t="s">
        <v>7382</v>
      </c>
      <c r="E3761" s="11" t="s">
        <v>12</v>
      </c>
      <c r="F3761" s="11" t="s">
        <v>13</v>
      </c>
      <c r="G3761" s="11" t="s">
        <v>14</v>
      </c>
      <c r="H3761" s="20">
        <v>245</v>
      </c>
    </row>
    <row r="3762" spans="1:8" x14ac:dyDescent="0.35">
      <c r="A3762" s="11" t="s">
        <v>6898</v>
      </c>
      <c r="B3762" s="11" t="s">
        <v>6899</v>
      </c>
      <c r="C3762" s="11" t="s">
        <v>7383</v>
      </c>
      <c r="D3762" s="11" t="s">
        <v>5120</v>
      </c>
      <c r="E3762" s="11" t="s">
        <v>17</v>
      </c>
      <c r="F3762" s="11" t="s">
        <v>13</v>
      </c>
      <c r="G3762" s="11" t="s">
        <v>14</v>
      </c>
      <c r="H3762" s="20">
        <v>859</v>
      </c>
    </row>
    <row r="3763" spans="1:8" x14ac:dyDescent="0.35">
      <c r="A3763" s="11" t="s">
        <v>6898</v>
      </c>
      <c r="B3763" s="11" t="s">
        <v>6899</v>
      </c>
      <c r="C3763" s="11" t="s">
        <v>7384</v>
      </c>
      <c r="D3763" s="11" t="s">
        <v>7385</v>
      </c>
      <c r="E3763" s="11" t="s">
        <v>17</v>
      </c>
      <c r="F3763" s="11" t="s">
        <v>13</v>
      </c>
      <c r="G3763" s="11" t="s">
        <v>14</v>
      </c>
      <c r="H3763" s="20">
        <v>256</v>
      </c>
    </row>
    <row r="3764" spans="1:8" x14ac:dyDescent="0.35">
      <c r="A3764" s="11" t="s">
        <v>6898</v>
      </c>
      <c r="B3764" s="11" t="s">
        <v>6899</v>
      </c>
      <c r="C3764" s="11" t="s">
        <v>7386</v>
      </c>
      <c r="D3764" s="11" t="s">
        <v>7387</v>
      </c>
      <c r="E3764" s="11" t="s">
        <v>17</v>
      </c>
      <c r="F3764" s="11" t="s">
        <v>13</v>
      </c>
      <c r="G3764" s="11" t="s">
        <v>14</v>
      </c>
      <c r="H3764" s="20">
        <v>119</v>
      </c>
    </row>
    <row r="3765" spans="1:8" x14ac:dyDescent="0.35">
      <c r="A3765" s="11" t="s">
        <v>6898</v>
      </c>
      <c r="B3765" s="11" t="s">
        <v>6899</v>
      </c>
      <c r="C3765" s="11" t="s">
        <v>7388</v>
      </c>
      <c r="D3765" s="11" t="s">
        <v>7389</v>
      </c>
      <c r="E3765" s="11" t="s">
        <v>17</v>
      </c>
      <c r="F3765" s="11" t="s">
        <v>13</v>
      </c>
      <c r="G3765" s="11" t="s">
        <v>14</v>
      </c>
      <c r="H3765" s="20">
        <v>533</v>
      </c>
    </row>
    <row r="3766" spans="1:8" x14ac:dyDescent="0.35">
      <c r="A3766" s="11" t="s">
        <v>6898</v>
      </c>
      <c r="B3766" s="11" t="s">
        <v>6899</v>
      </c>
      <c r="C3766" s="11" t="s">
        <v>7390</v>
      </c>
      <c r="D3766" s="11" t="s">
        <v>7391</v>
      </c>
      <c r="E3766" s="11" t="s">
        <v>17</v>
      </c>
      <c r="F3766" s="11" t="s">
        <v>13</v>
      </c>
      <c r="G3766" s="11" t="s">
        <v>14</v>
      </c>
      <c r="H3766" s="20">
        <v>246</v>
      </c>
    </row>
    <row r="3767" spans="1:8" x14ac:dyDescent="0.35">
      <c r="A3767" s="11" t="s">
        <v>6898</v>
      </c>
      <c r="B3767" s="11" t="s">
        <v>6899</v>
      </c>
      <c r="C3767" s="11" t="s">
        <v>7392</v>
      </c>
      <c r="D3767" s="11" t="s">
        <v>7393</v>
      </c>
      <c r="E3767" s="11" t="s">
        <v>17</v>
      </c>
      <c r="F3767" s="11" t="s">
        <v>13</v>
      </c>
      <c r="G3767" s="11" t="s">
        <v>14</v>
      </c>
      <c r="H3767" s="20">
        <v>616</v>
      </c>
    </row>
    <row r="3768" spans="1:8" x14ac:dyDescent="0.35">
      <c r="A3768" s="11" t="s">
        <v>6898</v>
      </c>
      <c r="B3768" s="11" t="s">
        <v>6899</v>
      </c>
      <c r="C3768" s="11" t="s">
        <v>7394</v>
      </c>
      <c r="D3768" s="11" t="s">
        <v>7395</v>
      </c>
      <c r="E3768" s="11" t="s">
        <v>12</v>
      </c>
      <c r="F3768" s="11" t="s">
        <v>13</v>
      </c>
      <c r="G3768" s="11" t="s">
        <v>14</v>
      </c>
      <c r="H3768" s="20">
        <v>1122</v>
      </c>
    </row>
    <row r="3769" spans="1:8" x14ac:dyDescent="0.35">
      <c r="A3769" s="11" t="s">
        <v>6898</v>
      </c>
      <c r="B3769" s="11" t="s">
        <v>6899</v>
      </c>
      <c r="C3769" s="11" t="s">
        <v>7396</v>
      </c>
      <c r="D3769" s="11" t="s">
        <v>2911</v>
      </c>
      <c r="E3769" s="11" t="s">
        <v>17</v>
      </c>
      <c r="F3769" s="11" t="s">
        <v>13</v>
      </c>
      <c r="G3769" s="11" t="s">
        <v>14</v>
      </c>
      <c r="H3769" s="20">
        <v>207</v>
      </c>
    </row>
    <row r="3770" spans="1:8" x14ac:dyDescent="0.35">
      <c r="A3770" s="11" t="s">
        <v>6898</v>
      </c>
      <c r="B3770" s="11" t="s">
        <v>6899</v>
      </c>
      <c r="C3770" s="11" t="s">
        <v>7397</v>
      </c>
      <c r="D3770" s="11" t="s">
        <v>7398</v>
      </c>
      <c r="E3770" s="11" t="s">
        <v>17</v>
      </c>
      <c r="F3770" s="11" t="s">
        <v>13</v>
      </c>
      <c r="G3770" s="11" t="s">
        <v>14</v>
      </c>
      <c r="H3770" s="20">
        <v>157</v>
      </c>
    </row>
    <row r="3771" spans="1:8" x14ac:dyDescent="0.35">
      <c r="A3771" s="11" t="s">
        <v>6898</v>
      </c>
      <c r="B3771" s="11" t="s">
        <v>6899</v>
      </c>
      <c r="C3771" s="11" t="s">
        <v>7399</v>
      </c>
      <c r="D3771" s="11" t="s">
        <v>7400</v>
      </c>
      <c r="E3771" s="11" t="s">
        <v>17</v>
      </c>
      <c r="F3771" s="11" t="s">
        <v>13</v>
      </c>
      <c r="G3771" s="11" t="s">
        <v>14</v>
      </c>
      <c r="H3771" s="20">
        <v>206</v>
      </c>
    </row>
    <row r="3772" spans="1:8" x14ac:dyDescent="0.35">
      <c r="A3772" s="11" t="s">
        <v>6898</v>
      </c>
      <c r="B3772" s="11" t="s">
        <v>6899</v>
      </c>
      <c r="C3772" s="11" t="s">
        <v>7401</v>
      </c>
      <c r="D3772" s="11" t="s">
        <v>7402</v>
      </c>
      <c r="E3772" s="11" t="s">
        <v>17</v>
      </c>
      <c r="F3772" s="11" t="s">
        <v>13</v>
      </c>
      <c r="G3772" s="11" t="s">
        <v>14</v>
      </c>
      <c r="H3772" s="20">
        <v>170</v>
      </c>
    </row>
    <row r="3773" spans="1:8" x14ac:dyDescent="0.35">
      <c r="A3773" s="11" t="s">
        <v>6898</v>
      </c>
      <c r="B3773" s="11" t="s">
        <v>6899</v>
      </c>
      <c r="C3773" s="11" t="s">
        <v>7403</v>
      </c>
      <c r="D3773" s="11" t="s">
        <v>7404</v>
      </c>
      <c r="E3773" s="11" t="s">
        <v>17</v>
      </c>
      <c r="F3773" s="11" t="s">
        <v>13</v>
      </c>
      <c r="G3773" s="11" t="s">
        <v>14</v>
      </c>
      <c r="H3773" s="20">
        <v>306</v>
      </c>
    </row>
    <row r="3774" spans="1:8" x14ac:dyDescent="0.35">
      <c r="A3774" s="11" t="s">
        <v>6898</v>
      </c>
      <c r="B3774" s="11" t="s">
        <v>6899</v>
      </c>
      <c r="C3774" s="11" t="s">
        <v>7405</v>
      </c>
      <c r="D3774" s="11" t="s">
        <v>7406</v>
      </c>
      <c r="E3774" s="11" t="s">
        <v>17</v>
      </c>
      <c r="F3774" s="11" t="s">
        <v>13</v>
      </c>
      <c r="G3774" s="11" t="s">
        <v>14</v>
      </c>
      <c r="H3774" s="20">
        <v>321</v>
      </c>
    </row>
    <row r="3775" spans="1:8" x14ac:dyDescent="0.35">
      <c r="A3775" s="11" t="s">
        <v>6898</v>
      </c>
      <c r="B3775" s="11" t="s">
        <v>6899</v>
      </c>
      <c r="C3775" s="11" t="s">
        <v>7407</v>
      </c>
      <c r="D3775" s="11" t="s">
        <v>7408</v>
      </c>
      <c r="E3775" s="11" t="s">
        <v>17</v>
      </c>
      <c r="F3775" s="11" t="s">
        <v>13</v>
      </c>
      <c r="G3775" s="11" t="s">
        <v>14</v>
      </c>
      <c r="H3775" s="20">
        <v>323</v>
      </c>
    </row>
    <row r="3776" spans="1:8" x14ac:dyDescent="0.35">
      <c r="A3776" s="11" t="s">
        <v>6898</v>
      </c>
      <c r="B3776" s="11" t="s">
        <v>6899</v>
      </c>
      <c r="C3776" s="11" t="s">
        <v>7409</v>
      </c>
      <c r="D3776" s="11" t="s">
        <v>7410</v>
      </c>
      <c r="E3776" s="11" t="s">
        <v>12</v>
      </c>
      <c r="F3776" s="11" t="s">
        <v>13</v>
      </c>
      <c r="G3776" s="11" t="s">
        <v>14</v>
      </c>
      <c r="H3776" s="20">
        <v>149</v>
      </c>
    </row>
    <row r="3777" spans="1:8" x14ac:dyDescent="0.35">
      <c r="A3777" s="11" t="s">
        <v>6898</v>
      </c>
      <c r="B3777" s="11" t="s">
        <v>6899</v>
      </c>
      <c r="C3777" s="11" t="s">
        <v>7411</v>
      </c>
      <c r="D3777" s="11" t="s">
        <v>7412</v>
      </c>
      <c r="E3777" s="11" t="s">
        <v>17</v>
      </c>
      <c r="F3777" s="11" t="s">
        <v>13</v>
      </c>
      <c r="G3777" s="11" t="s">
        <v>14</v>
      </c>
      <c r="H3777" s="20">
        <v>137</v>
      </c>
    </row>
    <row r="3778" spans="1:8" x14ac:dyDescent="0.35">
      <c r="A3778" s="11" t="s">
        <v>6898</v>
      </c>
      <c r="B3778" s="11" t="s">
        <v>6899</v>
      </c>
      <c r="C3778" s="11" t="s">
        <v>7413</v>
      </c>
      <c r="D3778" s="11" t="s">
        <v>7414</v>
      </c>
      <c r="E3778" s="11" t="s">
        <v>17</v>
      </c>
      <c r="F3778" s="11" t="s">
        <v>13</v>
      </c>
      <c r="G3778" s="11" t="s">
        <v>14</v>
      </c>
      <c r="H3778" s="20">
        <v>298</v>
      </c>
    </row>
    <row r="3779" spans="1:8" x14ac:dyDescent="0.35">
      <c r="A3779" s="11" t="s">
        <v>6898</v>
      </c>
      <c r="B3779" s="11" t="s">
        <v>6899</v>
      </c>
      <c r="C3779" s="11" t="s">
        <v>7415</v>
      </c>
      <c r="D3779" s="11" t="s">
        <v>7416</v>
      </c>
      <c r="E3779" s="11" t="s">
        <v>17</v>
      </c>
      <c r="F3779" s="11" t="s">
        <v>13</v>
      </c>
      <c r="G3779" s="11" t="s">
        <v>14</v>
      </c>
      <c r="H3779" s="20">
        <v>699</v>
      </c>
    </row>
    <row r="3780" spans="1:8" x14ac:dyDescent="0.35">
      <c r="A3780" s="11" t="s">
        <v>6898</v>
      </c>
      <c r="B3780" s="11" t="s">
        <v>6899</v>
      </c>
      <c r="C3780" s="11" t="s">
        <v>7417</v>
      </c>
      <c r="D3780" s="11" t="s">
        <v>7418</v>
      </c>
      <c r="E3780" s="11" t="s">
        <v>17</v>
      </c>
      <c r="F3780" s="11" t="s">
        <v>13</v>
      </c>
      <c r="G3780" s="11" t="s">
        <v>14</v>
      </c>
      <c r="H3780" s="20">
        <v>140</v>
      </c>
    </row>
    <row r="3781" spans="1:8" x14ac:dyDescent="0.35">
      <c r="A3781" s="11" t="s">
        <v>6898</v>
      </c>
      <c r="B3781" s="11" t="s">
        <v>6899</v>
      </c>
      <c r="C3781" s="11" t="s">
        <v>7419</v>
      </c>
      <c r="D3781" s="11" t="s">
        <v>7420</v>
      </c>
      <c r="E3781" s="11" t="s">
        <v>17</v>
      </c>
      <c r="F3781" s="11" t="s">
        <v>13</v>
      </c>
      <c r="G3781" s="11" t="s">
        <v>14</v>
      </c>
      <c r="H3781" s="20">
        <v>148</v>
      </c>
    </row>
    <row r="3782" spans="1:8" x14ac:dyDescent="0.35">
      <c r="A3782" s="11" t="s">
        <v>6898</v>
      </c>
      <c r="B3782" s="11" t="s">
        <v>6899</v>
      </c>
      <c r="C3782" s="11" t="s">
        <v>7421</v>
      </c>
      <c r="D3782" s="11" t="s">
        <v>7422</v>
      </c>
      <c r="E3782" s="11" t="s">
        <v>12</v>
      </c>
      <c r="F3782" s="11" t="s">
        <v>13</v>
      </c>
      <c r="G3782" s="11" t="s">
        <v>14</v>
      </c>
      <c r="H3782" s="20">
        <v>82</v>
      </c>
    </row>
    <row r="3783" spans="1:8" x14ac:dyDescent="0.35">
      <c r="A3783" s="11" t="s">
        <v>6898</v>
      </c>
      <c r="B3783" s="11" t="s">
        <v>6899</v>
      </c>
      <c r="C3783" s="11" t="s">
        <v>7423</v>
      </c>
      <c r="D3783" s="11" t="s">
        <v>7424</v>
      </c>
      <c r="E3783" s="11" t="s">
        <v>17</v>
      </c>
      <c r="F3783" s="11" t="s">
        <v>13</v>
      </c>
      <c r="G3783" s="11" t="s">
        <v>14</v>
      </c>
      <c r="H3783" s="20">
        <v>206</v>
      </c>
    </row>
    <row r="3784" spans="1:8" x14ac:dyDescent="0.35">
      <c r="A3784" s="11" t="s">
        <v>6898</v>
      </c>
      <c r="B3784" s="11" t="s">
        <v>6899</v>
      </c>
      <c r="C3784" s="11" t="s">
        <v>7425</v>
      </c>
      <c r="D3784" s="11" t="s">
        <v>3233</v>
      </c>
      <c r="E3784" s="11" t="s">
        <v>17</v>
      </c>
      <c r="F3784" s="11" t="s">
        <v>13</v>
      </c>
      <c r="G3784" s="11" t="s">
        <v>14</v>
      </c>
      <c r="H3784" s="20">
        <v>186</v>
      </c>
    </row>
    <row r="3785" spans="1:8" x14ac:dyDescent="0.35">
      <c r="A3785" s="11" t="s">
        <v>6898</v>
      </c>
      <c r="B3785" s="11" t="s">
        <v>6899</v>
      </c>
      <c r="C3785" s="11" t="s">
        <v>7426</v>
      </c>
      <c r="D3785" s="11" t="s">
        <v>7427</v>
      </c>
      <c r="E3785" s="11" t="s">
        <v>17</v>
      </c>
      <c r="F3785" s="11" t="s">
        <v>13</v>
      </c>
      <c r="G3785" s="11" t="s">
        <v>14</v>
      </c>
      <c r="H3785" s="20">
        <v>367</v>
      </c>
    </row>
    <row r="3786" spans="1:8" x14ac:dyDescent="0.35">
      <c r="A3786" s="11" t="s">
        <v>6898</v>
      </c>
      <c r="B3786" s="11" t="s">
        <v>6899</v>
      </c>
      <c r="C3786" s="11" t="s">
        <v>7428</v>
      </c>
      <c r="D3786" s="11" t="s">
        <v>7429</v>
      </c>
      <c r="E3786" s="11" t="s">
        <v>17</v>
      </c>
      <c r="F3786" s="11" t="s">
        <v>13</v>
      </c>
      <c r="G3786" s="11" t="s">
        <v>14</v>
      </c>
      <c r="H3786" s="20">
        <v>306</v>
      </c>
    </row>
    <row r="3787" spans="1:8" x14ac:dyDescent="0.35">
      <c r="A3787" s="11" t="s">
        <v>6898</v>
      </c>
      <c r="B3787" s="11" t="s">
        <v>6899</v>
      </c>
      <c r="C3787" s="11" t="s">
        <v>7430</v>
      </c>
      <c r="D3787" s="11" t="s">
        <v>7431</v>
      </c>
      <c r="E3787" s="11" t="s">
        <v>17</v>
      </c>
      <c r="F3787" s="11" t="s">
        <v>13</v>
      </c>
      <c r="G3787" s="11" t="s">
        <v>14</v>
      </c>
      <c r="H3787" s="20">
        <v>485</v>
      </c>
    </row>
    <row r="3788" spans="1:8" x14ac:dyDescent="0.35">
      <c r="A3788" s="11" t="s">
        <v>6898</v>
      </c>
      <c r="B3788" s="11" t="s">
        <v>6899</v>
      </c>
      <c r="C3788" s="11" t="s">
        <v>7432</v>
      </c>
      <c r="D3788" s="11" t="s">
        <v>7433</v>
      </c>
      <c r="E3788" s="11" t="s">
        <v>17</v>
      </c>
      <c r="F3788" s="11" t="s">
        <v>13</v>
      </c>
      <c r="G3788" s="11" t="s">
        <v>14</v>
      </c>
      <c r="H3788" s="20">
        <v>314</v>
      </c>
    </row>
    <row r="3789" spans="1:8" x14ac:dyDescent="0.35">
      <c r="A3789" s="11" t="s">
        <v>6898</v>
      </c>
      <c r="B3789" s="11" t="s">
        <v>6899</v>
      </c>
      <c r="C3789" s="11" t="s">
        <v>7434</v>
      </c>
      <c r="D3789" s="11" t="s">
        <v>7435</v>
      </c>
      <c r="E3789" s="11" t="s">
        <v>17</v>
      </c>
      <c r="F3789" s="11" t="s">
        <v>13</v>
      </c>
      <c r="G3789" s="11" t="s">
        <v>14</v>
      </c>
      <c r="H3789" s="20">
        <v>363</v>
      </c>
    </row>
    <row r="3790" spans="1:8" x14ac:dyDescent="0.35">
      <c r="A3790" s="11" t="s">
        <v>6898</v>
      </c>
      <c r="B3790" s="11" t="s">
        <v>6899</v>
      </c>
      <c r="C3790" s="11" t="s">
        <v>7436</v>
      </c>
      <c r="D3790" s="11" t="s">
        <v>7437</v>
      </c>
      <c r="E3790" s="11" t="s">
        <v>17</v>
      </c>
      <c r="F3790" s="11" t="s">
        <v>13</v>
      </c>
      <c r="G3790" s="11" t="s">
        <v>14</v>
      </c>
      <c r="H3790" s="20">
        <v>359</v>
      </c>
    </row>
    <row r="3791" spans="1:8" x14ac:dyDescent="0.35">
      <c r="A3791" s="11" t="s">
        <v>6898</v>
      </c>
      <c r="B3791" s="11" t="s">
        <v>6899</v>
      </c>
      <c r="C3791" s="11" t="s">
        <v>7438</v>
      </c>
      <c r="D3791" s="11" t="s">
        <v>7439</v>
      </c>
      <c r="E3791" s="11" t="s">
        <v>17</v>
      </c>
      <c r="F3791" s="11" t="s">
        <v>13</v>
      </c>
      <c r="G3791" s="11" t="s">
        <v>14</v>
      </c>
      <c r="H3791" s="20">
        <v>71</v>
      </c>
    </row>
    <row r="3792" spans="1:8" x14ac:dyDescent="0.35">
      <c r="A3792" s="11" t="s">
        <v>6898</v>
      </c>
      <c r="B3792" s="11" t="s">
        <v>6899</v>
      </c>
      <c r="C3792" s="11" t="s">
        <v>7440</v>
      </c>
      <c r="D3792" s="11" t="s">
        <v>7441</v>
      </c>
      <c r="E3792" s="11" t="s">
        <v>17</v>
      </c>
      <c r="F3792" s="11" t="s">
        <v>13</v>
      </c>
      <c r="G3792" s="11" t="s">
        <v>14</v>
      </c>
      <c r="H3792" s="20">
        <v>566</v>
      </c>
    </row>
    <row r="3793" spans="1:8" x14ac:dyDescent="0.35">
      <c r="A3793" s="11" t="s">
        <v>6898</v>
      </c>
      <c r="B3793" s="11" t="s">
        <v>6899</v>
      </c>
      <c r="C3793" s="11" t="s">
        <v>7442</v>
      </c>
      <c r="D3793" s="11" t="s">
        <v>7443</v>
      </c>
      <c r="E3793" s="11" t="s">
        <v>17</v>
      </c>
      <c r="F3793" s="11" t="s">
        <v>13</v>
      </c>
      <c r="G3793" s="11" t="s">
        <v>14</v>
      </c>
      <c r="H3793" s="20">
        <v>459</v>
      </c>
    </row>
    <row r="3794" spans="1:8" x14ac:dyDescent="0.35">
      <c r="A3794" s="11" t="s">
        <v>6898</v>
      </c>
      <c r="B3794" s="11" t="s">
        <v>6899</v>
      </c>
      <c r="C3794" s="11" t="s">
        <v>7444</v>
      </c>
      <c r="D3794" s="11" t="s">
        <v>7445</v>
      </c>
      <c r="E3794" s="11" t="s">
        <v>17</v>
      </c>
      <c r="F3794" s="11" t="s">
        <v>13</v>
      </c>
      <c r="G3794" s="11" t="s">
        <v>14</v>
      </c>
      <c r="H3794" s="20">
        <v>371</v>
      </c>
    </row>
    <row r="3795" spans="1:8" x14ac:dyDescent="0.35">
      <c r="A3795" s="11" t="s">
        <v>6898</v>
      </c>
      <c r="B3795" s="11" t="s">
        <v>6899</v>
      </c>
      <c r="C3795" s="11" t="s">
        <v>7446</v>
      </c>
      <c r="D3795" s="11" t="s">
        <v>7447</v>
      </c>
      <c r="E3795" s="11" t="s">
        <v>17</v>
      </c>
      <c r="F3795" s="11" t="s">
        <v>13</v>
      </c>
      <c r="G3795" s="11" t="s">
        <v>14</v>
      </c>
      <c r="H3795" s="20">
        <v>725</v>
      </c>
    </row>
    <row r="3796" spans="1:8" x14ac:dyDescent="0.35">
      <c r="A3796" s="11" t="s">
        <v>6898</v>
      </c>
      <c r="B3796" s="11" t="s">
        <v>6899</v>
      </c>
      <c r="C3796" s="11" t="s">
        <v>7448</v>
      </c>
      <c r="D3796" s="11" t="s">
        <v>7449</v>
      </c>
      <c r="E3796" s="11" t="s">
        <v>12</v>
      </c>
      <c r="F3796" s="11" t="s">
        <v>13</v>
      </c>
      <c r="G3796" s="11" t="s">
        <v>14</v>
      </c>
      <c r="H3796" s="20">
        <v>1173</v>
      </c>
    </row>
    <row r="3797" spans="1:8" x14ac:dyDescent="0.35">
      <c r="A3797" s="11" t="s">
        <v>6898</v>
      </c>
      <c r="B3797" s="11" t="s">
        <v>6899</v>
      </c>
      <c r="C3797" s="11" t="s">
        <v>7450</v>
      </c>
      <c r="D3797" s="11" t="s">
        <v>7451</v>
      </c>
      <c r="E3797" s="11" t="s">
        <v>17</v>
      </c>
      <c r="F3797" s="11" t="s">
        <v>13</v>
      </c>
      <c r="G3797" s="11" t="s">
        <v>14</v>
      </c>
      <c r="H3797" s="20">
        <v>911</v>
      </c>
    </row>
    <row r="3798" spans="1:8" x14ac:dyDescent="0.35">
      <c r="A3798" s="11" t="s">
        <v>6898</v>
      </c>
      <c r="B3798" s="11" t="s">
        <v>6899</v>
      </c>
      <c r="C3798" s="11" t="s">
        <v>7452</v>
      </c>
      <c r="D3798" s="11" t="s">
        <v>7453</v>
      </c>
      <c r="E3798" s="11" t="s">
        <v>17</v>
      </c>
      <c r="F3798" s="11" t="s">
        <v>13</v>
      </c>
      <c r="G3798" s="11" t="s">
        <v>14</v>
      </c>
      <c r="H3798" s="20">
        <v>541</v>
      </c>
    </row>
    <row r="3799" spans="1:8" x14ac:dyDescent="0.35">
      <c r="A3799" s="11" t="s">
        <v>6898</v>
      </c>
      <c r="B3799" s="11" t="s">
        <v>6899</v>
      </c>
      <c r="C3799" s="11" t="s">
        <v>7454</v>
      </c>
      <c r="D3799" s="11" t="s">
        <v>7455</v>
      </c>
      <c r="E3799" s="11" t="s">
        <v>17</v>
      </c>
      <c r="F3799" s="11" t="s">
        <v>13</v>
      </c>
      <c r="G3799" s="11" t="s">
        <v>14</v>
      </c>
      <c r="H3799" s="20">
        <v>373</v>
      </c>
    </row>
    <row r="3800" spans="1:8" x14ac:dyDescent="0.35">
      <c r="A3800" s="11" t="s">
        <v>6898</v>
      </c>
      <c r="B3800" s="11" t="s">
        <v>6899</v>
      </c>
      <c r="C3800" s="11" t="s">
        <v>7456</v>
      </c>
      <c r="D3800" s="11" t="s">
        <v>7457</v>
      </c>
      <c r="E3800" s="11" t="s">
        <v>17</v>
      </c>
      <c r="F3800" s="11" t="s">
        <v>13</v>
      </c>
      <c r="G3800" s="11" t="s">
        <v>14</v>
      </c>
      <c r="H3800" s="20">
        <v>416</v>
      </c>
    </row>
    <row r="3801" spans="1:8" x14ac:dyDescent="0.35">
      <c r="A3801" s="11" t="s">
        <v>6898</v>
      </c>
      <c r="B3801" s="11" t="s">
        <v>6899</v>
      </c>
      <c r="C3801" s="11" t="s">
        <v>7458</v>
      </c>
      <c r="D3801" s="11" t="s">
        <v>7459</v>
      </c>
      <c r="E3801" s="11" t="s">
        <v>17</v>
      </c>
      <c r="F3801" s="11" t="s">
        <v>13</v>
      </c>
      <c r="G3801" s="11" t="s">
        <v>14</v>
      </c>
      <c r="H3801" s="20">
        <v>319</v>
      </c>
    </row>
    <row r="3802" spans="1:8" x14ac:dyDescent="0.35">
      <c r="A3802" s="11" t="s">
        <v>6898</v>
      </c>
      <c r="B3802" s="11" t="s">
        <v>6899</v>
      </c>
      <c r="C3802" s="11" t="s">
        <v>7460</v>
      </c>
      <c r="D3802" s="11" t="s">
        <v>7461</v>
      </c>
      <c r="E3802" s="11" t="s">
        <v>12</v>
      </c>
      <c r="F3802" s="11" t="s">
        <v>13</v>
      </c>
      <c r="G3802" s="11" t="s">
        <v>14</v>
      </c>
      <c r="H3802" s="20">
        <v>77</v>
      </c>
    </row>
    <row r="3803" spans="1:8" x14ac:dyDescent="0.35">
      <c r="A3803" s="11" t="s">
        <v>6898</v>
      </c>
      <c r="B3803" s="11" t="s">
        <v>6899</v>
      </c>
      <c r="C3803" s="11" t="s">
        <v>7462</v>
      </c>
      <c r="D3803" s="11" t="s">
        <v>7463</v>
      </c>
      <c r="E3803" s="11" t="s">
        <v>17</v>
      </c>
      <c r="F3803" s="11" t="s">
        <v>13</v>
      </c>
      <c r="G3803" s="11" t="s">
        <v>14</v>
      </c>
      <c r="H3803" s="20">
        <v>246</v>
      </c>
    </row>
    <row r="3804" spans="1:8" x14ac:dyDescent="0.35">
      <c r="A3804" s="11" t="s">
        <v>6898</v>
      </c>
      <c r="B3804" s="11" t="s">
        <v>6899</v>
      </c>
      <c r="C3804" s="11" t="s">
        <v>7464</v>
      </c>
      <c r="D3804" s="11" t="s">
        <v>7465</v>
      </c>
      <c r="E3804" s="11" t="s">
        <v>17</v>
      </c>
      <c r="F3804" s="11" t="s">
        <v>13</v>
      </c>
      <c r="G3804" s="11" t="s">
        <v>14</v>
      </c>
      <c r="H3804" s="20">
        <v>368</v>
      </c>
    </row>
    <row r="3805" spans="1:8" x14ac:dyDescent="0.35">
      <c r="A3805" s="11" t="s">
        <v>6898</v>
      </c>
      <c r="B3805" s="11" t="s">
        <v>6899</v>
      </c>
      <c r="C3805" s="11" t="s">
        <v>7466</v>
      </c>
      <c r="D3805" s="11" t="s">
        <v>7467</v>
      </c>
      <c r="E3805" s="11" t="s">
        <v>17</v>
      </c>
      <c r="F3805" s="11" t="s">
        <v>13</v>
      </c>
      <c r="G3805" s="11" t="s">
        <v>14</v>
      </c>
      <c r="H3805" s="20">
        <v>268</v>
      </c>
    </row>
    <row r="3806" spans="1:8" x14ac:dyDescent="0.35">
      <c r="A3806" s="11" t="s">
        <v>6898</v>
      </c>
      <c r="B3806" s="11" t="s">
        <v>6899</v>
      </c>
      <c r="C3806" s="11" t="s">
        <v>7468</v>
      </c>
      <c r="D3806" s="11" t="s">
        <v>7469</v>
      </c>
      <c r="E3806" s="11" t="s">
        <v>17</v>
      </c>
      <c r="F3806" s="11" t="s">
        <v>13</v>
      </c>
      <c r="G3806" s="11" t="s">
        <v>14</v>
      </c>
      <c r="H3806" s="20">
        <v>225</v>
      </c>
    </row>
    <row r="3807" spans="1:8" x14ac:dyDescent="0.35">
      <c r="A3807" s="11" t="s">
        <v>6898</v>
      </c>
      <c r="B3807" s="11" t="s">
        <v>6899</v>
      </c>
      <c r="C3807" s="11" t="s">
        <v>7470</v>
      </c>
      <c r="D3807" s="11" t="s">
        <v>7471</v>
      </c>
      <c r="E3807" s="11" t="s">
        <v>17</v>
      </c>
      <c r="F3807" s="11" t="s">
        <v>13</v>
      </c>
      <c r="G3807" s="11" t="s">
        <v>14</v>
      </c>
      <c r="H3807" s="20">
        <v>486</v>
      </c>
    </row>
    <row r="3808" spans="1:8" x14ac:dyDescent="0.35">
      <c r="A3808" s="11" t="s">
        <v>6898</v>
      </c>
      <c r="B3808" s="11" t="s">
        <v>6899</v>
      </c>
      <c r="C3808" s="11" t="s">
        <v>7472</v>
      </c>
      <c r="D3808" s="11" t="s">
        <v>7473</v>
      </c>
      <c r="E3808" s="11" t="s">
        <v>17</v>
      </c>
      <c r="F3808" s="11" t="s">
        <v>13</v>
      </c>
      <c r="G3808" s="11" t="s">
        <v>14</v>
      </c>
      <c r="H3808" s="20">
        <v>427</v>
      </c>
    </row>
    <row r="3809" spans="1:8" x14ac:dyDescent="0.35">
      <c r="A3809" s="11" t="s">
        <v>6898</v>
      </c>
      <c r="B3809" s="11" t="s">
        <v>6899</v>
      </c>
      <c r="C3809" s="11" t="s">
        <v>7474</v>
      </c>
      <c r="D3809" s="11" t="s">
        <v>7475</v>
      </c>
      <c r="E3809" s="11" t="s">
        <v>17</v>
      </c>
      <c r="F3809" s="11" t="s">
        <v>13</v>
      </c>
      <c r="G3809" s="11" t="s">
        <v>14</v>
      </c>
      <c r="H3809" s="20">
        <v>199</v>
      </c>
    </row>
    <row r="3810" spans="1:8" x14ac:dyDescent="0.35">
      <c r="A3810" s="11" t="s">
        <v>6898</v>
      </c>
      <c r="B3810" s="11" t="s">
        <v>6899</v>
      </c>
      <c r="C3810" s="11" t="s">
        <v>7476</v>
      </c>
      <c r="D3810" s="11" t="s">
        <v>7477</v>
      </c>
      <c r="E3810" s="11" t="s">
        <v>17</v>
      </c>
      <c r="F3810" s="11" t="s">
        <v>13</v>
      </c>
      <c r="G3810" s="11" t="s">
        <v>14</v>
      </c>
      <c r="H3810" s="20">
        <v>291</v>
      </c>
    </row>
    <row r="3811" spans="1:8" x14ac:dyDescent="0.35">
      <c r="A3811" s="11" t="s">
        <v>6898</v>
      </c>
      <c r="B3811" s="11" t="s">
        <v>6899</v>
      </c>
      <c r="C3811" s="11" t="s">
        <v>7478</v>
      </c>
      <c r="D3811" s="11" t="s">
        <v>7479</v>
      </c>
      <c r="E3811" s="11" t="s">
        <v>17</v>
      </c>
      <c r="F3811" s="11" t="s">
        <v>13</v>
      </c>
      <c r="G3811" s="11" t="s">
        <v>14</v>
      </c>
      <c r="H3811" s="20">
        <v>186</v>
      </c>
    </row>
    <row r="3812" spans="1:8" x14ac:dyDescent="0.35">
      <c r="A3812" s="11" t="s">
        <v>6898</v>
      </c>
      <c r="B3812" s="11" t="s">
        <v>6899</v>
      </c>
      <c r="C3812" s="11" t="s">
        <v>7480</v>
      </c>
      <c r="D3812" s="11" t="s">
        <v>7481</v>
      </c>
      <c r="E3812" s="11" t="s">
        <v>17</v>
      </c>
      <c r="F3812" s="11" t="s">
        <v>13</v>
      </c>
      <c r="G3812" s="11" t="s">
        <v>14</v>
      </c>
      <c r="H3812" s="20">
        <v>632</v>
      </c>
    </row>
    <row r="3813" spans="1:8" x14ac:dyDescent="0.35">
      <c r="A3813" s="11" t="s">
        <v>6898</v>
      </c>
      <c r="B3813" s="11" t="s">
        <v>6899</v>
      </c>
      <c r="C3813" s="11" t="s">
        <v>7482</v>
      </c>
      <c r="D3813" s="11" t="s">
        <v>7483</v>
      </c>
      <c r="E3813" s="11" t="s">
        <v>17</v>
      </c>
      <c r="F3813" s="11" t="s">
        <v>13</v>
      </c>
      <c r="G3813" s="11" t="s">
        <v>14</v>
      </c>
      <c r="H3813" s="20">
        <v>459</v>
      </c>
    </row>
    <row r="3814" spans="1:8" x14ac:dyDescent="0.35">
      <c r="A3814" s="11" t="s">
        <v>6898</v>
      </c>
      <c r="B3814" s="11" t="s">
        <v>6899</v>
      </c>
      <c r="C3814" s="11" t="s">
        <v>7484</v>
      </c>
      <c r="D3814" s="11" t="s">
        <v>7485</v>
      </c>
      <c r="E3814" s="11" t="s">
        <v>12</v>
      </c>
      <c r="F3814" s="11" t="s">
        <v>13</v>
      </c>
      <c r="G3814" s="11" t="s">
        <v>14</v>
      </c>
      <c r="H3814" s="20">
        <v>751</v>
      </c>
    </row>
    <row r="3815" spans="1:8" x14ac:dyDescent="0.35">
      <c r="A3815" s="11" t="s">
        <v>6898</v>
      </c>
      <c r="B3815" s="11" t="s">
        <v>6899</v>
      </c>
      <c r="C3815" s="11" t="s">
        <v>7486</v>
      </c>
      <c r="D3815" s="11" t="s">
        <v>7487</v>
      </c>
      <c r="E3815" s="11" t="s">
        <v>17</v>
      </c>
      <c r="F3815" s="11" t="s">
        <v>13</v>
      </c>
      <c r="G3815" s="11" t="s">
        <v>14</v>
      </c>
      <c r="H3815" s="20">
        <v>17</v>
      </c>
    </row>
    <row r="3816" spans="1:8" x14ac:dyDescent="0.35">
      <c r="A3816" s="11" t="s">
        <v>6898</v>
      </c>
      <c r="B3816" s="11" t="s">
        <v>6899</v>
      </c>
      <c r="C3816" s="11" t="s">
        <v>7488</v>
      </c>
      <c r="D3816" s="11" t="s">
        <v>7489</v>
      </c>
      <c r="E3816" s="11" t="s">
        <v>17</v>
      </c>
      <c r="F3816" s="11" t="s">
        <v>13</v>
      </c>
      <c r="G3816" s="11" t="s">
        <v>14</v>
      </c>
      <c r="H3816" s="20">
        <v>430</v>
      </c>
    </row>
    <row r="3817" spans="1:8" x14ac:dyDescent="0.35">
      <c r="A3817" s="11" t="s">
        <v>6898</v>
      </c>
      <c r="B3817" s="11" t="s">
        <v>6899</v>
      </c>
      <c r="C3817" s="11" t="s">
        <v>7490</v>
      </c>
      <c r="D3817" s="11" t="s">
        <v>7491</v>
      </c>
      <c r="E3817" s="11" t="s">
        <v>17</v>
      </c>
      <c r="F3817" s="11" t="s">
        <v>13</v>
      </c>
      <c r="G3817" s="11" t="s">
        <v>14</v>
      </c>
      <c r="H3817" s="20">
        <v>537</v>
      </c>
    </row>
    <row r="3818" spans="1:8" x14ac:dyDescent="0.35">
      <c r="A3818" s="11" t="s">
        <v>6898</v>
      </c>
      <c r="B3818" s="11" t="s">
        <v>6899</v>
      </c>
      <c r="C3818" s="11" t="s">
        <v>7492</v>
      </c>
      <c r="D3818" s="11" t="s">
        <v>7493</v>
      </c>
      <c r="E3818" s="11" t="s">
        <v>17</v>
      </c>
      <c r="F3818" s="11" t="s">
        <v>13</v>
      </c>
      <c r="G3818" s="11" t="s">
        <v>14</v>
      </c>
      <c r="H3818" s="20">
        <v>213</v>
      </c>
    </row>
    <row r="3819" spans="1:8" x14ac:dyDescent="0.35">
      <c r="A3819" s="11" t="s">
        <v>6898</v>
      </c>
      <c r="B3819" s="11" t="s">
        <v>6899</v>
      </c>
      <c r="C3819" s="11" t="s">
        <v>7494</v>
      </c>
      <c r="D3819" s="11" t="s">
        <v>7495</v>
      </c>
      <c r="E3819" s="11" t="s">
        <v>17</v>
      </c>
      <c r="F3819" s="11" t="s">
        <v>13</v>
      </c>
      <c r="G3819" s="11" t="s">
        <v>14</v>
      </c>
      <c r="H3819" s="20">
        <v>570</v>
      </c>
    </row>
    <row r="3820" spans="1:8" x14ac:dyDescent="0.35">
      <c r="A3820" s="11" t="s">
        <v>6898</v>
      </c>
      <c r="B3820" s="11" t="s">
        <v>6899</v>
      </c>
      <c r="C3820" s="11" t="s">
        <v>7496</v>
      </c>
      <c r="D3820" s="11" t="s">
        <v>7497</v>
      </c>
      <c r="E3820" s="11" t="s">
        <v>17</v>
      </c>
      <c r="F3820" s="11" t="s">
        <v>13</v>
      </c>
      <c r="G3820" s="11" t="s">
        <v>14</v>
      </c>
      <c r="H3820" s="20">
        <v>912</v>
      </c>
    </row>
    <row r="3821" spans="1:8" x14ac:dyDescent="0.35">
      <c r="A3821" s="11" t="s">
        <v>6898</v>
      </c>
      <c r="B3821" s="11" t="s">
        <v>6899</v>
      </c>
      <c r="C3821" s="11" t="s">
        <v>7498</v>
      </c>
      <c r="D3821" s="11" t="s">
        <v>7499</v>
      </c>
      <c r="E3821" s="11" t="s">
        <v>17</v>
      </c>
      <c r="F3821" s="11" t="s">
        <v>13</v>
      </c>
      <c r="G3821" s="11" t="s">
        <v>14</v>
      </c>
      <c r="H3821" s="20">
        <v>504</v>
      </c>
    </row>
    <row r="3822" spans="1:8" x14ac:dyDescent="0.35">
      <c r="A3822" s="11" t="s">
        <v>6898</v>
      </c>
      <c r="B3822" s="11" t="s">
        <v>6899</v>
      </c>
      <c r="C3822" s="11" t="s">
        <v>7500</v>
      </c>
      <c r="D3822" s="11" t="s">
        <v>7501</v>
      </c>
      <c r="E3822" s="11" t="s">
        <v>17</v>
      </c>
      <c r="F3822" s="11" t="s">
        <v>13</v>
      </c>
      <c r="G3822" s="11" t="s">
        <v>14</v>
      </c>
      <c r="H3822" s="20">
        <v>512</v>
      </c>
    </row>
    <row r="3823" spans="1:8" x14ac:dyDescent="0.35">
      <c r="A3823" s="11" t="s">
        <v>6898</v>
      </c>
      <c r="B3823" s="11" t="s">
        <v>6899</v>
      </c>
      <c r="C3823" s="11" t="s">
        <v>7502</v>
      </c>
      <c r="D3823" s="11" t="s">
        <v>7503</v>
      </c>
      <c r="E3823" s="11" t="s">
        <v>17</v>
      </c>
      <c r="F3823" s="11" t="s">
        <v>13</v>
      </c>
      <c r="G3823" s="11" t="s">
        <v>14</v>
      </c>
      <c r="H3823" s="20">
        <v>260</v>
      </c>
    </row>
    <row r="3824" spans="1:8" x14ac:dyDescent="0.35">
      <c r="A3824" s="11" t="s">
        <v>6898</v>
      </c>
      <c r="B3824" s="11" t="s">
        <v>6899</v>
      </c>
      <c r="C3824" s="11" t="s">
        <v>7504</v>
      </c>
      <c r="D3824" s="11" t="s">
        <v>7505</v>
      </c>
      <c r="E3824" s="11" t="s">
        <v>17</v>
      </c>
      <c r="F3824" s="11" t="s">
        <v>13</v>
      </c>
      <c r="G3824" s="11" t="s">
        <v>14</v>
      </c>
      <c r="H3824" s="20">
        <v>626</v>
      </c>
    </row>
    <row r="3825" spans="1:8" x14ac:dyDescent="0.35">
      <c r="A3825" s="11" t="s">
        <v>6898</v>
      </c>
      <c r="B3825" s="11" t="s">
        <v>6899</v>
      </c>
      <c r="C3825" s="11" t="s">
        <v>7506</v>
      </c>
      <c r="D3825" s="11" t="s">
        <v>7507</v>
      </c>
      <c r="E3825" s="11" t="s">
        <v>12</v>
      </c>
      <c r="F3825" s="11" t="s">
        <v>13</v>
      </c>
      <c r="G3825" s="11" t="s">
        <v>14</v>
      </c>
      <c r="H3825" s="20">
        <v>787</v>
      </c>
    </row>
    <row r="3826" spans="1:8" x14ac:dyDescent="0.35">
      <c r="A3826" s="11" t="s">
        <v>6898</v>
      </c>
      <c r="B3826" s="11" t="s">
        <v>6899</v>
      </c>
      <c r="C3826" s="11" t="s">
        <v>7508</v>
      </c>
      <c r="D3826" s="11" t="s">
        <v>7509</v>
      </c>
      <c r="E3826" s="11" t="s">
        <v>17</v>
      </c>
      <c r="F3826" s="11" t="s">
        <v>13</v>
      </c>
      <c r="G3826" s="11" t="s">
        <v>14</v>
      </c>
      <c r="H3826" s="20">
        <v>583</v>
      </c>
    </row>
    <row r="3827" spans="1:8" x14ac:dyDescent="0.35">
      <c r="A3827" s="11" t="s">
        <v>6898</v>
      </c>
      <c r="B3827" s="11" t="s">
        <v>6899</v>
      </c>
      <c r="C3827" s="11" t="s">
        <v>7510</v>
      </c>
      <c r="D3827" s="11" t="s">
        <v>7511</v>
      </c>
      <c r="E3827" s="11" t="s">
        <v>17</v>
      </c>
      <c r="F3827" s="11" t="s">
        <v>13</v>
      </c>
      <c r="G3827" s="11" t="s">
        <v>14</v>
      </c>
      <c r="H3827" s="20">
        <v>742</v>
      </c>
    </row>
    <row r="3828" spans="1:8" x14ac:dyDescent="0.35">
      <c r="A3828" s="11" t="s">
        <v>6898</v>
      </c>
      <c r="B3828" s="11" t="s">
        <v>6899</v>
      </c>
      <c r="C3828" s="11" t="s">
        <v>7512</v>
      </c>
      <c r="D3828" s="11" t="s">
        <v>7513</v>
      </c>
      <c r="E3828" s="11" t="s">
        <v>17</v>
      </c>
      <c r="F3828" s="11" t="s">
        <v>13</v>
      </c>
      <c r="G3828" s="11" t="s">
        <v>14</v>
      </c>
      <c r="H3828" s="20">
        <v>573</v>
      </c>
    </row>
    <row r="3829" spans="1:8" x14ac:dyDescent="0.35">
      <c r="A3829" s="11" t="s">
        <v>6898</v>
      </c>
      <c r="B3829" s="11" t="s">
        <v>6899</v>
      </c>
      <c r="C3829" s="11" t="s">
        <v>7514</v>
      </c>
      <c r="D3829" s="11" t="s">
        <v>7515</v>
      </c>
      <c r="E3829" s="11" t="s">
        <v>17</v>
      </c>
      <c r="F3829" s="11" t="s">
        <v>13</v>
      </c>
      <c r="G3829" s="11" t="s">
        <v>14</v>
      </c>
      <c r="H3829" s="20">
        <v>333</v>
      </c>
    </row>
    <row r="3830" spans="1:8" x14ac:dyDescent="0.35">
      <c r="A3830" s="11" t="s">
        <v>6898</v>
      </c>
      <c r="B3830" s="11" t="s">
        <v>6899</v>
      </c>
      <c r="C3830" s="11" t="s">
        <v>7516</v>
      </c>
      <c r="D3830" s="11" t="s">
        <v>7517</v>
      </c>
      <c r="E3830" s="11" t="s">
        <v>17</v>
      </c>
      <c r="F3830" s="11" t="s">
        <v>13</v>
      </c>
      <c r="G3830" s="11" t="s">
        <v>14</v>
      </c>
      <c r="H3830" s="20">
        <v>281</v>
      </c>
    </row>
    <row r="3831" spans="1:8" x14ac:dyDescent="0.35">
      <c r="A3831" s="11" t="s">
        <v>6898</v>
      </c>
      <c r="B3831" s="11" t="s">
        <v>6899</v>
      </c>
      <c r="C3831" s="11" t="s">
        <v>7518</v>
      </c>
      <c r="D3831" s="11" t="s">
        <v>7519</v>
      </c>
      <c r="E3831" s="11" t="s">
        <v>17</v>
      </c>
      <c r="F3831" s="11" t="s">
        <v>13</v>
      </c>
      <c r="G3831" s="11" t="s">
        <v>14</v>
      </c>
      <c r="H3831" s="20">
        <v>174</v>
      </c>
    </row>
    <row r="3832" spans="1:8" x14ac:dyDescent="0.35">
      <c r="A3832" s="11" t="s">
        <v>6898</v>
      </c>
      <c r="B3832" s="11" t="s">
        <v>6899</v>
      </c>
      <c r="C3832" s="11" t="s">
        <v>7520</v>
      </c>
      <c r="D3832" s="11" t="s">
        <v>7521</v>
      </c>
      <c r="E3832" s="11" t="s">
        <v>17</v>
      </c>
      <c r="F3832" s="11" t="s">
        <v>13</v>
      </c>
      <c r="G3832" s="11" t="s">
        <v>14</v>
      </c>
      <c r="H3832" s="20">
        <v>458</v>
      </c>
    </row>
    <row r="3833" spans="1:8" x14ac:dyDescent="0.35">
      <c r="A3833" s="11" t="s">
        <v>6898</v>
      </c>
      <c r="B3833" s="11" t="s">
        <v>6899</v>
      </c>
      <c r="C3833" s="11" t="s">
        <v>7522</v>
      </c>
      <c r="D3833" s="11" t="s">
        <v>7523</v>
      </c>
      <c r="E3833" s="11" t="s">
        <v>17</v>
      </c>
      <c r="F3833" s="11" t="s">
        <v>13</v>
      </c>
      <c r="G3833" s="11" t="s">
        <v>14</v>
      </c>
      <c r="H3833" s="20">
        <v>150</v>
      </c>
    </row>
    <row r="3834" spans="1:8" x14ac:dyDescent="0.35">
      <c r="A3834" s="11" t="s">
        <v>6898</v>
      </c>
      <c r="B3834" s="11" t="s">
        <v>6899</v>
      </c>
      <c r="C3834" s="11" t="s">
        <v>7524</v>
      </c>
      <c r="D3834" s="11" t="s">
        <v>7525</v>
      </c>
      <c r="E3834" s="11" t="s">
        <v>17</v>
      </c>
      <c r="F3834" s="11" t="s">
        <v>13</v>
      </c>
      <c r="G3834" s="11" t="s">
        <v>14</v>
      </c>
      <c r="H3834" s="20">
        <v>566</v>
      </c>
    </row>
    <row r="3835" spans="1:8" x14ac:dyDescent="0.35">
      <c r="A3835" s="11" t="s">
        <v>6898</v>
      </c>
      <c r="B3835" s="11" t="s">
        <v>6899</v>
      </c>
      <c r="C3835" s="11" t="s">
        <v>7526</v>
      </c>
      <c r="D3835" s="11" t="s">
        <v>7527</v>
      </c>
      <c r="E3835" s="11" t="s">
        <v>17</v>
      </c>
      <c r="F3835" s="11" t="s">
        <v>13</v>
      </c>
      <c r="G3835" s="11" t="s">
        <v>14</v>
      </c>
      <c r="H3835" s="20">
        <v>140</v>
      </c>
    </row>
    <row r="3836" spans="1:8" x14ac:dyDescent="0.35">
      <c r="A3836" s="11" t="s">
        <v>6898</v>
      </c>
      <c r="B3836" s="11" t="s">
        <v>6899</v>
      </c>
      <c r="C3836" s="11" t="s">
        <v>7528</v>
      </c>
      <c r="D3836" s="11" t="s">
        <v>7529</v>
      </c>
      <c r="E3836" s="11" t="s">
        <v>17</v>
      </c>
      <c r="F3836" s="11" t="s">
        <v>13</v>
      </c>
      <c r="G3836" s="11" t="s">
        <v>14</v>
      </c>
      <c r="H3836" s="20">
        <v>501</v>
      </c>
    </row>
    <row r="3837" spans="1:8" x14ac:dyDescent="0.35">
      <c r="A3837" s="11" t="s">
        <v>6898</v>
      </c>
      <c r="B3837" s="11" t="s">
        <v>6899</v>
      </c>
      <c r="C3837" s="11" t="s">
        <v>7530</v>
      </c>
      <c r="D3837" s="11" t="s">
        <v>7531</v>
      </c>
      <c r="E3837" s="11" t="s">
        <v>17</v>
      </c>
      <c r="F3837" s="11" t="s">
        <v>13</v>
      </c>
      <c r="G3837" s="11" t="s">
        <v>14</v>
      </c>
      <c r="H3837" s="20">
        <v>274</v>
      </c>
    </row>
    <row r="3838" spans="1:8" x14ac:dyDescent="0.35">
      <c r="A3838" s="11" t="s">
        <v>6898</v>
      </c>
      <c r="B3838" s="11" t="s">
        <v>6899</v>
      </c>
      <c r="C3838" s="11" t="s">
        <v>7532</v>
      </c>
      <c r="D3838" s="11" t="s">
        <v>7533</v>
      </c>
      <c r="E3838" s="11" t="s">
        <v>17</v>
      </c>
      <c r="F3838" s="11" t="s">
        <v>13</v>
      </c>
      <c r="G3838" s="11" t="s">
        <v>14</v>
      </c>
      <c r="H3838" s="20">
        <v>499</v>
      </c>
    </row>
    <row r="3839" spans="1:8" x14ac:dyDescent="0.35">
      <c r="A3839" s="11" t="s">
        <v>6898</v>
      </c>
      <c r="B3839" s="11" t="s">
        <v>6899</v>
      </c>
      <c r="C3839" s="11" t="s">
        <v>7534</v>
      </c>
      <c r="D3839" s="11" t="s">
        <v>7535</v>
      </c>
      <c r="E3839" s="11" t="s">
        <v>17</v>
      </c>
      <c r="F3839" s="11" t="s">
        <v>13</v>
      </c>
      <c r="G3839" s="11" t="s">
        <v>14</v>
      </c>
      <c r="H3839" s="20">
        <v>181</v>
      </c>
    </row>
    <row r="3840" spans="1:8" x14ac:dyDescent="0.35">
      <c r="A3840" s="11" t="s">
        <v>6898</v>
      </c>
      <c r="B3840" s="11" t="s">
        <v>6899</v>
      </c>
      <c r="C3840" s="11" t="s">
        <v>7536</v>
      </c>
      <c r="D3840" s="11" t="s">
        <v>7537</v>
      </c>
      <c r="E3840" s="11" t="s">
        <v>17</v>
      </c>
      <c r="F3840" s="11" t="s">
        <v>13</v>
      </c>
      <c r="G3840" s="11" t="s">
        <v>14</v>
      </c>
      <c r="H3840" s="20">
        <v>274</v>
      </c>
    </row>
    <row r="3841" spans="1:8" x14ac:dyDescent="0.35">
      <c r="A3841" s="11" t="s">
        <v>6898</v>
      </c>
      <c r="B3841" s="11" t="s">
        <v>6899</v>
      </c>
      <c r="C3841" s="11" t="s">
        <v>7538</v>
      </c>
      <c r="D3841" s="11" t="s">
        <v>7539</v>
      </c>
      <c r="E3841" s="11" t="s">
        <v>17</v>
      </c>
      <c r="F3841" s="11" t="s">
        <v>13</v>
      </c>
      <c r="G3841" s="11" t="s">
        <v>14</v>
      </c>
      <c r="H3841" s="20">
        <v>578</v>
      </c>
    </row>
    <row r="3842" spans="1:8" x14ac:dyDescent="0.35">
      <c r="A3842" s="11" t="s">
        <v>6898</v>
      </c>
      <c r="B3842" s="11" t="s">
        <v>6899</v>
      </c>
      <c r="C3842" s="11" t="s">
        <v>7540</v>
      </c>
      <c r="D3842" s="11" t="s">
        <v>7541</v>
      </c>
      <c r="E3842" s="11" t="s">
        <v>12</v>
      </c>
      <c r="F3842" s="11" t="s">
        <v>13</v>
      </c>
      <c r="G3842" s="11" t="s">
        <v>14</v>
      </c>
      <c r="H3842" s="20">
        <v>385</v>
      </c>
    </row>
    <row r="3843" spans="1:8" x14ac:dyDescent="0.35">
      <c r="A3843" s="11" t="s">
        <v>6898</v>
      </c>
      <c r="B3843" s="11" t="s">
        <v>6899</v>
      </c>
      <c r="C3843" s="11" t="s">
        <v>7542</v>
      </c>
      <c r="D3843" s="11" t="s">
        <v>7543</v>
      </c>
      <c r="E3843" s="11" t="s">
        <v>17</v>
      </c>
      <c r="F3843" s="11" t="s">
        <v>13</v>
      </c>
      <c r="G3843" s="11" t="s">
        <v>14</v>
      </c>
      <c r="H3843" s="20">
        <v>436</v>
      </c>
    </row>
    <row r="3844" spans="1:8" x14ac:dyDescent="0.35">
      <c r="A3844" s="11" t="s">
        <v>6898</v>
      </c>
      <c r="B3844" s="11" t="s">
        <v>6899</v>
      </c>
      <c r="C3844" s="11" t="s">
        <v>7544</v>
      </c>
      <c r="D3844" s="11" t="s">
        <v>7545</v>
      </c>
      <c r="E3844" s="11" t="s">
        <v>12</v>
      </c>
      <c r="F3844" s="11" t="s">
        <v>13</v>
      </c>
      <c r="G3844" s="11" t="s">
        <v>14</v>
      </c>
      <c r="H3844" s="20">
        <v>666</v>
      </c>
    </row>
    <row r="3845" spans="1:8" x14ac:dyDescent="0.35">
      <c r="A3845" s="11" t="s">
        <v>6898</v>
      </c>
      <c r="B3845" s="11" t="s">
        <v>6899</v>
      </c>
      <c r="C3845" s="11" t="s">
        <v>7546</v>
      </c>
      <c r="D3845" s="11" t="s">
        <v>7547</v>
      </c>
      <c r="E3845" s="11" t="s">
        <v>12</v>
      </c>
      <c r="F3845" s="11" t="s">
        <v>13</v>
      </c>
      <c r="G3845" s="11" t="s">
        <v>14</v>
      </c>
      <c r="H3845" s="20">
        <v>667</v>
      </c>
    </row>
    <row r="3846" spans="1:8" x14ac:dyDescent="0.35">
      <c r="A3846" s="11" t="s">
        <v>6898</v>
      </c>
      <c r="B3846" s="11" t="s">
        <v>6899</v>
      </c>
      <c r="C3846" s="11" t="s">
        <v>7548</v>
      </c>
      <c r="D3846" s="11" t="s">
        <v>7549</v>
      </c>
      <c r="E3846" s="11" t="s">
        <v>17</v>
      </c>
      <c r="F3846" s="11" t="s">
        <v>13</v>
      </c>
      <c r="G3846" s="11" t="s">
        <v>14</v>
      </c>
      <c r="H3846" s="20">
        <v>291</v>
      </c>
    </row>
    <row r="3847" spans="1:8" x14ac:dyDescent="0.35">
      <c r="A3847" s="11" t="s">
        <v>6898</v>
      </c>
      <c r="B3847" s="11" t="s">
        <v>6899</v>
      </c>
      <c r="C3847" s="11" t="s">
        <v>7550</v>
      </c>
      <c r="D3847" s="11" t="s">
        <v>7551</v>
      </c>
      <c r="E3847" s="11" t="s">
        <v>17</v>
      </c>
      <c r="F3847" s="11" t="s">
        <v>13</v>
      </c>
      <c r="G3847" s="11" t="s">
        <v>14</v>
      </c>
      <c r="H3847" s="20">
        <v>632</v>
      </c>
    </row>
    <row r="3848" spans="1:8" x14ac:dyDescent="0.35">
      <c r="A3848" s="11" t="s">
        <v>6898</v>
      </c>
      <c r="B3848" s="11" t="s">
        <v>6899</v>
      </c>
      <c r="C3848" s="11" t="s">
        <v>7552</v>
      </c>
      <c r="D3848" s="11" t="s">
        <v>7553</v>
      </c>
      <c r="E3848" s="11" t="s">
        <v>17</v>
      </c>
      <c r="F3848" s="11" t="s">
        <v>13</v>
      </c>
      <c r="G3848" s="11" t="s">
        <v>14</v>
      </c>
      <c r="H3848" s="20">
        <v>135</v>
      </c>
    </row>
    <row r="3849" spans="1:8" x14ac:dyDescent="0.35">
      <c r="A3849" s="11" t="s">
        <v>6898</v>
      </c>
      <c r="B3849" s="11" t="s">
        <v>6899</v>
      </c>
      <c r="C3849" s="11" t="s">
        <v>7554</v>
      </c>
      <c r="D3849" s="11" t="s">
        <v>7555</v>
      </c>
      <c r="E3849" s="11" t="s">
        <v>17</v>
      </c>
      <c r="F3849" s="11" t="s">
        <v>13</v>
      </c>
      <c r="G3849" s="11" t="s">
        <v>14</v>
      </c>
      <c r="H3849" s="20">
        <v>222</v>
      </c>
    </row>
    <row r="3850" spans="1:8" x14ac:dyDescent="0.35">
      <c r="A3850" s="11" t="s">
        <v>6898</v>
      </c>
      <c r="B3850" s="11" t="s">
        <v>6899</v>
      </c>
      <c r="C3850" s="11" t="s">
        <v>7556</v>
      </c>
      <c r="D3850" s="11" t="s">
        <v>7557</v>
      </c>
      <c r="E3850" s="11" t="s">
        <v>17</v>
      </c>
      <c r="F3850" s="11" t="s">
        <v>13</v>
      </c>
      <c r="G3850" s="11" t="s">
        <v>14</v>
      </c>
      <c r="H3850" s="20">
        <v>198</v>
      </c>
    </row>
    <row r="3851" spans="1:8" x14ac:dyDescent="0.35">
      <c r="A3851" s="11" t="s">
        <v>6898</v>
      </c>
      <c r="B3851" s="11" t="s">
        <v>6899</v>
      </c>
      <c r="C3851" s="11" t="s">
        <v>7558</v>
      </c>
      <c r="D3851" s="11" t="s">
        <v>7559</v>
      </c>
      <c r="E3851" s="11" t="s">
        <v>12</v>
      </c>
      <c r="F3851" s="11" t="s">
        <v>13</v>
      </c>
      <c r="G3851" s="11" t="s">
        <v>14</v>
      </c>
      <c r="H3851" s="20">
        <v>1285</v>
      </c>
    </row>
    <row r="3852" spans="1:8" x14ac:dyDescent="0.35">
      <c r="A3852" s="11" t="s">
        <v>6898</v>
      </c>
      <c r="B3852" s="11" t="s">
        <v>6899</v>
      </c>
      <c r="C3852" s="11" t="s">
        <v>7560</v>
      </c>
      <c r="D3852" s="11" t="s">
        <v>7561</v>
      </c>
      <c r="E3852" s="11" t="s">
        <v>12</v>
      </c>
      <c r="F3852" s="11" t="s">
        <v>13</v>
      </c>
      <c r="G3852" s="11" t="s">
        <v>14</v>
      </c>
      <c r="H3852" s="20">
        <v>976</v>
      </c>
    </row>
    <row r="3853" spans="1:8" x14ac:dyDescent="0.35">
      <c r="A3853" s="11" t="s">
        <v>6898</v>
      </c>
      <c r="B3853" s="11" t="s">
        <v>6899</v>
      </c>
      <c r="C3853" s="11" t="s">
        <v>7562</v>
      </c>
      <c r="D3853" s="11" t="s">
        <v>7563</v>
      </c>
      <c r="E3853" s="11" t="s">
        <v>17</v>
      </c>
      <c r="F3853" s="11" t="s">
        <v>13</v>
      </c>
      <c r="G3853" s="11" t="s">
        <v>14</v>
      </c>
      <c r="H3853" s="20">
        <v>502</v>
      </c>
    </row>
    <row r="3854" spans="1:8" x14ac:dyDescent="0.35">
      <c r="A3854" s="11" t="s">
        <v>6898</v>
      </c>
      <c r="B3854" s="11" t="s">
        <v>6899</v>
      </c>
      <c r="C3854" s="11" t="s">
        <v>7564</v>
      </c>
      <c r="D3854" s="11" t="s">
        <v>7565</v>
      </c>
      <c r="E3854" s="11" t="s">
        <v>17</v>
      </c>
      <c r="F3854" s="11" t="s">
        <v>13</v>
      </c>
      <c r="G3854" s="11" t="s">
        <v>14</v>
      </c>
      <c r="H3854" s="20">
        <v>242</v>
      </c>
    </row>
    <row r="3855" spans="1:8" x14ac:dyDescent="0.35">
      <c r="A3855" s="11" t="s">
        <v>6898</v>
      </c>
      <c r="B3855" s="11" t="s">
        <v>6899</v>
      </c>
      <c r="C3855" s="11" t="s">
        <v>7566</v>
      </c>
      <c r="D3855" s="11" t="s">
        <v>7567</v>
      </c>
      <c r="E3855" s="11" t="s">
        <v>17</v>
      </c>
      <c r="F3855" s="11" t="s">
        <v>13</v>
      </c>
      <c r="G3855" s="11" t="s">
        <v>14</v>
      </c>
      <c r="H3855" s="20">
        <v>356</v>
      </c>
    </row>
    <row r="3856" spans="1:8" x14ac:dyDescent="0.35">
      <c r="A3856" s="11" t="s">
        <v>6898</v>
      </c>
      <c r="B3856" s="11" t="s">
        <v>6899</v>
      </c>
      <c r="C3856" s="11" t="s">
        <v>7568</v>
      </c>
      <c r="D3856" s="11" t="s">
        <v>7569</v>
      </c>
      <c r="E3856" s="11" t="s">
        <v>12</v>
      </c>
      <c r="F3856" s="11" t="s">
        <v>13</v>
      </c>
      <c r="G3856" s="11" t="s">
        <v>14</v>
      </c>
      <c r="H3856" s="20">
        <v>1313</v>
      </c>
    </row>
    <row r="3857" spans="1:8" x14ac:dyDescent="0.35">
      <c r="A3857" s="11" t="s">
        <v>6898</v>
      </c>
      <c r="B3857" s="11" t="s">
        <v>6899</v>
      </c>
      <c r="C3857" s="11" t="s">
        <v>7570</v>
      </c>
      <c r="D3857" s="11" t="s">
        <v>7571</v>
      </c>
      <c r="E3857" s="11" t="s">
        <v>17</v>
      </c>
      <c r="F3857" s="11" t="s">
        <v>13</v>
      </c>
      <c r="G3857" s="11" t="s">
        <v>14</v>
      </c>
      <c r="H3857" s="20">
        <v>508</v>
      </c>
    </row>
    <row r="3858" spans="1:8" x14ac:dyDescent="0.35">
      <c r="A3858" s="11" t="s">
        <v>6898</v>
      </c>
      <c r="B3858" s="11" t="s">
        <v>6899</v>
      </c>
      <c r="C3858" s="11" t="s">
        <v>7572</v>
      </c>
      <c r="D3858" s="11" t="s">
        <v>7573</v>
      </c>
      <c r="E3858" s="11" t="s">
        <v>17</v>
      </c>
      <c r="F3858" s="11" t="s">
        <v>13</v>
      </c>
      <c r="G3858" s="11" t="s">
        <v>14</v>
      </c>
      <c r="H3858" s="20">
        <v>354</v>
      </c>
    </row>
    <row r="3859" spans="1:8" x14ac:dyDescent="0.35">
      <c r="A3859" s="11" t="s">
        <v>6898</v>
      </c>
      <c r="B3859" s="11" t="s">
        <v>6899</v>
      </c>
      <c r="C3859" s="11" t="s">
        <v>7574</v>
      </c>
      <c r="D3859" s="11" t="s">
        <v>7575</v>
      </c>
      <c r="E3859" s="11" t="s">
        <v>17</v>
      </c>
      <c r="F3859" s="11" t="s">
        <v>13</v>
      </c>
      <c r="G3859" s="11" t="s">
        <v>14</v>
      </c>
      <c r="H3859" s="20">
        <v>493</v>
      </c>
    </row>
    <row r="3860" spans="1:8" x14ac:dyDescent="0.35">
      <c r="A3860" s="11" t="s">
        <v>6898</v>
      </c>
      <c r="B3860" s="11" t="s">
        <v>6899</v>
      </c>
      <c r="C3860" s="11" t="s">
        <v>7576</v>
      </c>
      <c r="D3860" s="11" t="s">
        <v>7577</v>
      </c>
      <c r="E3860" s="11" t="s">
        <v>17</v>
      </c>
      <c r="F3860" s="11" t="s">
        <v>13</v>
      </c>
      <c r="G3860" s="11" t="s">
        <v>14</v>
      </c>
      <c r="H3860" s="20">
        <v>276</v>
      </c>
    </row>
    <row r="3861" spans="1:8" x14ac:dyDescent="0.35">
      <c r="A3861" s="11" t="s">
        <v>6898</v>
      </c>
      <c r="B3861" s="11" t="s">
        <v>6899</v>
      </c>
      <c r="C3861" s="11" t="s">
        <v>7578</v>
      </c>
      <c r="D3861" s="11" t="s">
        <v>7579</v>
      </c>
      <c r="E3861" s="11" t="s">
        <v>17</v>
      </c>
      <c r="F3861" s="11" t="s">
        <v>13</v>
      </c>
      <c r="G3861" s="11" t="s">
        <v>14</v>
      </c>
      <c r="H3861" s="20">
        <v>411</v>
      </c>
    </row>
    <row r="3862" spans="1:8" x14ac:dyDescent="0.35">
      <c r="A3862" s="11" t="s">
        <v>6898</v>
      </c>
      <c r="B3862" s="11" t="s">
        <v>6899</v>
      </c>
      <c r="C3862" s="11" t="s">
        <v>7580</v>
      </c>
      <c r="D3862" s="11" t="s">
        <v>7581</v>
      </c>
      <c r="E3862" s="11" t="s">
        <v>17</v>
      </c>
      <c r="F3862" s="11" t="s">
        <v>13</v>
      </c>
      <c r="G3862" s="11" t="s">
        <v>14</v>
      </c>
      <c r="H3862" s="20">
        <v>237</v>
      </c>
    </row>
    <row r="3863" spans="1:8" x14ac:dyDescent="0.35">
      <c r="A3863" s="11" t="s">
        <v>6898</v>
      </c>
      <c r="B3863" s="11" t="s">
        <v>6899</v>
      </c>
      <c r="C3863" s="11" t="s">
        <v>7582</v>
      </c>
      <c r="D3863" s="11" t="s">
        <v>7583</v>
      </c>
      <c r="E3863" s="11" t="s">
        <v>17</v>
      </c>
      <c r="F3863" s="11" t="s">
        <v>13</v>
      </c>
      <c r="G3863" s="11" t="s">
        <v>14</v>
      </c>
      <c r="H3863" s="20">
        <v>62</v>
      </c>
    </row>
    <row r="3864" spans="1:8" x14ac:dyDescent="0.35">
      <c r="A3864" s="11" t="s">
        <v>6898</v>
      </c>
      <c r="B3864" s="11" t="s">
        <v>6899</v>
      </c>
      <c r="C3864" s="11" t="s">
        <v>7584</v>
      </c>
      <c r="D3864" s="11" t="s">
        <v>7585</v>
      </c>
      <c r="E3864" s="11" t="s">
        <v>17</v>
      </c>
      <c r="F3864" s="11" t="s">
        <v>13</v>
      </c>
      <c r="G3864" s="11" t="s">
        <v>14</v>
      </c>
      <c r="H3864" s="20">
        <v>179</v>
      </c>
    </row>
    <row r="3865" spans="1:8" x14ac:dyDescent="0.35">
      <c r="A3865" s="11" t="s">
        <v>6898</v>
      </c>
      <c r="B3865" s="11" t="s">
        <v>6899</v>
      </c>
      <c r="C3865" s="11" t="s">
        <v>7586</v>
      </c>
      <c r="D3865" s="11" t="s">
        <v>7587</v>
      </c>
      <c r="E3865" s="11" t="s">
        <v>17</v>
      </c>
      <c r="F3865" s="11" t="s">
        <v>13</v>
      </c>
      <c r="G3865" s="11" t="s">
        <v>14</v>
      </c>
      <c r="H3865" s="20">
        <v>149</v>
      </c>
    </row>
    <row r="3866" spans="1:8" x14ac:dyDescent="0.35">
      <c r="A3866" s="11" t="s">
        <v>6898</v>
      </c>
      <c r="B3866" s="11" t="s">
        <v>6899</v>
      </c>
      <c r="C3866" s="11" t="s">
        <v>7588</v>
      </c>
      <c r="D3866" s="11" t="s">
        <v>7589</v>
      </c>
      <c r="E3866" s="11" t="s">
        <v>17</v>
      </c>
      <c r="F3866" s="11" t="s">
        <v>13</v>
      </c>
      <c r="G3866" s="11" t="s">
        <v>14</v>
      </c>
      <c r="H3866" s="20">
        <v>525</v>
      </c>
    </row>
    <row r="3867" spans="1:8" x14ac:dyDescent="0.35">
      <c r="A3867" s="11" t="s">
        <v>6898</v>
      </c>
      <c r="B3867" s="11" t="s">
        <v>6899</v>
      </c>
      <c r="C3867" s="11" t="s">
        <v>7590</v>
      </c>
      <c r="D3867" s="11" t="s">
        <v>7591</v>
      </c>
      <c r="E3867" s="11" t="s">
        <v>12</v>
      </c>
      <c r="F3867" s="11" t="s">
        <v>13</v>
      </c>
      <c r="G3867" s="11" t="s">
        <v>14</v>
      </c>
      <c r="H3867" s="20">
        <v>1052</v>
      </c>
    </row>
    <row r="3868" spans="1:8" x14ac:dyDescent="0.35">
      <c r="A3868" s="11" t="s">
        <v>6898</v>
      </c>
      <c r="B3868" s="11" t="s">
        <v>6899</v>
      </c>
      <c r="C3868" s="11" t="s">
        <v>7592</v>
      </c>
      <c r="D3868" s="11" t="s">
        <v>7593</v>
      </c>
      <c r="E3868" s="11" t="s">
        <v>17</v>
      </c>
      <c r="F3868" s="11" t="s">
        <v>13</v>
      </c>
      <c r="G3868" s="11" t="s">
        <v>14</v>
      </c>
      <c r="H3868" s="20">
        <v>353</v>
      </c>
    </row>
    <row r="3869" spans="1:8" x14ac:dyDescent="0.35">
      <c r="A3869" s="11" t="s">
        <v>6898</v>
      </c>
      <c r="B3869" s="11" t="s">
        <v>6899</v>
      </c>
      <c r="C3869" s="11" t="s">
        <v>7594</v>
      </c>
      <c r="D3869" s="11" t="s">
        <v>7595</v>
      </c>
      <c r="E3869" s="11" t="s">
        <v>17</v>
      </c>
      <c r="F3869" s="11" t="s">
        <v>13</v>
      </c>
      <c r="G3869" s="11" t="s">
        <v>14</v>
      </c>
      <c r="H3869" s="20">
        <v>112</v>
      </c>
    </row>
    <row r="3870" spans="1:8" x14ac:dyDescent="0.35">
      <c r="A3870" s="11" t="s">
        <v>6898</v>
      </c>
      <c r="B3870" s="11" t="s">
        <v>6899</v>
      </c>
      <c r="C3870" s="11" t="s">
        <v>7596</v>
      </c>
      <c r="D3870" s="11" t="s">
        <v>7597</v>
      </c>
      <c r="E3870" s="11" t="s">
        <v>17</v>
      </c>
      <c r="F3870" s="11" t="s">
        <v>13</v>
      </c>
      <c r="G3870" s="11" t="s">
        <v>14</v>
      </c>
      <c r="H3870" s="20">
        <v>250</v>
      </c>
    </row>
    <row r="3871" spans="1:8" x14ac:dyDescent="0.35">
      <c r="A3871" s="11" t="s">
        <v>6898</v>
      </c>
      <c r="B3871" s="11" t="s">
        <v>6899</v>
      </c>
      <c r="C3871" s="11" t="s">
        <v>7598</v>
      </c>
      <c r="D3871" s="11" t="s">
        <v>7599</v>
      </c>
      <c r="E3871" s="11" t="s">
        <v>12</v>
      </c>
      <c r="F3871" s="11" t="s">
        <v>13</v>
      </c>
      <c r="G3871" s="11" t="s">
        <v>14</v>
      </c>
      <c r="H3871" s="20">
        <v>172</v>
      </c>
    </row>
    <row r="3872" spans="1:8" x14ac:dyDescent="0.35">
      <c r="A3872" s="11" t="s">
        <v>6898</v>
      </c>
      <c r="B3872" s="11" t="s">
        <v>6899</v>
      </c>
      <c r="C3872" s="11" t="s">
        <v>7600</v>
      </c>
      <c r="D3872" s="11" t="s">
        <v>7601</v>
      </c>
      <c r="E3872" s="11" t="s">
        <v>12</v>
      </c>
      <c r="F3872" s="11" t="s">
        <v>13</v>
      </c>
      <c r="G3872" s="11" t="s">
        <v>14</v>
      </c>
      <c r="H3872" s="20">
        <v>1667</v>
      </c>
    </row>
    <row r="3873" spans="1:8" x14ac:dyDescent="0.35">
      <c r="A3873" s="11" t="s">
        <v>6898</v>
      </c>
      <c r="B3873" s="11" t="s">
        <v>6899</v>
      </c>
      <c r="C3873" s="11" t="s">
        <v>7602</v>
      </c>
      <c r="D3873" s="11" t="s">
        <v>7603</v>
      </c>
      <c r="E3873" s="11" t="s">
        <v>17</v>
      </c>
      <c r="F3873" s="11" t="s">
        <v>13</v>
      </c>
      <c r="G3873" s="11" t="s">
        <v>14</v>
      </c>
      <c r="H3873" s="20">
        <v>331</v>
      </c>
    </row>
    <row r="3874" spans="1:8" x14ac:dyDescent="0.35">
      <c r="A3874" s="11" t="s">
        <v>6898</v>
      </c>
      <c r="B3874" s="11" t="s">
        <v>6899</v>
      </c>
      <c r="C3874" s="11" t="s">
        <v>7604</v>
      </c>
      <c r="D3874" s="11" t="s">
        <v>7605</v>
      </c>
      <c r="E3874" s="11" t="s">
        <v>12</v>
      </c>
      <c r="F3874" s="11" t="s">
        <v>13</v>
      </c>
      <c r="G3874" s="11" t="s">
        <v>14</v>
      </c>
      <c r="H3874" s="20">
        <v>1168</v>
      </c>
    </row>
    <row r="3875" spans="1:8" x14ac:dyDescent="0.35">
      <c r="A3875" s="11" t="s">
        <v>6898</v>
      </c>
      <c r="B3875" s="11" t="s">
        <v>6899</v>
      </c>
      <c r="C3875" s="11" t="s">
        <v>7606</v>
      </c>
      <c r="D3875" s="11" t="s">
        <v>7607</v>
      </c>
      <c r="E3875" s="11" t="s">
        <v>17</v>
      </c>
      <c r="F3875" s="11" t="s">
        <v>13</v>
      </c>
      <c r="G3875" s="11" t="s">
        <v>14</v>
      </c>
      <c r="H3875" s="20">
        <v>464</v>
      </c>
    </row>
    <row r="3876" spans="1:8" x14ac:dyDescent="0.35">
      <c r="A3876" s="11" t="s">
        <v>6898</v>
      </c>
      <c r="B3876" s="11" t="s">
        <v>6899</v>
      </c>
      <c r="C3876" s="11" t="s">
        <v>7608</v>
      </c>
      <c r="D3876" s="11" t="s">
        <v>7609</v>
      </c>
      <c r="E3876" s="11" t="s">
        <v>17</v>
      </c>
      <c r="F3876" s="11" t="s">
        <v>13</v>
      </c>
      <c r="G3876" s="11" t="s">
        <v>14</v>
      </c>
      <c r="H3876" s="20">
        <v>273</v>
      </c>
    </row>
    <row r="3877" spans="1:8" x14ac:dyDescent="0.35">
      <c r="A3877" s="11" t="s">
        <v>6898</v>
      </c>
      <c r="B3877" s="11" t="s">
        <v>6899</v>
      </c>
      <c r="C3877" s="11" t="s">
        <v>7610</v>
      </c>
      <c r="D3877" s="11" t="s">
        <v>7611</v>
      </c>
      <c r="E3877" s="11" t="s">
        <v>17</v>
      </c>
      <c r="F3877" s="11" t="s">
        <v>13</v>
      </c>
      <c r="G3877" s="11" t="s">
        <v>14</v>
      </c>
      <c r="H3877" s="20">
        <v>385</v>
      </c>
    </row>
    <row r="3878" spans="1:8" x14ac:dyDescent="0.35">
      <c r="A3878" s="11" t="s">
        <v>6898</v>
      </c>
      <c r="B3878" s="11" t="s">
        <v>6899</v>
      </c>
      <c r="C3878" s="11" t="s">
        <v>7612</v>
      </c>
      <c r="D3878" s="11" t="s">
        <v>7613</v>
      </c>
      <c r="E3878" s="11" t="s">
        <v>17</v>
      </c>
      <c r="F3878" s="11" t="s">
        <v>13</v>
      </c>
      <c r="G3878" s="11" t="s">
        <v>14</v>
      </c>
      <c r="H3878" s="20">
        <v>702</v>
      </c>
    </row>
    <row r="3879" spans="1:8" x14ac:dyDescent="0.35">
      <c r="A3879" s="11" t="s">
        <v>6898</v>
      </c>
      <c r="B3879" s="11" t="s">
        <v>6899</v>
      </c>
      <c r="C3879" s="11" t="s">
        <v>7614</v>
      </c>
      <c r="D3879" s="11" t="s">
        <v>7615</v>
      </c>
      <c r="E3879" s="11" t="s">
        <v>17</v>
      </c>
      <c r="F3879" s="11" t="s">
        <v>13</v>
      </c>
      <c r="G3879" s="11" t="s">
        <v>14</v>
      </c>
      <c r="H3879" s="20">
        <v>775</v>
      </c>
    </row>
    <row r="3880" spans="1:8" x14ac:dyDescent="0.35">
      <c r="A3880" s="11" t="s">
        <v>6898</v>
      </c>
      <c r="B3880" s="11" t="s">
        <v>6899</v>
      </c>
      <c r="C3880" s="11" t="s">
        <v>7616</v>
      </c>
      <c r="D3880" s="11" t="s">
        <v>7617</v>
      </c>
      <c r="E3880" s="11" t="s">
        <v>17</v>
      </c>
      <c r="F3880" s="11" t="s">
        <v>13</v>
      </c>
      <c r="G3880" s="11" t="s">
        <v>14</v>
      </c>
      <c r="H3880" s="20">
        <v>494</v>
      </c>
    </row>
    <row r="3881" spans="1:8" x14ac:dyDescent="0.35">
      <c r="A3881" s="11" t="s">
        <v>6898</v>
      </c>
      <c r="B3881" s="11" t="s">
        <v>6899</v>
      </c>
      <c r="C3881" s="11" t="s">
        <v>7618</v>
      </c>
      <c r="D3881" s="11" t="s">
        <v>7619</v>
      </c>
      <c r="E3881" s="11" t="s">
        <v>17</v>
      </c>
      <c r="F3881" s="11" t="s">
        <v>13</v>
      </c>
      <c r="G3881" s="11" t="s">
        <v>14</v>
      </c>
      <c r="H3881" s="20">
        <v>262</v>
      </c>
    </row>
    <row r="3882" spans="1:8" x14ac:dyDescent="0.35">
      <c r="A3882" s="11" t="s">
        <v>6898</v>
      </c>
      <c r="B3882" s="11" t="s">
        <v>6899</v>
      </c>
      <c r="C3882" s="11" t="s">
        <v>7620</v>
      </c>
      <c r="D3882" s="11" t="s">
        <v>7621</v>
      </c>
      <c r="E3882" s="11" t="s">
        <v>17</v>
      </c>
      <c r="F3882" s="11" t="s">
        <v>13</v>
      </c>
      <c r="G3882" s="11" t="s">
        <v>14</v>
      </c>
      <c r="H3882" s="20">
        <v>258</v>
      </c>
    </row>
    <row r="3883" spans="1:8" x14ac:dyDescent="0.35">
      <c r="A3883" s="11" t="s">
        <v>6898</v>
      </c>
      <c r="B3883" s="11" t="s">
        <v>6899</v>
      </c>
      <c r="C3883" s="11" t="s">
        <v>7622</v>
      </c>
      <c r="D3883" s="11" t="s">
        <v>7623</v>
      </c>
      <c r="E3883" s="11" t="s">
        <v>17</v>
      </c>
      <c r="F3883" s="11" t="s">
        <v>13</v>
      </c>
      <c r="G3883" s="11" t="s">
        <v>14</v>
      </c>
      <c r="H3883" s="20">
        <v>439</v>
      </c>
    </row>
    <row r="3884" spans="1:8" x14ac:dyDescent="0.35">
      <c r="A3884" s="11" t="s">
        <v>6898</v>
      </c>
      <c r="B3884" s="11" t="s">
        <v>6899</v>
      </c>
      <c r="C3884" s="11" t="s">
        <v>7624</v>
      </c>
      <c r="D3884" s="11" t="s">
        <v>7625</v>
      </c>
      <c r="E3884" s="11" t="s">
        <v>17</v>
      </c>
      <c r="F3884" s="11" t="s">
        <v>13</v>
      </c>
      <c r="G3884" s="11" t="s">
        <v>14</v>
      </c>
      <c r="H3884" s="20">
        <v>175</v>
      </c>
    </row>
    <row r="3885" spans="1:8" x14ac:dyDescent="0.35">
      <c r="A3885" s="11" t="s">
        <v>6898</v>
      </c>
      <c r="B3885" s="11" t="s">
        <v>6899</v>
      </c>
      <c r="C3885" s="11" t="s">
        <v>7626</v>
      </c>
      <c r="D3885" s="11" t="s">
        <v>7627</v>
      </c>
      <c r="E3885" s="11" t="s">
        <v>17</v>
      </c>
      <c r="F3885" s="11" t="s">
        <v>13</v>
      </c>
      <c r="G3885" s="11" t="s">
        <v>14</v>
      </c>
      <c r="H3885" s="20">
        <v>279</v>
      </c>
    </row>
    <row r="3886" spans="1:8" x14ac:dyDescent="0.35">
      <c r="A3886" s="11" t="s">
        <v>6898</v>
      </c>
      <c r="B3886" s="11" t="s">
        <v>6899</v>
      </c>
      <c r="C3886" s="11" t="s">
        <v>7628</v>
      </c>
      <c r="D3886" s="11" t="s">
        <v>7629</v>
      </c>
      <c r="E3886" s="11" t="s">
        <v>17</v>
      </c>
      <c r="F3886" s="11" t="s">
        <v>13</v>
      </c>
      <c r="G3886" s="11" t="s">
        <v>14</v>
      </c>
      <c r="H3886" s="20">
        <v>455</v>
      </c>
    </row>
    <row r="3887" spans="1:8" x14ac:dyDescent="0.35">
      <c r="A3887" s="11" t="s">
        <v>6898</v>
      </c>
      <c r="B3887" s="11" t="s">
        <v>6899</v>
      </c>
      <c r="C3887" s="11" t="s">
        <v>7630</v>
      </c>
      <c r="D3887" s="11" t="s">
        <v>7631</v>
      </c>
      <c r="E3887" s="11" t="s">
        <v>17</v>
      </c>
      <c r="F3887" s="11" t="s">
        <v>13</v>
      </c>
      <c r="G3887" s="11" t="s">
        <v>14</v>
      </c>
      <c r="H3887" s="20">
        <v>516</v>
      </c>
    </row>
    <row r="3888" spans="1:8" x14ac:dyDescent="0.35">
      <c r="A3888" s="11" t="s">
        <v>6898</v>
      </c>
      <c r="B3888" s="11" t="s">
        <v>6899</v>
      </c>
      <c r="C3888" s="11" t="s">
        <v>7632</v>
      </c>
      <c r="D3888" s="11" t="s">
        <v>7633</v>
      </c>
      <c r="E3888" s="11" t="s">
        <v>12</v>
      </c>
      <c r="F3888" s="11" t="s">
        <v>13</v>
      </c>
      <c r="G3888" s="11" t="s">
        <v>14</v>
      </c>
      <c r="H3888" s="20">
        <v>866</v>
      </c>
    </row>
    <row r="3889" spans="1:8" x14ac:dyDescent="0.35">
      <c r="A3889" s="11" t="s">
        <v>6898</v>
      </c>
      <c r="B3889" s="11" t="s">
        <v>6899</v>
      </c>
      <c r="C3889" s="11" t="s">
        <v>7634</v>
      </c>
      <c r="D3889" s="11" t="s">
        <v>7635</v>
      </c>
      <c r="E3889" s="11" t="s">
        <v>17</v>
      </c>
      <c r="F3889" s="11" t="s">
        <v>13</v>
      </c>
      <c r="G3889" s="11" t="s">
        <v>14</v>
      </c>
      <c r="H3889" s="20">
        <v>161</v>
      </c>
    </row>
    <row r="3890" spans="1:8" x14ac:dyDescent="0.35">
      <c r="A3890" s="11" t="s">
        <v>6898</v>
      </c>
      <c r="B3890" s="11" t="s">
        <v>6899</v>
      </c>
      <c r="C3890" s="11" t="s">
        <v>7636</v>
      </c>
      <c r="D3890" s="11" t="s">
        <v>7637</v>
      </c>
      <c r="E3890" s="11" t="s">
        <v>17</v>
      </c>
      <c r="F3890" s="11" t="s">
        <v>13</v>
      </c>
      <c r="G3890" s="11" t="s">
        <v>14</v>
      </c>
      <c r="H3890" s="20">
        <v>294</v>
      </c>
    </row>
    <row r="3891" spans="1:8" x14ac:dyDescent="0.35">
      <c r="A3891" s="11" t="s">
        <v>6898</v>
      </c>
      <c r="B3891" s="11" t="s">
        <v>6899</v>
      </c>
      <c r="C3891" s="11" t="s">
        <v>7638</v>
      </c>
      <c r="D3891" s="11" t="s">
        <v>7639</v>
      </c>
      <c r="E3891" s="11" t="s">
        <v>17</v>
      </c>
      <c r="F3891" s="11" t="s">
        <v>13</v>
      </c>
      <c r="G3891" s="11" t="s">
        <v>14</v>
      </c>
      <c r="H3891" s="20">
        <v>419</v>
      </c>
    </row>
    <row r="3892" spans="1:8" x14ac:dyDescent="0.35">
      <c r="A3892" s="11" t="s">
        <v>6898</v>
      </c>
      <c r="B3892" s="11" t="s">
        <v>6899</v>
      </c>
      <c r="C3892" s="11" t="s">
        <v>7640</v>
      </c>
      <c r="D3892" s="11" t="s">
        <v>7641</v>
      </c>
      <c r="E3892" s="11" t="s">
        <v>17</v>
      </c>
      <c r="F3892" s="11" t="s">
        <v>13</v>
      </c>
      <c r="G3892" s="11" t="s">
        <v>14</v>
      </c>
      <c r="H3892" s="20">
        <v>103</v>
      </c>
    </row>
    <row r="3893" spans="1:8" x14ac:dyDescent="0.35">
      <c r="A3893" s="11" t="s">
        <v>6898</v>
      </c>
      <c r="B3893" s="11" t="s">
        <v>6899</v>
      </c>
      <c r="C3893" s="11" t="s">
        <v>7642</v>
      </c>
      <c r="D3893" s="11" t="s">
        <v>7643</v>
      </c>
      <c r="E3893" s="11" t="s">
        <v>17</v>
      </c>
      <c r="F3893" s="11" t="s">
        <v>13</v>
      </c>
      <c r="G3893" s="11" t="s">
        <v>14</v>
      </c>
      <c r="H3893" s="20">
        <v>185</v>
      </c>
    </row>
    <row r="3894" spans="1:8" x14ac:dyDescent="0.35">
      <c r="A3894" s="11" t="s">
        <v>6898</v>
      </c>
      <c r="B3894" s="11" t="s">
        <v>6899</v>
      </c>
      <c r="C3894" s="11" t="s">
        <v>7644</v>
      </c>
      <c r="D3894" s="11" t="s">
        <v>7645</v>
      </c>
      <c r="E3894" s="11" t="s">
        <v>12</v>
      </c>
      <c r="F3894" s="11" t="s">
        <v>13</v>
      </c>
      <c r="G3894" s="11" t="s">
        <v>14</v>
      </c>
      <c r="H3894" s="20">
        <v>34</v>
      </c>
    </row>
    <row r="3895" spans="1:8" x14ac:dyDescent="0.35">
      <c r="A3895" s="11" t="s">
        <v>6898</v>
      </c>
      <c r="B3895" s="11" t="s">
        <v>6899</v>
      </c>
      <c r="C3895" s="11" t="s">
        <v>7646</v>
      </c>
      <c r="D3895" s="11" t="s">
        <v>7647</v>
      </c>
      <c r="E3895" s="11" t="s">
        <v>12</v>
      </c>
      <c r="F3895" s="11" t="s">
        <v>13</v>
      </c>
      <c r="G3895" s="11" t="s">
        <v>14</v>
      </c>
      <c r="H3895" s="20">
        <v>13</v>
      </c>
    </row>
    <row r="3896" spans="1:8" x14ac:dyDescent="0.35">
      <c r="A3896" s="11" t="s">
        <v>6898</v>
      </c>
      <c r="B3896" s="11" t="s">
        <v>6899</v>
      </c>
      <c r="C3896" s="11" t="s">
        <v>7648</v>
      </c>
      <c r="D3896" s="11" t="s">
        <v>7649</v>
      </c>
      <c r="E3896" s="11" t="s">
        <v>17</v>
      </c>
      <c r="F3896" s="11" t="s">
        <v>13</v>
      </c>
      <c r="G3896" s="11" t="s">
        <v>14</v>
      </c>
      <c r="H3896" s="20">
        <v>352</v>
      </c>
    </row>
    <row r="3897" spans="1:8" x14ac:dyDescent="0.35">
      <c r="A3897" s="11" t="s">
        <v>6898</v>
      </c>
      <c r="B3897" s="11" t="s">
        <v>6899</v>
      </c>
      <c r="C3897" s="11" t="s">
        <v>7650</v>
      </c>
      <c r="D3897" s="11" t="s">
        <v>7651</v>
      </c>
      <c r="E3897" s="11" t="s">
        <v>12</v>
      </c>
      <c r="F3897" s="11" t="s">
        <v>13</v>
      </c>
      <c r="G3897" s="11" t="s">
        <v>14</v>
      </c>
      <c r="H3897" s="20">
        <v>886</v>
      </c>
    </row>
    <row r="3898" spans="1:8" x14ac:dyDescent="0.35">
      <c r="A3898" s="11" t="s">
        <v>6898</v>
      </c>
      <c r="B3898" s="11" t="s">
        <v>6899</v>
      </c>
      <c r="C3898" s="11" t="s">
        <v>7652</v>
      </c>
      <c r="D3898" s="11" t="s">
        <v>7653</v>
      </c>
      <c r="E3898" s="11" t="s">
        <v>17</v>
      </c>
      <c r="F3898" s="11" t="s">
        <v>13</v>
      </c>
      <c r="G3898" s="11" t="s">
        <v>14</v>
      </c>
      <c r="H3898" s="20">
        <v>197</v>
      </c>
    </row>
    <row r="3899" spans="1:8" x14ac:dyDescent="0.35">
      <c r="A3899" s="11" t="s">
        <v>6898</v>
      </c>
      <c r="B3899" s="11" t="s">
        <v>6899</v>
      </c>
      <c r="C3899" s="11" t="s">
        <v>7654</v>
      </c>
      <c r="D3899" s="11" t="s">
        <v>7655</v>
      </c>
      <c r="E3899" s="11" t="s">
        <v>17</v>
      </c>
      <c r="F3899" s="11" t="s">
        <v>13</v>
      </c>
      <c r="G3899" s="11" t="s">
        <v>14</v>
      </c>
      <c r="H3899" s="20">
        <v>157</v>
      </c>
    </row>
    <row r="3900" spans="1:8" x14ac:dyDescent="0.35">
      <c r="A3900" s="11" t="s">
        <v>6898</v>
      </c>
      <c r="B3900" s="11" t="s">
        <v>6899</v>
      </c>
      <c r="C3900" s="11" t="s">
        <v>7656</v>
      </c>
      <c r="D3900" s="11" t="s">
        <v>7657</v>
      </c>
      <c r="E3900" s="11" t="s">
        <v>17</v>
      </c>
      <c r="F3900" s="11" t="s">
        <v>13</v>
      </c>
      <c r="G3900" s="11" t="s">
        <v>14</v>
      </c>
      <c r="H3900" s="20">
        <v>224</v>
      </c>
    </row>
    <row r="3901" spans="1:8" x14ac:dyDescent="0.35">
      <c r="A3901" s="11" t="s">
        <v>6898</v>
      </c>
      <c r="B3901" s="11" t="s">
        <v>6899</v>
      </c>
      <c r="C3901" s="11" t="s">
        <v>7658</v>
      </c>
      <c r="D3901" s="11" t="s">
        <v>7659</v>
      </c>
      <c r="E3901" s="11" t="s">
        <v>17</v>
      </c>
      <c r="F3901" s="11" t="s">
        <v>13</v>
      </c>
      <c r="G3901" s="11" t="s">
        <v>14</v>
      </c>
      <c r="H3901" s="20">
        <v>707</v>
      </c>
    </row>
    <row r="3902" spans="1:8" x14ac:dyDescent="0.35">
      <c r="A3902" s="11" t="s">
        <v>6898</v>
      </c>
      <c r="B3902" s="11" t="s">
        <v>6899</v>
      </c>
      <c r="C3902" s="11" t="s">
        <v>7660</v>
      </c>
      <c r="D3902" s="11" t="s">
        <v>7661</v>
      </c>
      <c r="E3902" s="11" t="s">
        <v>17</v>
      </c>
      <c r="F3902" s="11" t="s">
        <v>13</v>
      </c>
      <c r="G3902" s="11" t="s">
        <v>14</v>
      </c>
      <c r="H3902" s="20">
        <v>350</v>
      </c>
    </row>
    <row r="3903" spans="1:8" x14ac:dyDescent="0.35">
      <c r="A3903" s="11" t="s">
        <v>6898</v>
      </c>
      <c r="B3903" s="11" t="s">
        <v>6899</v>
      </c>
      <c r="C3903" s="11" t="s">
        <v>7662</v>
      </c>
      <c r="D3903" s="11" t="s">
        <v>7663</v>
      </c>
      <c r="E3903" s="11" t="s">
        <v>12</v>
      </c>
      <c r="F3903" s="11" t="s">
        <v>13</v>
      </c>
      <c r="G3903" s="11" t="s">
        <v>14</v>
      </c>
      <c r="H3903" s="20">
        <v>976</v>
      </c>
    </row>
    <row r="3904" spans="1:8" x14ac:dyDescent="0.35">
      <c r="A3904" s="11" t="s">
        <v>6898</v>
      </c>
      <c r="B3904" s="11" t="s">
        <v>6899</v>
      </c>
      <c r="C3904" s="11" t="s">
        <v>7664</v>
      </c>
      <c r="D3904" s="11" t="s">
        <v>7665</v>
      </c>
      <c r="E3904" s="11" t="s">
        <v>17</v>
      </c>
      <c r="F3904" s="11" t="s">
        <v>13</v>
      </c>
      <c r="G3904" s="11" t="s">
        <v>14</v>
      </c>
      <c r="H3904" s="20">
        <v>159</v>
      </c>
    </row>
    <row r="3905" spans="1:8" x14ac:dyDescent="0.35">
      <c r="A3905" s="11" t="s">
        <v>6898</v>
      </c>
      <c r="B3905" s="11" t="s">
        <v>6899</v>
      </c>
      <c r="C3905" s="11" t="s">
        <v>7666</v>
      </c>
      <c r="D3905" s="11" t="s">
        <v>7667</v>
      </c>
      <c r="E3905" s="11" t="s">
        <v>17</v>
      </c>
      <c r="F3905" s="11" t="s">
        <v>13</v>
      </c>
      <c r="G3905" s="11" t="s">
        <v>14</v>
      </c>
      <c r="H3905" s="20">
        <v>244</v>
      </c>
    </row>
    <row r="3906" spans="1:8" x14ac:dyDescent="0.35">
      <c r="A3906" s="11" t="s">
        <v>6898</v>
      </c>
      <c r="B3906" s="11" t="s">
        <v>6899</v>
      </c>
      <c r="C3906" s="11" t="s">
        <v>7668</v>
      </c>
      <c r="D3906" s="11" t="s">
        <v>7669</v>
      </c>
      <c r="E3906" s="11" t="s">
        <v>12</v>
      </c>
      <c r="F3906" s="11" t="s">
        <v>13</v>
      </c>
      <c r="G3906" s="11" t="s">
        <v>14</v>
      </c>
      <c r="H3906" s="20">
        <v>43</v>
      </c>
    </row>
    <row r="3907" spans="1:8" x14ac:dyDescent="0.35">
      <c r="A3907" s="11" t="s">
        <v>6898</v>
      </c>
      <c r="B3907" s="11" t="s">
        <v>6899</v>
      </c>
      <c r="C3907" s="11" t="s">
        <v>7670</v>
      </c>
      <c r="D3907" s="11" t="s">
        <v>7671</v>
      </c>
      <c r="E3907" s="11" t="s">
        <v>17</v>
      </c>
      <c r="F3907" s="11" t="s">
        <v>13</v>
      </c>
      <c r="G3907" s="11" t="s">
        <v>14</v>
      </c>
      <c r="H3907" s="20">
        <v>757</v>
      </c>
    </row>
    <row r="3908" spans="1:8" x14ac:dyDescent="0.35">
      <c r="A3908" s="11" t="s">
        <v>6898</v>
      </c>
      <c r="B3908" s="11" t="s">
        <v>6899</v>
      </c>
      <c r="C3908" s="11" t="s">
        <v>7672</v>
      </c>
      <c r="D3908" s="11" t="s">
        <v>7673</v>
      </c>
      <c r="E3908" s="11" t="s">
        <v>17</v>
      </c>
      <c r="F3908" s="11" t="s">
        <v>13</v>
      </c>
      <c r="G3908" s="11" t="s">
        <v>14</v>
      </c>
      <c r="H3908" s="20">
        <v>209</v>
      </c>
    </row>
    <row r="3909" spans="1:8" x14ac:dyDescent="0.35">
      <c r="A3909" s="11" t="s">
        <v>6898</v>
      </c>
      <c r="B3909" s="11" t="s">
        <v>6899</v>
      </c>
      <c r="C3909" s="11" t="s">
        <v>7674</v>
      </c>
      <c r="D3909" s="11" t="s">
        <v>7675</v>
      </c>
      <c r="E3909" s="11" t="s">
        <v>12</v>
      </c>
      <c r="F3909" s="11" t="s">
        <v>13</v>
      </c>
      <c r="G3909" s="11" t="s">
        <v>14</v>
      </c>
      <c r="H3909" s="20">
        <v>1203</v>
      </c>
    </row>
    <row r="3910" spans="1:8" x14ac:dyDescent="0.35">
      <c r="A3910" s="11" t="s">
        <v>6898</v>
      </c>
      <c r="B3910" s="11" t="s">
        <v>6899</v>
      </c>
      <c r="C3910" s="11" t="s">
        <v>7676</v>
      </c>
      <c r="D3910" s="11" t="s">
        <v>7677</v>
      </c>
      <c r="E3910" s="11" t="s">
        <v>12</v>
      </c>
      <c r="F3910" s="11" t="s">
        <v>13</v>
      </c>
      <c r="G3910" s="11" t="s">
        <v>14</v>
      </c>
      <c r="H3910" s="20">
        <v>80</v>
      </c>
    </row>
    <row r="3911" spans="1:8" x14ac:dyDescent="0.35">
      <c r="A3911" s="11" t="s">
        <v>6898</v>
      </c>
      <c r="B3911" s="11" t="s">
        <v>6899</v>
      </c>
      <c r="C3911" s="11" t="s">
        <v>7678</v>
      </c>
      <c r="D3911" s="11" t="s">
        <v>4235</v>
      </c>
      <c r="E3911" s="11" t="s">
        <v>12</v>
      </c>
      <c r="F3911" s="11" t="s">
        <v>13</v>
      </c>
      <c r="G3911" s="11" t="s">
        <v>14</v>
      </c>
      <c r="H3911" s="20">
        <v>1896</v>
      </c>
    </row>
    <row r="3912" spans="1:8" x14ac:dyDescent="0.35">
      <c r="A3912" s="11" t="s">
        <v>6898</v>
      </c>
      <c r="B3912" s="11" t="s">
        <v>6899</v>
      </c>
      <c r="C3912" s="11" t="s">
        <v>7679</v>
      </c>
      <c r="D3912" s="11" t="s">
        <v>7680</v>
      </c>
      <c r="E3912" s="11" t="s">
        <v>17</v>
      </c>
      <c r="F3912" s="11" t="s">
        <v>13</v>
      </c>
      <c r="G3912" s="11" t="s">
        <v>14</v>
      </c>
      <c r="H3912" s="20">
        <v>723</v>
      </c>
    </row>
    <row r="3913" spans="1:8" x14ac:dyDescent="0.35">
      <c r="A3913" s="11" t="s">
        <v>6898</v>
      </c>
      <c r="B3913" s="11" t="s">
        <v>6899</v>
      </c>
      <c r="C3913" s="11" t="s">
        <v>7681</v>
      </c>
      <c r="D3913" s="11" t="s">
        <v>7682</v>
      </c>
      <c r="E3913" s="11" t="s">
        <v>12</v>
      </c>
      <c r="F3913" s="11" t="s">
        <v>13</v>
      </c>
      <c r="G3913" s="11" t="s">
        <v>14</v>
      </c>
      <c r="H3913" s="20">
        <v>1547</v>
      </c>
    </row>
    <row r="3914" spans="1:8" x14ac:dyDescent="0.35">
      <c r="A3914" s="11" t="s">
        <v>6898</v>
      </c>
      <c r="B3914" s="11" t="s">
        <v>6899</v>
      </c>
      <c r="C3914" s="11" t="s">
        <v>7683</v>
      </c>
      <c r="D3914" s="11" t="s">
        <v>7684</v>
      </c>
      <c r="E3914" s="11" t="s">
        <v>17</v>
      </c>
      <c r="F3914" s="11" t="s">
        <v>13</v>
      </c>
      <c r="G3914" s="11" t="s">
        <v>14</v>
      </c>
      <c r="H3914" s="20">
        <v>292</v>
      </c>
    </row>
    <row r="3915" spans="1:8" x14ac:dyDescent="0.35">
      <c r="A3915" s="11" t="s">
        <v>6898</v>
      </c>
      <c r="B3915" s="11" t="s">
        <v>6899</v>
      </c>
      <c r="C3915" s="11" t="s">
        <v>7685</v>
      </c>
      <c r="D3915" s="11" t="s">
        <v>7686</v>
      </c>
      <c r="E3915" s="11" t="s">
        <v>17</v>
      </c>
      <c r="F3915" s="11" t="s">
        <v>13</v>
      </c>
      <c r="G3915" s="11" t="s">
        <v>14</v>
      </c>
      <c r="H3915" s="20">
        <v>164</v>
      </c>
    </row>
    <row r="3916" spans="1:8" x14ac:dyDescent="0.35">
      <c r="A3916" s="11" t="s">
        <v>6898</v>
      </c>
      <c r="B3916" s="11" t="s">
        <v>6899</v>
      </c>
      <c r="C3916" s="11" t="s">
        <v>7687</v>
      </c>
      <c r="D3916" s="11" t="s">
        <v>7688</v>
      </c>
      <c r="E3916" s="11" t="s">
        <v>17</v>
      </c>
      <c r="F3916" s="11" t="s">
        <v>13</v>
      </c>
      <c r="G3916" s="11" t="s">
        <v>14</v>
      </c>
      <c r="H3916" s="20">
        <v>468</v>
      </c>
    </row>
    <row r="3917" spans="1:8" x14ac:dyDescent="0.35">
      <c r="A3917" s="11" t="s">
        <v>6898</v>
      </c>
      <c r="B3917" s="11" t="s">
        <v>6899</v>
      </c>
      <c r="C3917" s="11" t="s">
        <v>7689</v>
      </c>
      <c r="D3917" s="11" t="s">
        <v>7690</v>
      </c>
      <c r="E3917" s="11" t="s">
        <v>17</v>
      </c>
      <c r="F3917" s="11" t="s">
        <v>13</v>
      </c>
      <c r="G3917" s="11" t="s">
        <v>14</v>
      </c>
      <c r="H3917" s="20">
        <v>626</v>
      </c>
    </row>
    <row r="3918" spans="1:8" x14ac:dyDescent="0.35">
      <c r="A3918" s="11" t="s">
        <v>6898</v>
      </c>
      <c r="B3918" s="11" t="s">
        <v>6899</v>
      </c>
      <c r="C3918" s="11" t="s">
        <v>7691</v>
      </c>
      <c r="D3918" s="11" t="s">
        <v>7692</v>
      </c>
      <c r="E3918" s="11" t="s">
        <v>12</v>
      </c>
      <c r="F3918" s="11" t="s">
        <v>13</v>
      </c>
      <c r="G3918" s="11" t="s">
        <v>14</v>
      </c>
      <c r="H3918" s="20">
        <v>491</v>
      </c>
    </row>
    <row r="3919" spans="1:8" x14ac:dyDescent="0.35">
      <c r="A3919" s="11" t="s">
        <v>6898</v>
      </c>
      <c r="B3919" s="11" t="s">
        <v>6899</v>
      </c>
      <c r="C3919" s="11" t="s">
        <v>7693</v>
      </c>
      <c r="D3919" s="11" t="s">
        <v>7694</v>
      </c>
      <c r="E3919" s="11" t="s">
        <v>12</v>
      </c>
      <c r="F3919" s="11" t="s">
        <v>13</v>
      </c>
      <c r="G3919" s="11" t="s">
        <v>14</v>
      </c>
      <c r="H3919" s="20">
        <v>101</v>
      </c>
    </row>
    <row r="3920" spans="1:8" x14ac:dyDescent="0.35">
      <c r="A3920" s="11" t="s">
        <v>6898</v>
      </c>
      <c r="B3920" s="11" t="s">
        <v>6899</v>
      </c>
      <c r="C3920" s="11" t="s">
        <v>7695</v>
      </c>
      <c r="D3920" s="11" t="s">
        <v>7696</v>
      </c>
      <c r="E3920" s="11" t="s">
        <v>17</v>
      </c>
      <c r="F3920" s="11" t="s">
        <v>13</v>
      </c>
      <c r="G3920" s="11" t="s">
        <v>14</v>
      </c>
      <c r="H3920" s="20">
        <v>210</v>
      </c>
    </row>
    <row r="3921" spans="1:8" x14ac:dyDescent="0.35">
      <c r="A3921" s="11" t="s">
        <v>6898</v>
      </c>
      <c r="B3921" s="11" t="s">
        <v>6899</v>
      </c>
      <c r="C3921" s="11" t="s">
        <v>7697</v>
      </c>
      <c r="D3921" s="11" t="s">
        <v>7698</v>
      </c>
      <c r="E3921" s="11" t="s">
        <v>17</v>
      </c>
      <c r="F3921" s="11" t="s">
        <v>13</v>
      </c>
      <c r="G3921" s="11" t="s">
        <v>14</v>
      </c>
      <c r="H3921" s="20">
        <v>325</v>
      </c>
    </row>
    <row r="3922" spans="1:8" x14ac:dyDescent="0.35">
      <c r="A3922" s="11" t="s">
        <v>6898</v>
      </c>
      <c r="B3922" s="11" t="s">
        <v>6899</v>
      </c>
      <c r="C3922" s="11" t="s">
        <v>7699</v>
      </c>
      <c r="D3922" s="11" t="s">
        <v>7700</v>
      </c>
      <c r="E3922" s="11" t="s">
        <v>17</v>
      </c>
      <c r="F3922" s="11" t="s">
        <v>13</v>
      </c>
      <c r="G3922" s="11" t="s">
        <v>14</v>
      </c>
      <c r="H3922" s="20">
        <v>305</v>
      </c>
    </row>
    <row r="3923" spans="1:8" x14ac:dyDescent="0.35">
      <c r="A3923" s="11" t="s">
        <v>6898</v>
      </c>
      <c r="B3923" s="11" t="s">
        <v>6899</v>
      </c>
      <c r="C3923" s="11" t="s">
        <v>7701</v>
      </c>
      <c r="D3923" s="11" t="s">
        <v>7702</v>
      </c>
      <c r="E3923" s="11" t="s">
        <v>17</v>
      </c>
      <c r="F3923" s="11" t="s">
        <v>13</v>
      </c>
      <c r="G3923" s="11" t="s">
        <v>14</v>
      </c>
      <c r="H3923" s="20">
        <v>297</v>
      </c>
    </row>
    <row r="3924" spans="1:8" x14ac:dyDescent="0.35">
      <c r="A3924" s="11" t="s">
        <v>6898</v>
      </c>
      <c r="B3924" s="11" t="s">
        <v>6899</v>
      </c>
      <c r="C3924" s="11" t="s">
        <v>7703</v>
      </c>
      <c r="D3924" s="11" t="s">
        <v>7704</v>
      </c>
      <c r="E3924" s="11" t="s">
        <v>17</v>
      </c>
      <c r="F3924" s="11" t="s">
        <v>13</v>
      </c>
      <c r="G3924" s="11" t="s">
        <v>14</v>
      </c>
      <c r="H3924" s="20">
        <v>649</v>
      </c>
    </row>
    <row r="3925" spans="1:8" x14ac:dyDescent="0.35">
      <c r="A3925" s="11" t="s">
        <v>6898</v>
      </c>
      <c r="B3925" s="11" t="s">
        <v>6899</v>
      </c>
      <c r="C3925" s="11" t="s">
        <v>7705</v>
      </c>
      <c r="D3925" s="11" t="s">
        <v>7706</v>
      </c>
      <c r="E3925" s="11" t="s">
        <v>17</v>
      </c>
      <c r="F3925" s="11" t="s">
        <v>13</v>
      </c>
      <c r="G3925" s="11" t="s">
        <v>14</v>
      </c>
      <c r="H3925" s="20">
        <v>455</v>
      </c>
    </row>
    <row r="3926" spans="1:8" x14ac:dyDescent="0.35">
      <c r="A3926" s="11" t="s">
        <v>6898</v>
      </c>
      <c r="B3926" s="11" t="s">
        <v>6899</v>
      </c>
      <c r="C3926" s="11" t="s">
        <v>7707</v>
      </c>
      <c r="D3926" s="11" t="s">
        <v>7708</v>
      </c>
      <c r="E3926" s="11" t="s">
        <v>17</v>
      </c>
      <c r="F3926" s="11" t="s">
        <v>13</v>
      </c>
      <c r="G3926" s="11" t="s">
        <v>14</v>
      </c>
      <c r="H3926" s="20">
        <v>372</v>
      </c>
    </row>
    <row r="3927" spans="1:8" x14ac:dyDescent="0.35">
      <c r="A3927" s="11" t="s">
        <v>6898</v>
      </c>
      <c r="B3927" s="11" t="s">
        <v>6899</v>
      </c>
      <c r="C3927" s="11" t="s">
        <v>7709</v>
      </c>
      <c r="D3927" s="11" t="s">
        <v>7710</v>
      </c>
      <c r="E3927" s="11" t="s">
        <v>17</v>
      </c>
      <c r="F3927" s="11" t="s">
        <v>13</v>
      </c>
      <c r="G3927" s="11" t="s">
        <v>14</v>
      </c>
      <c r="H3927" s="20">
        <v>60</v>
      </c>
    </row>
    <row r="3928" spans="1:8" x14ac:dyDescent="0.35">
      <c r="A3928" s="11" t="s">
        <v>6898</v>
      </c>
      <c r="B3928" s="11" t="s">
        <v>6899</v>
      </c>
      <c r="C3928" s="11" t="s">
        <v>7711</v>
      </c>
      <c r="D3928" s="11" t="s">
        <v>7712</v>
      </c>
      <c r="E3928" s="11" t="s">
        <v>17</v>
      </c>
      <c r="F3928" s="11" t="s">
        <v>13</v>
      </c>
      <c r="G3928" s="11" t="s">
        <v>14</v>
      </c>
      <c r="H3928" s="20">
        <v>471</v>
      </c>
    </row>
    <row r="3929" spans="1:8" x14ac:dyDescent="0.35">
      <c r="A3929" s="11" t="s">
        <v>6898</v>
      </c>
      <c r="B3929" s="11" t="s">
        <v>6899</v>
      </c>
      <c r="C3929" s="11" t="s">
        <v>7713</v>
      </c>
      <c r="D3929" s="11" t="s">
        <v>7714</v>
      </c>
      <c r="E3929" s="11" t="s">
        <v>12</v>
      </c>
      <c r="F3929" s="11" t="s">
        <v>13</v>
      </c>
      <c r="G3929" s="11" t="s">
        <v>14</v>
      </c>
      <c r="H3929" s="20">
        <v>537</v>
      </c>
    </row>
    <row r="3930" spans="1:8" x14ac:dyDescent="0.35">
      <c r="A3930" s="11" t="s">
        <v>6898</v>
      </c>
      <c r="B3930" s="11" t="s">
        <v>6899</v>
      </c>
      <c r="C3930" s="11" t="s">
        <v>7715</v>
      </c>
      <c r="D3930" s="11" t="s">
        <v>7716</v>
      </c>
      <c r="E3930" s="11" t="s">
        <v>17</v>
      </c>
      <c r="F3930" s="11" t="s">
        <v>13</v>
      </c>
      <c r="G3930" s="11" t="s">
        <v>14</v>
      </c>
      <c r="H3930" s="20">
        <v>485</v>
      </c>
    </row>
    <row r="3931" spans="1:8" x14ac:dyDescent="0.35">
      <c r="A3931" s="11" t="s">
        <v>6898</v>
      </c>
      <c r="B3931" s="11" t="s">
        <v>6899</v>
      </c>
      <c r="C3931" s="11" t="s">
        <v>7717</v>
      </c>
      <c r="D3931" s="11" t="s">
        <v>7718</v>
      </c>
      <c r="E3931" s="11" t="s">
        <v>17</v>
      </c>
      <c r="F3931" s="11" t="s">
        <v>13</v>
      </c>
      <c r="G3931" s="11" t="s">
        <v>14</v>
      </c>
      <c r="H3931" s="20">
        <v>292</v>
      </c>
    </row>
    <row r="3932" spans="1:8" x14ac:dyDescent="0.35">
      <c r="A3932" s="11" t="s">
        <v>6898</v>
      </c>
      <c r="B3932" s="11" t="s">
        <v>6899</v>
      </c>
      <c r="C3932" s="11" t="s">
        <v>7719</v>
      </c>
      <c r="D3932" s="11" t="s">
        <v>7720</v>
      </c>
      <c r="E3932" s="11" t="s">
        <v>17</v>
      </c>
      <c r="F3932" s="11" t="s">
        <v>13</v>
      </c>
      <c r="G3932" s="11" t="s">
        <v>14</v>
      </c>
      <c r="H3932" s="20">
        <v>145</v>
      </c>
    </row>
    <row r="3933" spans="1:8" x14ac:dyDescent="0.35">
      <c r="A3933" s="11" t="s">
        <v>6898</v>
      </c>
      <c r="B3933" s="11" t="s">
        <v>6899</v>
      </c>
      <c r="C3933" s="11" t="s">
        <v>7721</v>
      </c>
      <c r="D3933" s="11" t="s">
        <v>7722</v>
      </c>
      <c r="E3933" s="11" t="s">
        <v>12</v>
      </c>
      <c r="F3933" s="11" t="s">
        <v>13</v>
      </c>
      <c r="G3933" s="11" t="s">
        <v>14</v>
      </c>
      <c r="H3933" s="20">
        <v>96</v>
      </c>
    </row>
    <row r="3934" spans="1:8" x14ac:dyDescent="0.35">
      <c r="A3934" s="11" t="s">
        <v>6898</v>
      </c>
      <c r="B3934" s="11" t="s">
        <v>6899</v>
      </c>
      <c r="C3934" s="11" t="s">
        <v>7723</v>
      </c>
      <c r="D3934" s="11" t="s">
        <v>7724</v>
      </c>
      <c r="E3934" s="11" t="s">
        <v>17</v>
      </c>
      <c r="F3934" s="11" t="s">
        <v>13</v>
      </c>
      <c r="G3934" s="11" t="s">
        <v>14</v>
      </c>
      <c r="H3934" s="20">
        <v>269</v>
      </c>
    </row>
    <row r="3935" spans="1:8" x14ac:dyDescent="0.35">
      <c r="A3935" s="11" t="s">
        <v>6898</v>
      </c>
      <c r="B3935" s="11" t="s">
        <v>6899</v>
      </c>
      <c r="C3935" s="11" t="s">
        <v>7725</v>
      </c>
      <c r="D3935" s="11" t="s">
        <v>7726</v>
      </c>
      <c r="E3935" s="11" t="s">
        <v>17</v>
      </c>
      <c r="F3935" s="11" t="s">
        <v>13</v>
      </c>
      <c r="G3935" s="11" t="s">
        <v>14</v>
      </c>
      <c r="H3935" s="20">
        <v>267</v>
      </c>
    </row>
    <row r="3936" spans="1:8" x14ac:dyDescent="0.35">
      <c r="A3936" s="11" t="s">
        <v>6898</v>
      </c>
      <c r="B3936" s="11" t="s">
        <v>6899</v>
      </c>
      <c r="C3936" s="11" t="s">
        <v>7727</v>
      </c>
      <c r="D3936" s="11" t="s">
        <v>7728</v>
      </c>
      <c r="E3936" s="11" t="s">
        <v>17</v>
      </c>
      <c r="F3936" s="11" t="s">
        <v>13</v>
      </c>
      <c r="G3936" s="11" t="s">
        <v>14</v>
      </c>
      <c r="H3936" s="20">
        <v>276</v>
      </c>
    </row>
    <row r="3937" spans="1:8" x14ac:dyDescent="0.35">
      <c r="A3937" s="11" t="s">
        <v>6898</v>
      </c>
      <c r="B3937" s="11" t="s">
        <v>6899</v>
      </c>
      <c r="C3937" s="11" t="s">
        <v>7729</v>
      </c>
      <c r="D3937" s="11" t="s">
        <v>7730</v>
      </c>
      <c r="E3937" s="11" t="s">
        <v>17</v>
      </c>
      <c r="F3937" s="11" t="s">
        <v>13</v>
      </c>
      <c r="G3937" s="11" t="s">
        <v>14</v>
      </c>
      <c r="H3937" s="20">
        <v>302</v>
      </c>
    </row>
    <row r="3938" spans="1:8" x14ac:dyDescent="0.35">
      <c r="A3938" s="11" t="s">
        <v>6898</v>
      </c>
      <c r="B3938" s="11" t="s">
        <v>6899</v>
      </c>
      <c r="C3938" s="11" t="s">
        <v>7731</v>
      </c>
      <c r="D3938" s="11" t="s">
        <v>7732</v>
      </c>
      <c r="E3938" s="11" t="s">
        <v>17</v>
      </c>
      <c r="F3938" s="11" t="s">
        <v>13</v>
      </c>
      <c r="G3938" s="11" t="s">
        <v>14</v>
      </c>
      <c r="H3938" s="20">
        <v>257</v>
      </c>
    </row>
    <row r="3939" spans="1:8" x14ac:dyDescent="0.35">
      <c r="A3939" s="11" t="s">
        <v>6898</v>
      </c>
      <c r="B3939" s="11" t="s">
        <v>6899</v>
      </c>
      <c r="C3939" s="11" t="s">
        <v>7733</v>
      </c>
      <c r="D3939" s="11" t="s">
        <v>7734</v>
      </c>
      <c r="E3939" s="11" t="s">
        <v>17</v>
      </c>
      <c r="F3939" s="11" t="s">
        <v>13</v>
      </c>
      <c r="G3939" s="11" t="s">
        <v>14</v>
      </c>
      <c r="H3939" s="20">
        <v>383</v>
      </c>
    </row>
    <row r="3940" spans="1:8" x14ac:dyDescent="0.35">
      <c r="A3940" s="11" t="s">
        <v>6898</v>
      </c>
      <c r="B3940" s="11" t="s">
        <v>6899</v>
      </c>
      <c r="C3940" s="11" t="s">
        <v>7735</v>
      </c>
      <c r="D3940" s="11" t="s">
        <v>7736</v>
      </c>
      <c r="E3940" s="11" t="s">
        <v>17</v>
      </c>
      <c r="F3940" s="11" t="s">
        <v>13</v>
      </c>
      <c r="G3940" s="11" t="s">
        <v>14</v>
      </c>
      <c r="H3940" s="20">
        <v>148</v>
      </c>
    </row>
    <row r="3941" spans="1:8" x14ac:dyDescent="0.35">
      <c r="A3941" s="11" t="s">
        <v>6898</v>
      </c>
      <c r="B3941" s="11" t="s">
        <v>6899</v>
      </c>
      <c r="C3941" s="11" t="s">
        <v>7737</v>
      </c>
      <c r="D3941" s="11" t="s">
        <v>7738</v>
      </c>
      <c r="E3941" s="11" t="s">
        <v>17</v>
      </c>
      <c r="F3941" s="11" t="s">
        <v>13</v>
      </c>
      <c r="G3941" s="11" t="s">
        <v>14</v>
      </c>
      <c r="H3941" s="20">
        <v>453</v>
      </c>
    </row>
    <row r="3942" spans="1:8" x14ac:dyDescent="0.35">
      <c r="A3942" s="11" t="s">
        <v>6898</v>
      </c>
      <c r="B3942" s="11" t="s">
        <v>6899</v>
      </c>
      <c r="C3942" s="11" t="s">
        <v>7739</v>
      </c>
      <c r="D3942" s="11" t="s">
        <v>7740</v>
      </c>
      <c r="E3942" s="11" t="s">
        <v>17</v>
      </c>
      <c r="F3942" s="11" t="s">
        <v>13</v>
      </c>
      <c r="G3942" s="11" t="s">
        <v>14</v>
      </c>
      <c r="H3942" s="20">
        <v>216</v>
      </c>
    </row>
    <row r="3943" spans="1:8" x14ac:dyDescent="0.35">
      <c r="A3943" s="11" t="s">
        <v>6898</v>
      </c>
      <c r="B3943" s="11" t="s">
        <v>6899</v>
      </c>
      <c r="C3943" s="11" t="s">
        <v>7741</v>
      </c>
      <c r="D3943" s="11" t="s">
        <v>7740</v>
      </c>
      <c r="E3943" s="11" t="s">
        <v>12</v>
      </c>
      <c r="F3943" s="11" t="s">
        <v>13</v>
      </c>
      <c r="G3943" s="11" t="s">
        <v>14</v>
      </c>
      <c r="H3943" s="20">
        <v>74</v>
      </c>
    </row>
    <row r="3944" spans="1:8" x14ac:dyDescent="0.35">
      <c r="A3944" s="11" t="s">
        <v>6898</v>
      </c>
      <c r="B3944" s="11" t="s">
        <v>6899</v>
      </c>
      <c r="C3944" s="11" t="s">
        <v>7742</v>
      </c>
      <c r="D3944" s="11" t="s">
        <v>7743</v>
      </c>
      <c r="E3944" s="11" t="s">
        <v>17</v>
      </c>
      <c r="F3944" s="11" t="s">
        <v>13</v>
      </c>
      <c r="G3944" s="11" t="s">
        <v>14</v>
      </c>
      <c r="H3944" s="20">
        <v>215</v>
      </c>
    </row>
    <row r="3945" spans="1:8" x14ac:dyDescent="0.35">
      <c r="A3945" s="11" t="s">
        <v>6898</v>
      </c>
      <c r="B3945" s="11" t="s">
        <v>6899</v>
      </c>
      <c r="C3945" s="11" t="s">
        <v>7744</v>
      </c>
      <c r="D3945" s="11" t="s">
        <v>7745</v>
      </c>
      <c r="E3945" s="11" t="s">
        <v>17</v>
      </c>
      <c r="F3945" s="11" t="s">
        <v>13</v>
      </c>
      <c r="G3945" s="11" t="s">
        <v>14</v>
      </c>
      <c r="H3945" s="20">
        <v>357</v>
      </c>
    </row>
    <row r="3946" spans="1:8" x14ac:dyDescent="0.35">
      <c r="A3946" s="11" t="s">
        <v>6898</v>
      </c>
      <c r="B3946" s="11" t="s">
        <v>6899</v>
      </c>
      <c r="C3946" s="11" t="s">
        <v>7746</v>
      </c>
      <c r="D3946" s="11" t="s">
        <v>7747</v>
      </c>
      <c r="E3946" s="11" t="s">
        <v>17</v>
      </c>
      <c r="F3946" s="11" t="s">
        <v>13</v>
      </c>
      <c r="G3946" s="11" t="s">
        <v>14</v>
      </c>
      <c r="H3946" s="20">
        <v>583</v>
      </c>
    </row>
    <row r="3947" spans="1:8" x14ac:dyDescent="0.35">
      <c r="A3947" s="11" t="s">
        <v>6898</v>
      </c>
      <c r="B3947" s="11" t="s">
        <v>6899</v>
      </c>
      <c r="C3947" s="11" t="s">
        <v>7748</v>
      </c>
      <c r="D3947" s="11" t="s">
        <v>7749</v>
      </c>
      <c r="E3947" s="11" t="s">
        <v>17</v>
      </c>
      <c r="F3947" s="11" t="s">
        <v>13</v>
      </c>
      <c r="G3947" s="11" t="s">
        <v>14</v>
      </c>
      <c r="H3947" s="20">
        <v>235</v>
      </c>
    </row>
    <row r="3948" spans="1:8" x14ac:dyDescent="0.35">
      <c r="A3948" s="11" t="s">
        <v>6898</v>
      </c>
      <c r="B3948" s="11" t="s">
        <v>6899</v>
      </c>
      <c r="C3948" s="11" t="s">
        <v>7750</v>
      </c>
      <c r="D3948" s="11" t="s">
        <v>7751</v>
      </c>
      <c r="E3948" s="11" t="s">
        <v>17</v>
      </c>
      <c r="F3948" s="11" t="s">
        <v>13</v>
      </c>
      <c r="G3948" s="11" t="s">
        <v>14</v>
      </c>
      <c r="H3948" s="20">
        <v>335</v>
      </c>
    </row>
    <row r="3949" spans="1:8" x14ac:dyDescent="0.35">
      <c r="A3949" s="11" t="s">
        <v>6898</v>
      </c>
      <c r="B3949" s="11" t="s">
        <v>6899</v>
      </c>
      <c r="C3949" s="11" t="s">
        <v>7752</v>
      </c>
      <c r="D3949" s="11" t="s">
        <v>7753</v>
      </c>
      <c r="E3949" s="11" t="s">
        <v>17</v>
      </c>
      <c r="F3949" s="11" t="s">
        <v>13</v>
      </c>
      <c r="G3949" s="11" t="s">
        <v>14</v>
      </c>
      <c r="H3949" s="20">
        <v>260</v>
      </c>
    </row>
    <row r="3950" spans="1:8" x14ac:dyDescent="0.35">
      <c r="A3950" s="11" t="s">
        <v>6898</v>
      </c>
      <c r="B3950" s="11" t="s">
        <v>6899</v>
      </c>
      <c r="C3950" s="11" t="s">
        <v>7754</v>
      </c>
      <c r="D3950" s="11" t="s">
        <v>7755</v>
      </c>
      <c r="E3950" s="11" t="s">
        <v>17</v>
      </c>
      <c r="F3950" s="11" t="s">
        <v>13</v>
      </c>
      <c r="G3950" s="11" t="s">
        <v>14</v>
      </c>
      <c r="H3950" s="20">
        <v>817</v>
      </c>
    </row>
    <row r="3951" spans="1:8" x14ac:dyDescent="0.35">
      <c r="A3951" s="11" t="s">
        <v>6898</v>
      </c>
      <c r="B3951" s="11" t="s">
        <v>6899</v>
      </c>
      <c r="C3951" s="11" t="s">
        <v>7756</v>
      </c>
      <c r="D3951" s="11" t="s">
        <v>7757</v>
      </c>
      <c r="E3951" s="11" t="s">
        <v>17</v>
      </c>
      <c r="F3951" s="11" t="s">
        <v>13</v>
      </c>
      <c r="G3951" s="11" t="s">
        <v>14</v>
      </c>
      <c r="H3951" s="20">
        <v>67</v>
      </c>
    </row>
    <row r="3952" spans="1:8" x14ac:dyDescent="0.35">
      <c r="A3952" s="11" t="s">
        <v>6898</v>
      </c>
      <c r="B3952" s="11" t="s">
        <v>6899</v>
      </c>
      <c r="C3952" s="11" t="s">
        <v>7758</v>
      </c>
      <c r="D3952" s="11" t="s">
        <v>7759</v>
      </c>
      <c r="E3952" s="11" t="s">
        <v>12</v>
      </c>
      <c r="F3952" s="11" t="s">
        <v>13</v>
      </c>
      <c r="G3952" s="11" t="s">
        <v>14</v>
      </c>
      <c r="H3952" s="20">
        <v>1213</v>
      </c>
    </row>
    <row r="3953" spans="1:8" x14ac:dyDescent="0.35">
      <c r="A3953" s="11" t="s">
        <v>6898</v>
      </c>
      <c r="B3953" s="11" t="s">
        <v>6899</v>
      </c>
      <c r="C3953" s="11" t="s">
        <v>7760</v>
      </c>
      <c r="D3953" s="11" t="s">
        <v>7761</v>
      </c>
      <c r="E3953" s="11" t="s">
        <v>17</v>
      </c>
      <c r="F3953" s="11" t="s">
        <v>13</v>
      </c>
      <c r="G3953" s="11" t="s">
        <v>14</v>
      </c>
      <c r="H3953" s="20">
        <v>783</v>
      </c>
    </row>
    <row r="3954" spans="1:8" x14ac:dyDescent="0.35">
      <c r="A3954" s="11" t="s">
        <v>6898</v>
      </c>
      <c r="B3954" s="11" t="s">
        <v>6899</v>
      </c>
      <c r="C3954" s="11" t="s">
        <v>7762</v>
      </c>
      <c r="D3954" s="11" t="s">
        <v>7763</v>
      </c>
      <c r="E3954" s="11" t="s">
        <v>17</v>
      </c>
      <c r="F3954" s="11" t="s">
        <v>13</v>
      </c>
      <c r="G3954" s="11" t="s">
        <v>14</v>
      </c>
      <c r="H3954" s="20">
        <v>465</v>
      </c>
    </row>
    <row r="3955" spans="1:8" x14ac:dyDescent="0.35">
      <c r="A3955" s="11" t="s">
        <v>6898</v>
      </c>
      <c r="B3955" s="11" t="s">
        <v>6899</v>
      </c>
      <c r="C3955" s="11" t="s">
        <v>7764</v>
      </c>
      <c r="D3955" s="11" t="s">
        <v>7765</v>
      </c>
      <c r="E3955" s="11" t="s">
        <v>17</v>
      </c>
      <c r="F3955" s="11" t="s">
        <v>13</v>
      </c>
      <c r="G3955" s="11" t="s">
        <v>14</v>
      </c>
      <c r="H3955" s="20">
        <v>267</v>
      </c>
    </row>
    <row r="3956" spans="1:8" x14ac:dyDescent="0.35">
      <c r="A3956" s="11" t="s">
        <v>6898</v>
      </c>
      <c r="B3956" s="11" t="s">
        <v>6899</v>
      </c>
      <c r="C3956" s="11" t="s">
        <v>7766</v>
      </c>
      <c r="D3956" s="11" t="s">
        <v>7767</v>
      </c>
      <c r="E3956" s="11" t="s">
        <v>17</v>
      </c>
      <c r="F3956" s="11" t="s">
        <v>13</v>
      </c>
      <c r="G3956" s="11" t="s">
        <v>14</v>
      </c>
      <c r="H3956" s="20">
        <v>724</v>
      </c>
    </row>
    <row r="3957" spans="1:8" x14ac:dyDescent="0.35">
      <c r="A3957" s="11" t="s">
        <v>6898</v>
      </c>
      <c r="B3957" s="11" t="s">
        <v>6899</v>
      </c>
      <c r="C3957" s="11" t="s">
        <v>7768</v>
      </c>
      <c r="D3957" s="11" t="s">
        <v>7769</v>
      </c>
      <c r="E3957" s="11" t="s">
        <v>17</v>
      </c>
      <c r="F3957" s="11" t="s">
        <v>13</v>
      </c>
      <c r="G3957" s="11" t="s">
        <v>14</v>
      </c>
      <c r="H3957" s="20">
        <v>551</v>
      </c>
    </row>
    <row r="3958" spans="1:8" x14ac:dyDescent="0.35">
      <c r="A3958" s="11" t="s">
        <v>6898</v>
      </c>
      <c r="B3958" s="11" t="s">
        <v>6899</v>
      </c>
      <c r="C3958" s="11" t="s">
        <v>7770</v>
      </c>
      <c r="D3958" s="11" t="s">
        <v>7771</v>
      </c>
      <c r="E3958" s="11" t="s">
        <v>17</v>
      </c>
      <c r="F3958" s="11" t="s">
        <v>13</v>
      </c>
      <c r="G3958" s="11" t="s">
        <v>14</v>
      </c>
      <c r="H3958" s="20">
        <v>557</v>
      </c>
    </row>
    <row r="3959" spans="1:8" x14ac:dyDescent="0.35">
      <c r="A3959" s="11" t="s">
        <v>6898</v>
      </c>
      <c r="B3959" s="11" t="s">
        <v>6899</v>
      </c>
      <c r="C3959" s="11" t="s">
        <v>7772</v>
      </c>
      <c r="D3959" s="11" t="s">
        <v>7773</v>
      </c>
      <c r="E3959" s="11" t="s">
        <v>17</v>
      </c>
      <c r="F3959" s="11" t="s">
        <v>13</v>
      </c>
      <c r="G3959" s="11" t="s">
        <v>14</v>
      </c>
      <c r="H3959" s="20">
        <v>225</v>
      </c>
    </row>
    <row r="3960" spans="1:8" x14ac:dyDescent="0.35">
      <c r="A3960" s="11" t="s">
        <v>6898</v>
      </c>
      <c r="B3960" s="11" t="s">
        <v>6899</v>
      </c>
      <c r="C3960" s="11" t="s">
        <v>7774</v>
      </c>
      <c r="D3960" s="11" t="s">
        <v>7775</v>
      </c>
      <c r="E3960" s="11" t="s">
        <v>12</v>
      </c>
      <c r="F3960" s="11" t="s">
        <v>13</v>
      </c>
      <c r="G3960" s="11" t="s">
        <v>14</v>
      </c>
      <c r="H3960" s="20">
        <v>971</v>
      </c>
    </row>
    <row r="3961" spans="1:8" x14ac:dyDescent="0.35">
      <c r="A3961" s="11" t="s">
        <v>6898</v>
      </c>
      <c r="B3961" s="11" t="s">
        <v>6899</v>
      </c>
      <c r="C3961" s="11" t="s">
        <v>7776</v>
      </c>
      <c r="D3961" s="11" t="s">
        <v>7777</v>
      </c>
      <c r="E3961" s="11" t="s">
        <v>17</v>
      </c>
      <c r="F3961" s="11" t="s">
        <v>13</v>
      </c>
      <c r="G3961" s="11" t="s">
        <v>14</v>
      </c>
      <c r="H3961" s="20">
        <v>344</v>
      </c>
    </row>
    <row r="3962" spans="1:8" x14ac:dyDescent="0.35">
      <c r="A3962" s="11" t="s">
        <v>6898</v>
      </c>
      <c r="B3962" s="11" t="s">
        <v>6899</v>
      </c>
      <c r="C3962" s="11" t="s">
        <v>7778</v>
      </c>
      <c r="D3962" s="11" t="s">
        <v>7779</v>
      </c>
      <c r="E3962" s="11" t="s">
        <v>17</v>
      </c>
      <c r="F3962" s="11" t="s">
        <v>13</v>
      </c>
      <c r="G3962" s="11" t="s">
        <v>14</v>
      </c>
      <c r="H3962" s="20">
        <v>223</v>
      </c>
    </row>
    <row r="3963" spans="1:8" x14ac:dyDescent="0.35">
      <c r="A3963" s="11" t="s">
        <v>6898</v>
      </c>
      <c r="B3963" s="11" t="s">
        <v>6899</v>
      </c>
      <c r="C3963" s="11" t="s">
        <v>7780</v>
      </c>
      <c r="D3963" s="11" t="s">
        <v>7781</v>
      </c>
      <c r="E3963" s="11" t="s">
        <v>12</v>
      </c>
      <c r="F3963" s="11" t="s">
        <v>13</v>
      </c>
      <c r="G3963" s="11" t="s">
        <v>14</v>
      </c>
      <c r="H3963" s="20">
        <v>1129</v>
      </c>
    </row>
    <row r="3964" spans="1:8" x14ac:dyDescent="0.35">
      <c r="A3964" s="11" t="s">
        <v>6898</v>
      </c>
      <c r="B3964" s="11" t="s">
        <v>6899</v>
      </c>
      <c r="C3964" s="11" t="s">
        <v>7782</v>
      </c>
      <c r="D3964" s="11" t="s">
        <v>7783</v>
      </c>
      <c r="E3964" s="11" t="s">
        <v>17</v>
      </c>
      <c r="F3964" s="11" t="s">
        <v>13</v>
      </c>
      <c r="G3964" s="11" t="s">
        <v>14</v>
      </c>
      <c r="H3964" s="20">
        <v>167</v>
      </c>
    </row>
    <row r="3965" spans="1:8" x14ac:dyDescent="0.35">
      <c r="A3965" s="11" t="s">
        <v>6898</v>
      </c>
      <c r="B3965" s="11" t="s">
        <v>6899</v>
      </c>
      <c r="C3965" s="11" t="s">
        <v>7784</v>
      </c>
      <c r="D3965" s="11" t="s">
        <v>7785</v>
      </c>
      <c r="E3965" s="11" t="s">
        <v>17</v>
      </c>
      <c r="F3965" s="11" t="s">
        <v>13</v>
      </c>
      <c r="G3965" s="11" t="s">
        <v>14</v>
      </c>
      <c r="H3965" s="20">
        <v>326</v>
      </c>
    </row>
    <row r="3966" spans="1:8" x14ac:dyDescent="0.35">
      <c r="A3966" s="11" t="s">
        <v>6898</v>
      </c>
      <c r="B3966" s="11" t="s">
        <v>6899</v>
      </c>
      <c r="C3966" s="11" t="s">
        <v>7786</v>
      </c>
      <c r="D3966" s="11" t="s">
        <v>7787</v>
      </c>
      <c r="E3966" s="11" t="s">
        <v>17</v>
      </c>
      <c r="F3966" s="11" t="s">
        <v>13</v>
      </c>
      <c r="G3966" s="11" t="s">
        <v>14</v>
      </c>
      <c r="H3966" s="20">
        <v>644</v>
      </c>
    </row>
    <row r="3967" spans="1:8" x14ac:dyDescent="0.35">
      <c r="A3967" s="11" t="s">
        <v>6898</v>
      </c>
      <c r="B3967" s="11" t="s">
        <v>6899</v>
      </c>
      <c r="C3967" s="11" t="s">
        <v>7788</v>
      </c>
      <c r="D3967" s="11" t="s">
        <v>7789</v>
      </c>
      <c r="E3967" s="11" t="s">
        <v>17</v>
      </c>
      <c r="F3967" s="11" t="s">
        <v>13</v>
      </c>
      <c r="G3967" s="11" t="s">
        <v>14</v>
      </c>
      <c r="H3967" s="20">
        <v>390</v>
      </c>
    </row>
    <row r="3968" spans="1:8" x14ac:dyDescent="0.35">
      <c r="A3968" s="11" t="s">
        <v>6898</v>
      </c>
      <c r="B3968" s="11" t="s">
        <v>6899</v>
      </c>
      <c r="C3968" s="11" t="s">
        <v>7790</v>
      </c>
      <c r="D3968" s="11" t="s">
        <v>7791</v>
      </c>
      <c r="E3968" s="11" t="s">
        <v>17</v>
      </c>
      <c r="F3968" s="11" t="s">
        <v>13</v>
      </c>
      <c r="G3968" s="11" t="s">
        <v>14</v>
      </c>
      <c r="H3968" s="20">
        <v>380</v>
      </c>
    </row>
    <row r="3969" spans="1:8" x14ac:dyDescent="0.35">
      <c r="A3969" s="11" t="s">
        <v>6898</v>
      </c>
      <c r="B3969" s="11" t="s">
        <v>6899</v>
      </c>
      <c r="C3969" s="11" t="s">
        <v>7792</v>
      </c>
      <c r="D3969" s="11" t="s">
        <v>7793</v>
      </c>
      <c r="E3969" s="11" t="s">
        <v>17</v>
      </c>
      <c r="F3969" s="11" t="s">
        <v>13</v>
      </c>
      <c r="G3969" s="11" t="s">
        <v>14</v>
      </c>
      <c r="H3969" s="20">
        <v>638</v>
      </c>
    </row>
    <row r="3970" spans="1:8" x14ac:dyDescent="0.35">
      <c r="A3970" s="11" t="s">
        <v>6898</v>
      </c>
      <c r="B3970" s="11" t="s">
        <v>6899</v>
      </c>
      <c r="C3970" s="11" t="s">
        <v>7794</v>
      </c>
      <c r="D3970" s="11" t="s">
        <v>7795</v>
      </c>
      <c r="E3970" s="11" t="s">
        <v>12</v>
      </c>
      <c r="F3970" s="11" t="s">
        <v>13</v>
      </c>
      <c r="G3970" s="11" t="s">
        <v>14</v>
      </c>
      <c r="H3970" s="20">
        <v>985</v>
      </c>
    </row>
    <row r="3971" spans="1:8" x14ac:dyDescent="0.35">
      <c r="A3971" s="11" t="s">
        <v>6898</v>
      </c>
      <c r="B3971" s="11" t="s">
        <v>6899</v>
      </c>
      <c r="C3971" s="11" t="s">
        <v>7796</v>
      </c>
      <c r="D3971" s="11" t="s">
        <v>7797</v>
      </c>
      <c r="E3971" s="11" t="s">
        <v>17</v>
      </c>
      <c r="F3971" s="11" t="s">
        <v>13</v>
      </c>
      <c r="G3971" s="11" t="s">
        <v>14</v>
      </c>
      <c r="H3971" s="20">
        <v>259</v>
      </c>
    </row>
    <row r="3972" spans="1:8" x14ac:dyDescent="0.35">
      <c r="A3972" s="11" t="s">
        <v>6898</v>
      </c>
      <c r="B3972" s="11" t="s">
        <v>6899</v>
      </c>
      <c r="C3972" s="11" t="s">
        <v>7798</v>
      </c>
      <c r="D3972" s="11" t="s">
        <v>7799</v>
      </c>
      <c r="E3972" s="11" t="s">
        <v>17</v>
      </c>
      <c r="F3972" s="11" t="s">
        <v>13</v>
      </c>
      <c r="G3972" s="11" t="s">
        <v>14</v>
      </c>
      <c r="H3972" s="20">
        <v>334</v>
      </c>
    </row>
    <row r="3973" spans="1:8" x14ac:dyDescent="0.35">
      <c r="A3973" s="11" t="s">
        <v>6898</v>
      </c>
      <c r="B3973" s="11" t="s">
        <v>6899</v>
      </c>
      <c r="C3973" s="11" t="s">
        <v>7800</v>
      </c>
      <c r="D3973" s="11" t="s">
        <v>7801</v>
      </c>
      <c r="E3973" s="11" t="s">
        <v>17</v>
      </c>
      <c r="F3973" s="11" t="s">
        <v>13</v>
      </c>
      <c r="G3973" s="11" t="s">
        <v>14</v>
      </c>
      <c r="H3973" s="20">
        <v>428</v>
      </c>
    </row>
    <row r="3974" spans="1:8" x14ac:dyDescent="0.35">
      <c r="A3974" s="11" t="s">
        <v>6898</v>
      </c>
      <c r="B3974" s="11" t="s">
        <v>6899</v>
      </c>
      <c r="C3974" s="11" t="s">
        <v>7802</v>
      </c>
      <c r="D3974" s="11" t="s">
        <v>7803</v>
      </c>
      <c r="E3974" s="11" t="s">
        <v>17</v>
      </c>
      <c r="F3974" s="11" t="s">
        <v>13</v>
      </c>
      <c r="G3974" s="11" t="s">
        <v>14</v>
      </c>
      <c r="H3974" s="20">
        <v>275</v>
      </c>
    </row>
    <row r="3975" spans="1:8" x14ac:dyDescent="0.35">
      <c r="A3975" s="11" t="s">
        <v>6898</v>
      </c>
      <c r="B3975" s="11" t="s">
        <v>6899</v>
      </c>
      <c r="C3975" s="11" t="s">
        <v>7804</v>
      </c>
      <c r="D3975" s="11" t="s">
        <v>7805</v>
      </c>
      <c r="E3975" s="11" t="s">
        <v>17</v>
      </c>
      <c r="F3975" s="11" t="s">
        <v>13</v>
      </c>
      <c r="G3975" s="11" t="s">
        <v>14</v>
      </c>
      <c r="H3975" s="20">
        <v>202</v>
      </c>
    </row>
    <row r="3976" spans="1:8" x14ac:dyDescent="0.35">
      <c r="A3976" s="11" t="s">
        <v>6898</v>
      </c>
      <c r="B3976" s="11" t="s">
        <v>6899</v>
      </c>
      <c r="C3976" s="11" t="s">
        <v>7806</v>
      </c>
      <c r="D3976" s="11" t="s">
        <v>7807</v>
      </c>
      <c r="E3976" s="11" t="s">
        <v>12</v>
      </c>
      <c r="F3976" s="11" t="s">
        <v>13</v>
      </c>
      <c r="G3976" s="11" t="s">
        <v>14</v>
      </c>
      <c r="H3976" s="20">
        <v>734</v>
      </c>
    </row>
    <row r="3977" spans="1:8" x14ac:dyDescent="0.35">
      <c r="A3977" s="11" t="s">
        <v>6898</v>
      </c>
      <c r="B3977" s="11" t="s">
        <v>6899</v>
      </c>
      <c r="C3977" s="11" t="s">
        <v>7808</v>
      </c>
      <c r="D3977" s="11" t="s">
        <v>7809</v>
      </c>
      <c r="E3977" s="11" t="s">
        <v>17</v>
      </c>
      <c r="F3977" s="11" t="s">
        <v>13</v>
      </c>
      <c r="G3977" s="11" t="s">
        <v>14</v>
      </c>
      <c r="H3977" s="20">
        <v>1028</v>
      </c>
    </row>
    <row r="3978" spans="1:8" x14ac:dyDescent="0.35">
      <c r="A3978" s="11" t="s">
        <v>6898</v>
      </c>
      <c r="B3978" s="11" t="s">
        <v>6899</v>
      </c>
      <c r="C3978" s="11" t="s">
        <v>7810</v>
      </c>
      <c r="D3978" s="11" t="s">
        <v>7811</v>
      </c>
      <c r="E3978" s="11" t="s">
        <v>17</v>
      </c>
      <c r="F3978" s="11" t="s">
        <v>13</v>
      </c>
      <c r="G3978" s="11" t="s">
        <v>14</v>
      </c>
      <c r="H3978" s="20">
        <v>325</v>
      </c>
    </row>
    <row r="3979" spans="1:8" x14ac:dyDescent="0.35">
      <c r="A3979" s="11" t="s">
        <v>6898</v>
      </c>
      <c r="B3979" s="11" t="s">
        <v>6899</v>
      </c>
      <c r="C3979" s="11" t="s">
        <v>7812</v>
      </c>
      <c r="D3979" s="11" t="s">
        <v>7813</v>
      </c>
      <c r="E3979" s="11" t="s">
        <v>12</v>
      </c>
      <c r="F3979" s="11" t="s">
        <v>13</v>
      </c>
      <c r="G3979" s="11" t="s">
        <v>14</v>
      </c>
      <c r="H3979" s="20">
        <v>1249</v>
      </c>
    </row>
    <row r="3980" spans="1:8" x14ac:dyDescent="0.35">
      <c r="A3980" s="11" t="s">
        <v>6898</v>
      </c>
      <c r="B3980" s="11" t="s">
        <v>6899</v>
      </c>
      <c r="C3980" s="11" t="s">
        <v>7814</v>
      </c>
      <c r="D3980" s="11" t="s">
        <v>7815</v>
      </c>
      <c r="E3980" s="11" t="s">
        <v>12</v>
      </c>
      <c r="F3980" s="11" t="s">
        <v>13</v>
      </c>
      <c r="G3980" s="11" t="s">
        <v>14</v>
      </c>
      <c r="H3980" s="20">
        <v>101</v>
      </c>
    </row>
    <row r="3981" spans="1:8" x14ac:dyDescent="0.35">
      <c r="A3981" s="11" t="s">
        <v>6898</v>
      </c>
      <c r="B3981" s="11" t="s">
        <v>6899</v>
      </c>
      <c r="C3981" s="11" t="s">
        <v>7816</v>
      </c>
      <c r="D3981" s="11" t="s">
        <v>7817</v>
      </c>
      <c r="E3981" s="11" t="s">
        <v>17</v>
      </c>
      <c r="F3981" s="11" t="s">
        <v>13</v>
      </c>
      <c r="G3981" s="11" t="s">
        <v>14</v>
      </c>
      <c r="H3981" s="20">
        <v>397</v>
      </c>
    </row>
    <row r="3982" spans="1:8" x14ac:dyDescent="0.35">
      <c r="A3982" s="11" t="s">
        <v>6898</v>
      </c>
      <c r="B3982" s="11" t="s">
        <v>6899</v>
      </c>
      <c r="C3982" s="11" t="s">
        <v>7818</v>
      </c>
      <c r="D3982" s="11" t="s">
        <v>7819</v>
      </c>
      <c r="E3982" s="11" t="s">
        <v>12</v>
      </c>
      <c r="F3982" s="11" t="s">
        <v>13</v>
      </c>
      <c r="G3982" s="11" t="s">
        <v>14</v>
      </c>
      <c r="H3982" s="20">
        <v>375</v>
      </c>
    </row>
    <row r="3983" spans="1:8" x14ac:dyDescent="0.35">
      <c r="A3983" s="11" t="s">
        <v>6898</v>
      </c>
      <c r="B3983" s="11" t="s">
        <v>6899</v>
      </c>
      <c r="C3983" s="11" t="s">
        <v>7820</v>
      </c>
      <c r="D3983" s="11" t="s">
        <v>7821</v>
      </c>
      <c r="E3983" s="11" t="s">
        <v>17</v>
      </c>
      <c r="F3983" s="11" t="s">
        <v>13</v>
      </c>
      <c r="G3983" s="11" t="s">
        <v>14</v>
      </c>
      <c r="H3983" s="20">
        <v>208</v>
      </c>
    </row>
    <row r="3984" spans="1:8" x14ac:dyDescent="0.35">
      <c r="A3984" s="11" t="s">
        <v>6898</v>
      </c>
      <c r="B3984" s="11" t="s">
        <v>6899</v>
      </c>
      <c r="C3984" s="11" t="s">
        <v>7822</v>
      </c>
      <c r="D3984" s="11" t="s">
        <v>7823</v>
      </c>
      <c r="E3984" s="11" t="s">
        <v>12</v>
      </c>
      <c r="F3984" s="11" t="s">
        <v>13</v>
      </c>
      <c r="G3984" s="11" t="s">
        <v>14</v>
      </c>
      <c r="H3984" s="20">
        <v>227</v>
      </c>
    </row>
    <row r="3985" spans="1:8" x14ac:dyDescent="0.35">
      <c r="A3985" s="11" t="s">
        <v>6898</v>
      </c>
      <c r="B3985" s="11" t="s">
        <v>6899</v>
      </c>
      <c r="C3985" s="11" t="s">
        <v>7824</v>
      </c>
      <c r="D3985" s="11" t="s">
        <v>7825</v>
      </c>
      <c r="E3985" s="11" t="s">
        <v>12</v>
      </c>
      <c r="F3985" s="11" t="s">
        <v>13</v>
      </c>
      <c r="G3985" s="11" t="s">
        <v>14</v>
      </c>
      <c r="H3985" s="20">
        <v>47</v>
      </c>
    </row>
    <row r="3986" spans="1:8" x14ac:dyDescent="0.35">
      <c r="A3986" s="11" t="s">
        <v>6898</v>
      </c>
      <c r="B3986" s="11" t="s">
        <v>6899</v>
      </c>
      <c r="C3986" s="11" t="s">
        <v>7826</v>
      </c>
      <c r="D3986" s="11" t="s">
        <v>7827</v>
      </c>
      <c r="E3986" s="11" t="s">
        <v>12</v>
      </c>
      <c r="F3986" s="11" t="s">
        <v>13</v>
      </c>
      <c r="G3986" s="11" t="s">
        <v>14</v>
      </c>
      <c r="H3986" s="20">
        <v>133</v>
      </c>
    </row>
    <row r="3987" spans="1:8" x14ac:dyDescent="0.35">
      <c r="A3987" s="11" t="s">
        <v>6898</v>
      </c>
      <c r="B3987" s="11" t="s">
        <v>6899</v>
      </c>
      <c r="C3987" s="11" t="s">
        <v>7828</v>
      </c>
      <c r="D3987" s="11" t="s">
        <v>7829</v>
      </c>
      <c r="E3987" s="11" t="s">
        <v>17</v>
      </c>
      <c r="F3987" s="11" t="s">
        <v>13</v>
      </c>
      <c r="G3987" s="11" t="s">
        <v>14</v>
      </c>
      <c r="H3987" s="20">
        <v>282</v>
      </c>
    </row>
    <row r="3988" spans="1:8" x14ac:dyDescent="0.35">
      <c r="A3988" s="11" t="s">
        <v>6898</v>
      </c>
      <c r="B3988" s="11" t="s">
        <v>6899</v>
      </c>
      <c r="C3988" s="11" t="s">
        <v>7830</v>
      </c>
      <c r="D3988" s="11" t="s">
        <v>7831</v>
      </c>
      <c r="E3988" s="11" t="s">
        <v>17</v>
      </c>
      <c r="F3988" s="11" t="s">
        <v>13</v>
      </c>
      <c r="G3988" s="11" t="s">
        <v>14</v>
      </c>
      <c r="H3988" s="20">
        <v>657</v>
      </c>
    </row>
    <row r="3989" spans="1:8" x14ac:dyDescent="0.35">
      <c r="A3989" s="11" t="s">
        <v>6898</v>
      </c>
      <c r="B3989" s="11" t="s">
        <v>6899</v>
      </c>
      <c r="C3989" s="11" t="s">
        <v>7832</v>
      </c>
      <c r="D3989" s="11" t="s">
        <v>7833</v>
      </c>
      <c r="E3989" s="11" t="s">
        <v>17</v>
      </c>
      <c r="F3989" s="11" t="s">
        <v>13</v>
      </c>
      <c r="G3989" s="11" t="s">
        <v>14</v>
      </c>
      <c r="H3989" s="20">
        <v>251</v>
      </c>
    </row>
    <row r="3990" spans="1:8" x14ac:dyDescent="0.35">
      <c r="A3990" s="11" t="s">
        <v>6898</v>
      </c>
      <c r="B3990" s="11" t="s">
        <v>6899</v>
      </c>
      <c r="C3990" s="11" t="s">
        <v>7834</v>
      </c>
      <c r="D3990" s="11" t="s">
        <v>7835</v>
      </c>
      <c r="E3990" s="11" t="s">
        <v>17</v>
      </c>
      <c r="F3990" s="11" t="s">
        <v>13</v>
      </c>
      <c r="G3990" s="11" t="s">
        <v>14</v>
      </c>
      <c r="H3990" s="20">
        <v>288</v>
      </c>
    </row>
    <row r="3991" spans="1:8" x14ac:dyDescent="0.35">
      <c r="A3991" s="11" t="s">
        <v>6898</v>
      </c>
      <c r="B3991" s="11" t="s">
        <v>6899</v>
      </c>
      <c r="C3991" s="11" t="s">
        <v>7836</v>
      </c>
      <c r="D3991" s="11" t="s">
        <v>7837</v>
      </c>
      <c r="E3991" s="11" t="s">
        <v>17</v>
      </c>
      <c r="F3991" s="11" t="s">
        <v>13</v>
      </c>
      <c r="G3991" s="11" t="s">
        <v>14</v>
      </c>
      <c r="H3991" s="20">
        <v>80</v>
      </c>
    </row>
    <row r="3992" spans="1:8" x14ac:dyDescent="0.35">
      <c r="A3992" s="11" t="s">
        <v>6898</v>
      </c>
      <c r="B3992" s="11" t="s">
        <v>6899</v>
      </c>
      <c r="C3992" s="11" t="s">
        <v>7838</v>
      </c>
      <c r="D3992" s="11" t="s">
        <v>7839</v>
      </c>
      <c r="E3992" s="11" t="s">
        <v>17</v>
      </c>
      <c r="F3992" s="11" t="s">
        <v>13</v>
      </c>
      <c r="G3992" s="11" t="s">
        <v>14</v>
      </c>
      <c r="H3992" s="20">
        <v>201</v>
      </c>
    </row>
    <row r="3993" spans="1:8" x14ac:dyDescent="0.35">
      <c r="A3993" s="11" t="s">
        <v>6898</v>
      </c>
      <c r="B3993" s="11" t="s">
        <v>6899</v>
      </c>
      <c r="C3993" s="11" t="s">
        <v>7840</v>
      </c>
      <c r="D3993" s="11" t="s">
        <v>7841</v>
      </c>
      <c r="E3993" s="11" t="s">
        <v>17</v>
      </c>
      <c r="F3993" s="11" t="s">
        <v>13</v>
      </c>
      <c r="G3993" s="11" t="s">
        <v>14</v>
      </c>
      <c r="H3993" s="20">
        <v>239</v>
      </c>
    </row>
    <row r="3994" spans="1:8" x14ac:dyDescent="0.35">
      <c r="A3994" s="11" t="s">
        <v>6898</v>
      </c>
      <c r="B3994" s="11" t="s">
        <v>6899</v>
      </c>
      <c r="C3994" s="11" t="s">
        <v>7842</v>
      </c>
      <c r="D3994" s="11" t="s">
        <v>7843</v>
      </c>
      <c r="E3994" s="11" t="s">
        <v>17</v>
      </c>
      <c r="F3994" s="11" t="s">
        <v>13</v>
      </c>
      <c r="G3994" s="11" t="s">
        <v>14</v>
      </c>
      <c r="H3994" s="20">
        <v>187</v>
      </c>
    </row>
    <row r="3995" spans="1:8" x14ac:dyDescent="0.35">
      <c r="A3995" s="11" t="s">
        <v>6898</v>
      </c>
      <c r="B3995" s="11" t="s">
        <v>6899</v>
      </c>
      <c r="C3995" s="11" t="s">
        <v>7844</v>
      </c>
      <c r="D3995" s="11" t="s">
        <v>7845</v>
      </c>
      <c r="E3995" s="11" t="s">
        <v>17</v>
      </c>
      <c r="F3995" s="11" t="s">
        <v>13</v>
      </c>
      <c r="G3995" s="11" t="s">
        <v>14</v>
      </c>
      <c r="H3995" s="20">
        <v>173</v>
      </c>
    </row>
    <row r="3996" spans="1:8" x14ac:dyDescent="0.35">
      <c r="A3996" s="11" t="s">
        <v>6898</v>
      </c>
      <c r="B3996" s="11" t="s">
        <v>6899</v>
      </c>
      <c r="C3996" s="11" t="s">
        <v>7846</v>
      </c>
      <c r="D3996" s="11" t="s">
        <v>7847</v>
      </c>
      <c r="E3996" s="11" t="s">
        <v>17</v>
      </c>
      <c r="F3996" s="11" t="s">
        <v>13</v>
      </c>
      <c r="G3996" s="11" t="s">
        <v>14</v>
      </c>
      <c r="H3996" s="20">
        <v>288</v>
      </c>
    </row>
    <row r="3997" spans="1:8" x14ac:dyDescent="0.35">
      <c r="A3997" s="11" t="s">
        <v>6898</v>
      </c>
      <c r="B3997" s="11" t="s">
        <v>6899</v>
      </c>
      <c r="C3997" s="11" t="s">
        <v>7848</v>
      </c>
      <c r="D3997" s="11" t="s">
        <v>7849</v>
      </c>
      <c r="E3997" s="11" t="s">
        <v>17</v>
      </c>
      <c r="F3997" s="11" t="s">
        <v>13</v>
      </c>
      <c r="G3997" s="11" t="s">
        <v>14</v>
      </c>
      <c r="H3997" s="20">
        <v>349</v>
      </c>
    </row>
    <row r="3998" spans="1:8" x14ac:dyDescent="0.35">
      <c r="A3998" s="11" t="s">
        <v>6898</v>
      </c>
      <c r="B3998" s="11" t="s">
        <v>6899</v>
      </c>
      <c r="C3998" s="11" t="s">
        <v>7850</v>
      </c>
      <c r="D3998" s="11" t="s">
        <v>7851</v>
      </c>
      <c r="E3998" s="11" t="s">
        <v>12</v>
      </c>
      <c r="F3998" s="11" t="s">
        <v>13</v>
      </c>
      <c r="G3998" s="11" t="s">
        <v>14</v>
      </c>
      <c r="H3998" s="20">
        <v>864</v>
      </c>
    </row>
    <row r="3999" spans="1:8" x14ac:dyDescent="0.35">
      <c r="A3999" s="11" t="s">
        <v>6898</v>
      </c>
      <c r="B3999" s="11" t="s">
        <v>6899</v>
      </c>
      <c r="C3999" s="11" t="s">
        <v>7852</v>
      </c>
      <c r="D3999" s="11" t="s">
        <v>7853</v>
      </c>
      <c r="E3999" s="11" t="s">
        <v>17</v>
      </c>
      <c r="F3999" s="11" t="s">
        <v>13</v>
      </c>
      <c r="G3999" s="11" t="s">
        <v>14</v>
      </c>
      <c r="H3999" s="20">
        <v>320</v>
      </c>
    </row>
    <row r="4000" spans="1:8" x14ac:dyDescent="0.35">
      <c r="A4000" s="11" t="s">
        <v>6898</v>
      </c>
      <c r="B4000" s="11" t="s">
        <v>6899</v>
      </c>
      <c r="C4000" s="11" t="s">
        <v>7854</v>
      </c>
      <c r="D4000" s="11" t="s">
        <v>7855</v>
      </c>
      <c r="E4000" s="11" t="s">
        <v>17</v>
      </c>
      <c r="F4000" s="11" t="s">
        <v>13</v>
      </c>
      <c r="G4000" s="11" t="s">
        <v>14</v>
      </c>
      <c r="H4000" s="20">
        <v>456</v>
      </c>
    </row>
    <row r="4001" spans="1:8" x14ac:dyDescent="0.35">
      <c r="A4001" s="11" t="s">
        <v>6898</v>
      </c>
      <c r="B4001" s="11" t="s">
        <v>6899</v>
      </c>
      <c r="C4001" s="11" t="s">
        <v>7856</v>
      </c>
      <c r="D4001" s="11" t="s">
        <v>7857</v>
      </c>
      <c r="E4001" s="11" t="s">
        <v>17</v>
      </c>
      <c r="F4001" s="11" t="s">
        <v>13</v>
      </c>
      <c r="G4001" s="11" t="s">
        <v>14</v>
      </c>
      <c r="H4001" s="20">
        <v>360</v>
      </c>
    </row>
    <row r="4002" spans="1:8" x14ac:dyDescent="0.35">
      <c r="A4002" s="11" t="s">
        <v>6898</v>
      </c>
      <c r="B4002" s="11" t="s">
        <v>6899</v>
      </c>
      <c r="C4002" s="11" t="s">
        <v>7858</v>
      </c>
      <c r="D4002" s="11" t="s">
        <v>7859</v>
      </c>
      <c r="E4002" s="11" t="s">
        <v>17</v>
      </c>
      <c r="F4002" s="11" t="s">
        <v>13</v>
      </c>
      <c r="G4002" s="11" t="s">
        <v>14</v>
      </c>
      <c r="H4002" s="20">
        <v>326</v>
      </c>
    </row>
    <row r="4003" spans="1:8" x14ac:dyDescent="0.35">
      <c r="A4003" s="11" t="s">
        <v>6898</v>
      </c>
      <c r="B4003" s="11" t="s">
        <v>6899</v>
      </c>
      <c r="C4003" s="11" t="s">
        <v>7860</v>
      </c>
      <c r="D4003" s="11" t="s">
        <v>7861</v>
      </c>
      <c r="E4003" s="11" t="s">
        <v>12</v>
      </c>
      <c r="F4003" s="11" t="s">
        <v>13</v>
      </c>
      <c r="G4003" s="11" t="s">
        <v>14</v>
      </c>
      <c r="H4003" s="20">
        <v>1064</v>
      </c>
    </row>
    <row r="4004" spans="1:8" x14ac:dyDescent="0.35">
      <c r="A4004" s="11" t="s">
        <v>6898</v>
      </c>
      <c r="B4004" s="11" t="s">
        <v>6899</v>
      </c>
      <c r="C4004" s="11" t="s">
        <v>7862</v>
      </c>
      <c r="D4004" s="11" t="s">
        <v>7863</v>
      </c>
      <c r="E4004" s="11" t="s">
        <v>12</v>
      </c>
      <c r="F4004" s="11" t="s">
        <v>13</v>
      </c>
      <c r="G4004" s="11" t="s">
        <v>14</v>
      </c>
      <c r="H4004" s="20">
        <v>1097</v>
      </c>
    </row>
    <row r="4005" spans="1:8" x14ac:dyDescent="0.35">
      <c r="A4005" s="11" t="s">
        <v>6898</v>
      </c>
      <c r="B4005" s="11" t="s">
        <v>6899</v>
      </c>
      <c r="C4005" s="11" t="s">
        <v>7864</v>
      </c>
      <c r="D4005" s="11" t="s">
        <v>7865</v>
      </c>
      <c r="E4005" s="11" t="s">
        <v>12</v>
      </c>
      <c r="F4005" s="11" t="s">
        <v>13</v>
      </c>
      <c r="G4005" s="11" t="s">
        <v>14</v>
      </c>
      <c r="H4005" s="20">
        <v>165</v>
      </c>
    </row>
    <row r="4006" spans="1:8" x14ac:dyDescent="0.35">
      <c r="A4006" s="11" t="s">
        <v>6898</v>
      </c>
      <c r="B4006" s="11" t="s">
        <v>6899</v>
      </c>
      <c r="C4006" s="11" t="s">
        <v>7866</v>
      </c>
      <c r="D4006" s="11" t="s">
        <v>7867</v>
      </c>
      <c r="E4006" s="11" t="s">
        <v>17</v>
      </c>
      <c r="F4006" s="11" t="s">
        <v>13</v>
      </c>
      <c r="G4006" s="11" t="s">
        <v>14</v>
      </c>
      <c r="H4006" s="20">
        <v>362</v>
      </c>
    </row>
    <row r="4007" spans="1:8" x14ac:dyDescent="0.35">
      <c r="A4007" s="11" t="s">
        <v>6898</v>
      </c>
      <c r="B4007" s="11" t="s">
        <v>6899</v>
      </c>
      <c r="C4007" s="11" t="s">
        <v>7868</v>
      </c>
      <c r="D4007" s="11" t="s">
        <v>7869</v>
      </c>
      <c r="E4007" s="11" t="s">
        <v>12</v>
      </c>
      <c r="F4007" s="11" t="s">
        <v>13</v>
      </c>
      <c r="G4007" s="11" t="s">
        <v>14</v>
      </c>
      <c r="H4007" s="20">
        <v>1413</v>
      </c>
    </row>
    <row r="4008" spans="1:8" x14ac:dyDescent="0.35">
      <c r="A4008" s="11" t="s">
        <v>6898</v>
      </c>
      <c r="B4008" s="11" t="s">
        <v>6899</v>
      </c>
      <c r="C4008" s="11" t="s">
        <v>7870</v>
      </c>
      <c r="D4008" s="11" t="s">
        <v>7871</v>
      </c>
      <c r="E4008" s="11" t="s">
        <v>12</v>
      </c>
      <c r="F4008" s="11" t="s">
        <v>13</v>
      </c>
      <c r="G4008" s="11" t="s">
        <v>14</v>
      </c>
      <c r="H4008" s="20">
        <v>246</v>
      </c>
    </row>
    <row r="4009" spans="1:8" x14ac:dyDescent="0.35">
      <c r="A4009" s="11" t="s">
        <v>6898</v>
      </c>
      <c r="B4009" s="11" t="s">
        <v>6899</v>
      </c>
      <c r="C4009" s="11" t="s">
        <v>7872</v>
      </c>
      <c r="D4009" s="11" t="s">
        <v>7873</v>
      </c>
      <c r="E4009" s="11" t="s">
        <v>17</v>
      </c>
      <c r="F4009" s="11" t="s">
        <v>13</v>
      </c>
      <c r="G4009" s="11" t="s">
        <v>14</v>
      </c>
      <c r="H4009" s="20">
        <v>267</v>
      </c>
    </row>
    <row r="4010" spans="1:8" x14ac:dyDescent="0.35">
      <c r="A4010" s="11" t="s">
        <v>6898</v>
      </c>
      <c r="B4010" s="11" t="s">
        <v>6899</v>
      </c>
      <c r="C4010" s="11" t="s">
        <v>7874</v>
      </c>
      <c r="D4010" s="11" t="s">
        <v>7875</v>
      </c>
      <c r="E4010" s="11" t="s">
        <v>17</v>
      </c>
      <c r="F4010" s="11" t="s">
        <v>13</v>
      </c>
      <c r="G4010" s="11" t="s">
        <v>14</v>
      </c>
      <c r="H4010" s="20">
        <v>635</v>
      </c>
    </row>
    <row r="4011" spans="1:8" x14ac:dyDescent="0.35">
      <c r="A4011" s="11" t="s">
        <v>6898</v>
      </c>
      <c r="B4011" s="11" t="s">
        <v>6899</v>
      </c>
      <c r="C4011" s="11" t="s">
        <v>7876</v>
      </c>
      <c r="D4011" s="11" t="s">
        <v>7877</v>
      </c>
      <c r="E4011" s="11" t="s">
        <v>12</v>
      </c>
      <c r="F4011" s="11" t="s">
        <v>13</v>
      </c>
      <c r="G4011" s="11" t="s">
        <v>14</v>
      </c>
      <c r="H4011" s="20">
        <v>99</v>
      </c>
    </row>
    <row r="4012" spans="1:8" x14ac:dyDescent="0.35">
      <c r="A4012" s="11" t="s">
        <v>6898</v>
      </c>
      <c r="B4012" s="11" t="s">
        <v>6899</v>
      </c>
      <c r="C4012" s="11" t="s">
        <v>7878</v>
      </c>
      <c r="D4012" s="11" t="s">
        <v>7879</v>
      </c>
      <c r="E4012" s="11" t="s">
        <v>17</v>
      </c>
      <c r="F4012" s="11" t="s">
        <v>13</v>
      </c>
      <c r="G4012" s="11" t="s">
        <v>14</v>
      </c>
      <c r="H4012" s="20">
        <v>60</v>
      </c>
    </row>
    <row r="4013" spans="1:8" x14ac:dyDescent="0.35">
      <c r="A4013" s="11" t="s">
        <v>6898</v>
      </c>
      <c r="B4013" s="11" t="s">
        <v>6899</v>
      </c>
      <c r="C4013" s="11" t="s">
        <v>7880</v>
      </c>
      <c r="D4013" s="11" t="s">
        <v>7881</v>
      </c>
      <c r="E4013" s="11" t="s">
        <v>17</v>
      </c>
      <c r="F4013" s="11" t="s">
        <v>13</v>
      </c>
      <c r="G4013" s="11" t="s">
        <v>14</v>
      </c>
      <c r="H4013" s="20">
        <v>331</v>
      </c>
    </row>
    <row r="4014" spans="1:8" x14ac:dyDescent="0.35">
      <c r="A4014" s="11" t="s">
        <v>6898</v>
      </c>
      <c r="B4014" s="11" t="s">
        <v>6899</v>
      </c>
      <c r="C4014" s="11" t="s">
        <v>7882</v>
      </c>
      <c r="D4014" s="11" t="s">
        <v>7883</v>
      </c>
      <c r="E4014" s="11" t="s">
        <v>17</v>
      </c>
      <c r="F4014" s="11" t="s">
        <v>13</v>
      </c>
      <c r="G4014" s="11" t="s">
        <v>14</v>
      </c>
      <c r="H4014" s="20">
        <v>411</v>
      </c>
    </row>
    <row r="4015" spans="1:8" x14ac:dyDescent="0.35">
      <c r="A4015" s="11" t="s">
        <v>6898</v>
      </c>
      <c r="B4015" s="11" t="s">
        <v>6899</v>
      </c>
      <c r="C4015" s="11" t="s">
        <v>7884</v>
      </c>
      <c r="D4015" s="11" t="s">
        <v>7883</v>
      </c>
      <c r="E4015" s="11" t="s">
        <v>12</v>
      </c>
      <c r="F4015" s="11" t="s">
        <v>13</v>
      </c>
      <c r="G4015" s="11" t="s">
        <v>14</v>
      </c>
      <c r="H4015" s="20">
        <v>91</v>
      </c>
    </row>
    <row r="4016" spans="1:8" x14ac:dyDescent="0.35">
      <c r="A4016" s="11" t="s">
        <v>6898</v>
      </c>
      <c r="B4016" s="11" t="s">
        <v>6899</v>
      </c>
      <c r="C4016" s="11" t="s">
        <v>7885</v>
      </c>
      <c r="D4016" s="11" t="s">
        <v>7886</v>
      </c>
      <c r="E4016" s="11" t="s">
        <v>17</v>
      </c>
      <c r="F4016" s="11" t="s">
        <v>13</v>
      </c>
      <c r="G4016" s="11" t="s">
        <v>14</v>
      </c>
      <c r="H4016" s="20">
        <v>349</v>
      </c>
    </row>
    <row r="4017" spans="1:8" x14ac:dyDescent="0.35">
      <c r="A4017" s="11" t="s">
        <v>6898</v>
      </c>
      <c r="B4017" s="11" t="s">
        <v>6899</v>
      </c>
      <c r="C4017" s="11" t="s">
        <v>7887</v>
      </c>
      <c r="D4017" s="11" t="s">
        <v>7888</v>
      </c>
      <c r="E4017" s="11" t="s">
        <v>17</v>
      </c>
      <c r="F4017" s="11" t="s">
        <v>13</v>
      </c>
      <c r="G4017" s="11" t="s">
        <v>14</v>
      </c>
      <c r="H4017" s="20">
        <v>212</v>
      </c>
    </row>
    <row r="4018" spans="1:8" x14ac:dyDescent="0.35">
      <c r="A4018" s="11" t="s">
        <v>6898</v>
      </c>
      <c r="B4018" s="11" t="s">
        <v>6899</v>
      </c>
      <c r="C4018" s="11" t="s">
        <v>7889</v>
      </c>
      <c r="D4018" s="11" t="s">
        <v>7890</v>
      </c>
      <c r="E4018" s="11" t="s">
        <v>17</v>
      </c>
      <c r="F4018" s="11" t="s">
        <v>13</v>
      </c>
      <c r="G4018" s="11" t="s">
        <v>14</v>
      </c>
      <c r="H4018" s="20">
        <v>325</v>
      </c>
    </row>
    <row r="4019" spans="1:8" x14ac:dyDescent="0.35">
      <c r="A4019" s="11" t="s">
        <v>6898</v>
      </c>
      <c r="B4019" s="11" t="s">
        <v>6899</v>
      </c>
      <c r="C4019" s="11" t="s">
        <v>7891</v>
      </c>
      <c r="D4019" s="11" t="s">
        <v>7892</v>
      </c>
      <c r="E4019" s="11" t="s">
        <v>17</v>
      </c>
      <c r="F4019" s="11" t="s">
        <v>13</v>
      </c>
      <c r="G4019" s="11" t="s">
        <v>14</v>
      </c>
      <c r="H4019" s="20">
        <v>322</v>
      </c>
    </row>
    <row r="4020" spans="1:8" x14ac:dyDescent="0.35">
      <c r="A4020" s="11" t="s">
        <v>6898</v>
      </c>
      <c r="B4020" s="11" t="s">
        <v>6899</v>
      </c>
      <c r="C4020" s="11" t="s">
        <v>7893</v>
      </c>
      <c r="D4020" s="11" t="s">
        <v>7894</v>
      </c>
      <c r="E4020" s="11" t="s">
        <v>17</v>
      </c>
      <c r="F4020" s="11" t="s">
        <v>13</v>
      </c>
      <c r="G4020" s="11" t="s">
        <v>14</v>
      </c>
      <c r="H4020" s="20">
        <v>280</v>
      </c>
    </row>
    <row r="4021" spans="1:8" x14ac:dyDescent="0.35">
      <c r="A4021" s="11" t="s">
        <v>6898</v>
      </c>
      <c r="B4021" s="11" t="s">
        <v>6899</v>
      </c>
      <c r="C4021" s="11" t="s">
        <v>7895</v>
      </c>
      <c r="D4021" s="11" t="s">
        <v>7896</v>
      </c>
      <c r="E4021" s="11" t="s">
        <v>12</v>
      </c>
      <c r="F4021" s="11" t="s">
        <v>13</v>
      </c>
      <c r="G4021" s="11" t="s">
        <v>14</v>
      </c>
      <c r="H4021" s="20">
        <v>679</v>
      </c>
    </row>
    <row r="4022" spans="1:8" x14ac:dyDescent="0.35">
      <c r="A4022" s="11" t="s">
        <v>6898</v>
      </c>
      <c r="B4022" s="11" t="s">
        <v>6899</v>
      </c>
      <c r="C4022" s="11" t="s">
        <v>7897</v>
      </c>
      <c r="D4022" s="11" t="s">
        <v>7898</v>
      </c>
      <c r="E4022" s="11" t="s">
        <v>17</v>
      </c>
      <c r="F4022" s="11" t="s">
        <v>13</v>
      </c>
      <c r="G4022" s="11" t="s">
        <v>14</v>
      </c>
      <c r="H4022" s="20">
        <v>269</v>
      </c>
    </row>
    <row r="4023" spans="1:8" x14ac:dyDescent="0.35">
      <c r="A4023" s="11" t="s">
        <v>6898</v>
      </c>
      <c r="B4023" s="11" t="s">
        <v>6899</v>
      </c>
      <c r="C4023" s="11" t="s">
        <v>7899</v>
      </c>
      <c r="D4023" s="11" t="s">
        <v>7900</v>
      </c>
      <c r="E4023" s="11" t="s">
        <v>12</v>
      </c>
      <c r="F4023" s="11" t="s">
        <v>13</v>
      </c>
      <c r="G4023" s="11" t="s">
        <v>14</v>
      </c>
      <c r="H4023" s="20">
        <v>158</v>
      </c>
    </row>
    <row r="4024" spans="1:8" x14ac:dyDescent="0.35">
      <c r="A4024" s="11" t="s">
        <v>6898</v>
      </c>
      <c r="B4024" s="11" t="s">
        <v>6899</v>
      </c>
      <c r="C4024" s="11" t="s">
        <v>7901</v>
      </c>
      <c r="D4024" s="11" t="s">
        <v>7902</v>
      </c>
      <c r="E4024" s="11" t="s">
        <v>12</v>
      </c>
      <c r="F4024" s="11" t="s">
        <v>13</v>
      </c>
      <c r="G4024" s="11" t="s">
        <v>14</v>
      </c>
      <c r="H4024" s="20">
        <v>106</v>
      </c>
    </row>
    <row r="4025" spans="1:8" x14ac:dyDescent="0.35">
      <c r="A4025" s="11" t="s">
        <v>6898</v>
      </c>
      <c r="B4025" s="11" t="s">
        <v>6899</v>
      </c>
      <c r="C4025" s="11" t="s">
        <v>7903</v>
      </c>
      <c r="D4025" s="11" t="s">
        <v>7904</v>
      </c>
      <c r="E4025" s="11" t="s">
        <v>17</v>
      </c>
      <c r="F4025" s="11" t="s">
        <v>13</v>
      </c>
      <c r="G4025" s="11" t="s">
        <v>14</v>
      </c>
      <c r="H4025" s="20">
        <v>371</v>
      </c>
    </row>
    <row r="4026" spans="1:8" x14ac:dyDescent="0.35">
      <c r="A4026" s="11" t="s">
        <v>6898</v>
      </c>
      <c r="B4026" s="11" t="s">
        <v>6899</v>
      </c>
      <c r="C4026" s="11" t="s">
        <v>7905</v>
      </c>
      <c r="D4026" s="11" t="s">
        <v>7906</v>
      </c>
      <c r="E4026" s="11" t="s">
        <v>17</v>
      </c>
      <c r="F4026" s="11" t="s">
        <v>13</v>
      </c>
      <c r="G4026" s="11" t="s">
        <v>14</v>
      </c>
      <c r="H4026" s="20">
        <v>85</v>
      </c>
    </row>
    <row r="4027" spans="1:8" x14ac:dyDescent="0.35">
      <c r="A4027" s="11" t="s">
        <v>6898</v>
      </c>
      <c r="B4027" s="11" t="s">
        <v>6899</v>
      </c>
      <c r="C4027" s="11" t="s">
        <v>7907</v>
      </c>
      <c r="D4027" s="11" t="s">
        <v>7908</v>
      </c>
      <c r="E4027" s="11" t="s">
        <v>17</v>
      </c>
      <c r="F4027" s="11" t="s">
        <v>13</v>
      </c>
      <c r="G4027" s="11" t="s">
        <v>14</v>
      </c>
      <c r="H4027" s="20">
        <v>295</v>
      </c>
    </row>
    <row r="4028" spans="1:8" x14ac:dyDescent="0.35">
      <c r="A4028" s="11" t="s">
        <v>6898</v>
      </c>
      <c r="B4028" s="11" t="s">
        <v>6899</v>
      </c>
      <c r="C4028" s="11" t="s">
        <v>7909</v>
      </c>
      <c r="D4028" s="11" t="s">
        <v>7910</v>
      </c>
      <c r="E4028" s="11" t="s">
        <v>17</v>
      </c>
      <c r="F4028" s="11" t="s">
        <v>13</v>
      </c>
      <c r="G4028" s="11" t="s">
        <v>14</v>
      </c>
      <c r="H4028" s="20">
        <v>775</v>
      </c>
    </row>
    <row r="4029" spans="1:8" x14ac:dyDescent="0.35">
      <c r="A4029" s="11" t="s">
        <v>6898</v>
      </c>
      <c r="B4029" s="11" t="s">
        <v>6899</v>
      </c>
      <c r="C4029" s="11" t="s">
        <v>7911</v>
      </c>
      <c r="D4029" s="11" t="s">
        <v>7912</v>
      </c>
      <c r="E4029" s="11" t="s">
        <v>17</v>
      </c>
      <c r="F4029" s="11" t="s">
        <v>13</v>
      </c>
      <c r="G4029" s="11" t="s">
        <v>14</v>
      </c>
      <c r="H4029" s="20">
        <v>379</v>
      </c>
    </row>
    <row r="4030" spans="1:8" x14ac:dyDescent="0.35">
      <c r="A4030" s="11" t="s">
        <v>6898</v>
      </c>
      <c r="B4030" s="11" t="s">
        <v>6899</v>
      </c>
      <c r="C4030" s="11" t="s">
        <v>7913</v>
      </c>
      <c r="D4030" s="11" t="s">
        <v>7914</v>
      </c>
      <c r="E4030" s="11" t="s">
        <v>17</v>
      </c>
      <c r="F4030" s="11" t="s">
        <v>13</v>
      </c>
      <c r="G4030" s="11" t="s">
        <v>14</v>
      </c>
      <c r="H4030" s="20">
        <v>255</v>
      </c>
    </row>
    <row r="4031" spans="1:8" x14ac:dyDescent="0.35">
      <c r="A4031" s="11" t="s">
        <v>6898</v>
      </c>
      <c r="B4031" s="11" t="s">
        <v>6899</v>
      </c>
      <c r="C4031" s="11" t="s">
        <v>7915</v>
      </c>
      <c r="D4031" s="11" t="s">
        <v>7916</v>
      </c>
      <c r="E4031" s="11" t="s">
        <v>17</v>
      </c>
      <c r="F4031" s="11" t="s">
        <v>13</v>
      </c>
      <c r="G4031" s="11" t="s">
        <v>14</v>
      </c>
      <c r="H4031" s="20">
        <v>270</v>
      </c>
    </row>
    <row r="4032" spans="1:8" x14ac:dyDescent="0.35">
      <c r="A4032" s="11" t="s">
        <v>6898</v>
      </c>
      <c r="B4032" s="11" t="s">
        <v>6899</v>
      </c>
      <c r="C4032" s="11" t="s">
        <v>7917</v>
      </c>
      <c r="D4032" s="11" t="s">
        <v>2379</v>
      </c>
      <c r="E4032" s="11" t="s">
        <v>17</v>
      </c>
      <c r="F4032" s="11" t="s">
        <v>13</v>
      </c>
      <c r="G4032" s="11" t="s">
        <v>14</v>
      </c>
      <c r="H4032" s="20">
        <v>456</v>
      </c>
    </row>
    <row r="4033" spans="1:8" x14ac:dyDescent="0.35">
      <c r="A4033" s="11" t="s">
        <v>6898</v>
      </c>
      <c r="B4033" s="11" t="s">
        <v>6899</v>
      </c>
      <c r="C4033" s="11" t="s">
        <v>7918</v>
      </c>
      <c r="D4033" s="11" t="s">
        <v>7919</v>
      </c>
      <c r="E4033" s="11" t="s">
        <v>17</v>
      </c>
      <c r="F4033" s="11" t="s">
        <v>13</v>
      </c>
      <c r="G4033" s="11" t="s">
        <v>14</v>
      </c>
      <c r="H4033" s="20">
        <v>352</v>
      </c>
    </row>
    <row r="4034" spans="1:8" x14ac:dyDescent="0.35">
      <c r="A4034" s="11" t="s">
        <v>6898</v>
      </c>
      <c r="B4034" s="11" t="s">
        <v>6899</v>
      </c>
      <c r="C4034" s="11" t="s">
        <v>7920</v>
      </c>
      <c r="D4034" s="11" t="s">
        <v>7921</v>
      </c>
      <c r="E4034" s="11" t="s">
        <v>17</v>
      </c>
      <c r="F4034" s="11" t="s">
        <v>13</v>
      </c>
      <c r="G4034" s="11" t="s">
        <v>14</v>
      </c>
      <c r="H4034" s="20">
        <v>132</v>
      </c>
    </row>
    <row r="4035" spans="1:8" x14ac:dyDescent="0.35">
      <c r="A4035" s="11" t="s">
        <v>6898</v>
      </c>
      <c r="B4035" s="11" t="s">
        <v>6899</v>
      </c>
      <c r="C4035" s="11" t="s">
        <v>7922</v>
      </c>
      <c r="D4035" s="11" t="s">
        <v>7923</v>
      </c>
      <c r="E4035" s="11" t="s">
        <v>12</v>
      </c>
      <c r="F4035" s="11" t="s">
        <v>13</v>
      </c>
      <c r="G4035" s="11" t="s">
        <v>14</v>
      </c>
      <c r="H4035" s="20">
        <v>115</v>
      </c>
    </row>
    <row r="4036" spans="1:8" x14ac:dyDescent="0.35">
      <c r="A4036" s="11" t="s">
        <v>6898</v>
      </c>
      <c r="B4036" s="11" t="s">
        <v>6899</v>
      </c>
      <c r="C4036" s="11" t="s">
        <v>7924</v>
      </c>
      <c r="D4036" s="11" t="s">
        <v>7925</v>
      </c>
      <c r="E4036" s="11" t="s">
        <v>17</v>
      </c>
      <c r="F4036" s="11" t="s">
        <v>13</v>
      </c>
      <c r="G4036" s="11" t="s">
        <v>14</v>
      </c>
      <c r="H4036" s="20">
        <v>215</v>
      </c>
    </row>
    <row r="4037" spans="1:8" x14ac:dyDescent="0.35">
      <c r="A4037" s="11" t="s">
        <v>6898</v>
      </c>
      <c r="B4037" s="11" t="s">
        <v>6899</v>
      </c>
      <c r="C4037" s="11" t="s">
        <v>7926</v>
      </c>
      <c r="D4037" s="11" t="s">
        <v>7927</v>
      </c>
      <c r="E4037" s="11" t="s">
        <v>12</v>
      </c>
      <c r="F4037" s="11" t="s">
        <v>13</v>
      </c>
      <c r="G4037" s="11" t="s">
        <v>14</v>
      </c>
      <c r="H4037" s="20">
        <v>603</v>
      </c>
    </row>
    <row r="4038" spans="1:8" x14ac:dyDescent="0.35">
      <c r="A4038" s="11" t="s">
        <v>6898</v>
      </c>
      <c r="B4038" s="11" t="s">
        <v>6899</v>
      </c>
      <c r="C4038" s="11" t="s">
        <v>7928</v>
      </c>
      <c r="D4038" s="11" t="s">
        <v>7929</v>
      </c>
      <c r="E4038" s="11" t="s">
        <v>17</v>
      </c>
      <c r="F4038" s="11" t="s">
        <v>13</v>
      </c>
      <c r="G4038" s="11" t="s">
        <v>14</v>
      </c>
      <c r="H4038" s="20">
        <v>591</v>
      </c>
    </row>
    <row r="4039" spans="1:8" x14ac:dyDescent="0.35">
      <c r="A4039" s="11" t="s">
        <v>6898</v>
      </c>
      <c r="B4039" s="11" t="s">
        <v>6899</v>
      </c>
      <c r="C4039" s="11" t="s">
        <v>7930</v>
      </c>
      <c r="D4039" s="11" t="s">
        <v>7931</v>
      </c>
      <c r="E4039" s="11" t="s">
        <v>17</v>
      </c>
      <c r="F4039" s="11" t="s">
        <v>13</v>
      </c>
      <c r="G4039" s="11" t="s">
        <v>14</v>
      </c>
      <c r="H4039" s="20">
        <v>1258</v>
      </c>
    </row>
    <row r="4040" spans="1:8" x14ac:dyDescent="0.35">
      <c r="A4040" s="11" t="s">
        <v>6898</v>
      </c>
      <c r="B4040" s="11" t="s">
        <v>6899</v>
      </c>
      <c r="C4040" s="11" t="s">
        <v>7932</v>
      </c>
      <c r="D4040" s="11" t="s">
        <v>7933</v>
      </c>
      <c r="E4040" s="11" t="s">
        <v>17</v>
      </c>
      <c r="F4040" s="11" t="s">
        <v>13</v>
      </c>
      <c r="G4040" s="11" t="s">
        <v>14</v>
      </c>
      <c r="H4040" s="20">
        <v>286</v>
      </c>
    </row>
    <row r="4041" spans="1:8" x14ac:dyDescent="0.35">
      <c r="A4041" s="11" t="s">
        <v>6898</v>
      </c>
      <c r="B4041" s="11" t="s">
        <v>6899</v>
      </c>
      <c r="C4041" s="11" t="s">
        <v>7934</v>
      </c>
      <c r="D4041" s="11" t="s">
        <v>7935</v>
      </c>
      <c r="E4041" s="11" t="s">
        <v>17</v>
      </c>
      <c r="F4041" s="11" t="s">
        <v>13</v>
      </c>
      <c r="G4041" s="11" t="s">
        <v>14</v>
      </c>
      <c r="H4041" s="20">
        <v>231</v>
      </c>
    </row>
    <row r="4042" spans="1:8" x14ac:dyDescent="0.35">
      <c r="A4042" s="11" t="s">
        <v>6898</v>
      </c>
      <c r="B4042" s="11" t="s">
        <v>6899</v>
      </c>
      <c r="C4042" s="11" t="s">
        <v>7936</v>
      </c>
      <c r="D4042" s="11" t="s">
        <v>7937</v>
      </c>
      <c r="E4042" s="11" t="s">
        <v>17</v>
      </c>
      <c r="F4042" s="11" t="s">
        <v>13</v>
      </c>
      <c r="G4042" s="11" t="s">
        <v>14</v>
      </c>
      <c r="H4042" s="20">
        <v>315</v>
      </c>
    </row>
    <row r="4043" spans="1:8" x14ac:dyDescent="0.35">
      <c r="A4043" s="11" t="s">
        <v>6898</v>
      </c>
      <c r="B4043" s="11" t="s">
        <v>6899</v>
      </c>
      <c r="C4043" s="11" t="s">
        <v>7938</v>
      </c>
      <c r="D4043" s="11" t="s">
        <v>7939</v>
      </c>
      <c r="E4043" s="11" t="s">
        <v>17</v>
      </c>
      <c r="F4043" s="11" t="s">
        <v>13</v>
      </c>
      <c r="G4043" s="11" t="s">
        <v>14</v>
      </c>
      <c r="H4043" s="20">
        <v>395</v>
      </c>
    </row>
    <row r="4044" spans="1:8" x14ac:dyDescent="0.35">
      <c r="A4044" s="11" t="s">
        <v>6898</v>
      </c>
      <c r="B4044" s="11" t="s">
        <v>6899</v>
      </c>
      <c r="C4044" s="11" t="s">
        <v>7940</v>
      </c>
      <c r="D4044" s="11" t="s">
        <v>7941</v>
      </c>
      <c r="E4044" s="11" t="s">
        <v>17</v>
      </c>
      <c r="F4044" s="11" t="s">
        <v>13</v>
      </c>
      <c r="G4044" s="11" t="s">
        <v>14</v>
      </c>
      <c r="H4044" s="20">
        <v>756</v>
      </c>
    </row>
    <row r="4045" spans="1:8" x14ac:dyDescent="0.35">
      <c r="A4045" s="11" t="s">
        <v>6898</v>
      </c>
      <c r="B4045" s="11" t="s">
        <v>6899</v>
      </c>
      <c r="C4045" s="11" t="s">
        <v>7942</v>
      </c>
      <c r="D4045" s="11" t="s">
        <v>7943</v>
      </c>
      <c r="E4045" s="11" t="s">
        <v>17</v>
      </c>
      <c r="F4045" s="11" t="s">
        <v>13</v>
      </c>
      <c r="G4045" s="11" t="s">
        <v>14</v>
      </c>
      <c r="H4045" s="20">
        <v>463</v>
      </c>
    </row>
    <row r="4046" spans="1:8" x14ac:dyDescent="0.35">
      <c r="A4046" s="11" t="s">
        <v>6898</v>
      </c>
      <c r="B4046" s="11" t="s">
        <v>6899</v>
      </c>
      <c r="C4046" s="11" t="s">
        <v>7944</v>
      </c>
      <c r="D4046" s="11" t="s">
        <v>7945</v>
      </c>
      <c r="E4046" s="11" t="s">
        <v>17</v>
      </c>
      <c r="F4046" s="11" t="s">
        <v>13</v>
      </c>
      <c r="G4046" s="11" t="s">
        <v>14</v>
      </c>
      <c r="H4046" s="20">
        <v>183</v>
      </c>
    </row>
    <row r="4047" spans="1:8" x14ac:dyDescent="0.35">
      <c r="A4047" s="11" t="s">
        <v>6898</v>
      </c>
      <c r="B4047" s="11" t="s">
        <v>6899</v>
      </c>
      <c r="C4047" s="11" t="s">
        <v>7946</v>
      </c>
      <c r="D4047" s="11" t="s">
        <v>7947</v>
      </c>
      <c r="E4047" s="11" t="s">
        <v>12</v>
      </c>
      <c r="F4047" s="11" t="s">
        <v>13</v>
      </c>
      <c r="G4047" s="11" t="s">
        <v>14</v>
      </c>
      <c r="H4047" s="20">
        <v>485</v>
      </c>
    </row>
    <row r="4048" spans="1:8" x14ac:dyDescent="0.35">
      <c r="A4048" s="11" t="s">
        <v>6898</v>
      </c>
      <c r="B4048" s="11" t="s">
        <v>6899</v>
      </c>
      <c r="C4048" s="11" t="s">
        <v>7948</v>
      </c>
      <c r="D4048" s="11" t="s">
        <v>7949</v>
      </c>
      <c r="E4048" s="11" t="s">
        <v>17</v>
      </c>
      <c r="F4048" s="11" t="s">
        <v>13</v>
      </c>
      <c r="G4048" s="11" t="s">
        <v>14</v>
      </c>
      <c r="H4048" s="20">
        <v>872</v>
      </c>
    </row>
    <row r="4049" spans="1:8" x14ac:dyDescent="0.35">
      <c r="A4049" s="11" t="s">
        <v>6898</v>
      </c>
      <c r="B4049" s="11" t="s">
        <v>6899</v>
      </c>
      <c r="C4049" s="11" t="s">
        <v>7950</v>
      </c>
      <c r="D4049" s="11" t="s">
        <v>7951</v>
      </c>
      <c r="E4049" s="11" t="s">
        <v>17</v>
      </c>
      <c r="F4049" s="11" t="s">
        <v>13</v>
      </c>
      <c r="G4049" s="11" t="s">
        <v>14</v>
      </c>
      <c r="H4049" s="20">
        <v>271</v>
      </c>
    </row>
    <row r="4050" spans="1:8" x14ac:dyDescent="0.35">
      <c r="A4050" s="11" t="s">
        <v>6898</v>
      </c>
      <c r="B4050" s="11" t="s">
        <v>6899</v>
      </c>
      <c r="C4050" s="11" t="s">
        <v>7952</v>
      </c>
      <c r="D4050" s="11" t="s">
        <v>7953</v>
      </c>
      <c r="E4050" s="11" t="s">
        <v>12</v>
      </c>
      <c r="F4050" s="11" t="s">
        <v>13</v>
      </c>
      <c r="G4050" s="11" t="s">
        <v>14</v>
      </c>
      <c r="H4050" s="20">
        <v>285</v>
      </c>
    </row>
    <row r="4051" spans="1:8" x14ac:dyDescent="0.35">
      <c r="A4051" s="11" t="s">
        <v>6898</v>
      </c>
      <c r="B4051" s="11" t="s">
        <v>6899</v>
      </c>
      <c r="C4051" s="11" t="s">
        <v>7954</v>
      </c>
      <c r="D4051" s="11" t="s">
        <v>7955</v>
      </c>
      <c r="E4051" s="11" t="s">
        <v>12</v>
      </c>
      <c r="F4051" s="11" t="s">
        <v>13</v>
      </c>
      <c r="G4051" s="11" t="s">
        <v>14</v>
      </c>
      <c r="H4051" s="20">
        <v>1381</v>
      </c>
    </row>
    <row r="4052" spans="1:8" x14ac:dyDescent="0.35">
      <c r="A4052" s="11" t="s">
        <v>6898</v>
      </c>
      <c r="B4052" s="11" t="s">
        <v>6899</v>
      </c>
      <c r="C4052" s="11" t="s">
        <v>7956</v>
      </c>
      <c r="D4052" s="11" t="s">
        <v>7957</v>
      </c>
      <c r="E4052" s="11" t="s">
        <v>17</v>
      </c>
      <c r="F4052" s="11" t="s">
        <v>13</v>
      </c>
      <c r="G4052" s="11" t="s">
        <v>14</v>
      </c>
      <c r="H4052" s="20">
        <v>136</v>
      </c>
    </row>
    <row r="4053" spans="1:8" x14ac:dyDescent="0.35">
      <c r="A4053" s="11" t="s">
        <v>6898</v>
      </c>
      <c r="B4053" s="11" t="s">
        <v>6899</v>
      </c>
      <c r="C4053" s="11" t="s">
        <v>7958</v>
      </c>
      <c r="D4053" s="11" t="s">
        <v>7959</v>
      </c>
      <c r="E4053" s="11" t="s">
        <v>17</v>
      </c>
      <c r="F4053" s="11" t="s">
        <v>13</v>
      </c>
      <c r="G4053" s="11" t="s">
        <v>14</v>
      </c>
      <c r="H4053" s="20">
        <v>260</v>
      </c>
    </row>
    <row r="4054" spans="1:8" x14ac:dyDescent="0.35">
      <c r="A4054" s="11" t="s">
        <v>6898</v>
      </c>
      <c r="B4054" s="11" t="s">
        <v>6899</v>
      </c>
      <c r="C4054" s="11" t="s">
        <v>7960</v>
      </c>
      <c r="D4054" s="11" t="s">
        <v>7961</v>
      </c>
      <c r="E4054" s="11" t="s">
        <v>17</v>
      </c>
      <c r="F4054" s="11" t="s">
        <v>13</v>
      </c>
      <c r="G4054" s="11" t="s">
        <v>14</v>
      </c>
      <c r="H4054" s="20">
        <v>260</v>
      </c>
    </row>
    <row r="4055" spans="1:8" x14ac:dyDescent="0.35">
      <c r="A4055" s="11" t="s">
        <v>6898</v>
      </c>
      <c r="B4055" s="11" t="s">
        <v>6899</v>
      </c>
      <c r="C4055" s="11" t="s">
        <v>7962</v>
      </c>
      <c r="D4055" s="11" t="s">
        <v>7963</v>
      </c>
      <c r="E4055" s="11" t="s">
        <v>17</v>
      </c>
      <c r="F4055" s="11" t="s">
        <v>13</v>
      </c>
      <c r="G4055" s="11" t="s">
        <v>14</v>
      </c>
      <c r="H4055" s="20">
        <v>308</v>
      </c>
    </row>
    <row r="4056" spans="1:8" x14ac:dyDescent="0.35">
      <c r="A4056" s="11" t="s">
        <v>6898</v>
      </c>
      <c r="B4056" s="11" t="s">
        <v>6899</v>
      </c>
      <c r="C4056" s="11" t="s">
        <v>7964</v>
      </c>
      <c r="D4056" s="11" t="s">
        <v>7965</v>
      </c>
      <c r="E4056" s="11" t="s">
        <v>17</v>
      </c>
      <c r="F4056" s="11" t="s">
        <v>13</v>
      </c>
      <c r="G4056" s="11" t="s">
        <v>14</v>
      </c>
      <c r="H4056" s="20">
        <v>381</v>
      </c>
    </row>
    <row r="4057" spans="1:8" x14ac:dyDescent="0.35">
      <c r="A4057" s="11" t="s">
        <v>6898</v>
      </c>
      <c r="B4057" s="11" t="s">
        <v>6899</v>
      </c>
      <c r="C4057" s="11" t="s">
        <v>7966</v>
      </c>
      <c r="D4057" s="11" t="s">
        <v>7967</v>
      </c>
      <c r="E4057" s="11" t="s">
        <v>17</v>
      </c>
      <c r="F4057" s="11" t="s">
        <v>13</v>
      </c>
      <c r="G4057" s="11" t="s">
        <v>14</v>
      </c>
      <c r="H4057" s="20">
        <v>197</v>
      </c>
    </row>
    <row r="4058" spans="1:8" x14ac:dyDescent="0.35">
      <c r="A4058" s="11" t="s">
        <v>6898</v>
      </c>
      <c r="B4058" s="11" t="s">
        <v>6899</v>
      </c>
      <c r="C4058" s="11" t="s">
        <v>7968</v>
      </c>
      <c r="D4058" s="11" t="s">
        <v>7969</v>
      </c>
      <c r="E4058" s="11" t="s">
        <v>17</v>
      </c>
      <c r="F4058" s="11" t="s">
        <v>13</v>
      </c>
      <c r="G4058" s="11" t="s">
        <v>14</v>
      </c>
      <c r="H4058" s="20">
        <v>396</v>
      </c>
    </row>
    <row r="4059" spans="1:8" x14ac:dyDescent="0.35">
      <c r="A4059" s="11" t="s">
        <v>6898</v>
      </c>
      <c r="B4059" s="11" t="s">
        <v>6899</v>
      </c>
      <c r="C4059" s="11" t="s">
        <v>7970</v>
      </c>
      <c r="D4059" s="11" t="s">
        <v>7971</v>
      </c>
      <c r="E4059" s="11" t="s">
        <v>17</v>
      </c>
      <c r="F4059" s="11" t="s">
        <v>13</v>
      </c>
      <c r="G4059" s="11" t="s">
        <v>14</v>
      </c>
      <c r="H4059" s="20">
        <v>155</v>
      </c>
    </row>
    <row r="4060" spans="1:8" x14ac:dyDescent="0.35">
      <c r="A4060" s="11" t="s">
        <v>6898</v>
      </c>
      <c r="B4060" s="11" t="s">
        <v>6899</v>
      </c>
      <c r="C4060" s="11" t="s">
        <v>7972</v>
      </c>
      <c r="D4060" s="11" t="s">
        <v>7973</v>
      </c>
      <c r="E4060" s="11" t="s">
        <v>12</v>
      </c>
      <c r="F4060" s="11" t="s">
        <v>13</v>
      </c>
      <c r="G4060" s="11" t="s">
        <v>14</v>
      </c>
      <c r="H4060" s="20">
        <v>77</v>
      </c>
    </row>
    <row r="4061" spans="1:8" x14ac:dyDescent="0.35">
      <c r="A4061" s="11" t="s">
        <v>6898</v>
      </c>
      <c r="B4061" s="11" t="s">
        <v>6899</v>
      </c>
      <c r="C4061" s="11" t="s">
        <v>7974</v>
      </c>
      <c r="D4061" s="11" t="s">
        <v>7975</v>
      </c>
      <c r="E4061" s="11" t="s">
        <v>17</v>
      </c>
      <c r="F4061" s="11" t="s">
        <v>13</v>
      </c>
      <c r="G4061" s="11" t="s">
        <v>14</v>
      </c>
      <c r="H4061" s="20">
        <v>176</v>
      </c>
    </row>
    <row r="4062" spans="1:8" x14ac:dyDescent="0.35">
      <c r="A4062" s="11" t="s">
        <v>6898</v>
      </c>
      <c r="B4062" s="11" t="s">
        <v>6899</v>
      </c>
      <c r="C4062" s="11" t="s">
        <v>7976</v>
      </c>
      <c r="D4062" s="11" t="s">
        <v>7977</v>
      </c>
      <c r="E4062" s="11" t="s">
        <v>12</v>
      </c>
      <c r="F4062" s="11" t="s">
        <v>13</v>
      </c>
      <c r="G4062" s="11" t="s">
        <v>14</v>
      </c>
      <c r="H4062" s="20">
        <v>733</v>
      </c>
    </row>
    <row r="4063" spans="1:8" x14ac:dyDescent="0.35">
      <c r="A4063" s="11" t="s">
        <v>6898</v>
      </c>
      <c r="B4063" s="11" t="s">
        <v>6899</v>
      </c>
      <c r="C4063" s="11" t="s">
        <v>7978</v>
      </c>
      <c r="D4063" s="11" t="s">
        <v>7979</v>
      </c>
      <c r="E4063" s="11" t="s">
        <v>17</v>
      </c>
      <c r="F4063" s="11" t="s">
        <v>13</v>
      </c>
      <c r="G4063" s="11" t="s">
        <v>14</v>
      </c>
      <c r="H4063" s="20">
        <v>246</v>
      </c>
    </row>
    <row r="4064" spans="1:8" x14ac:dyDescent="0.35">
      <c r="A4064" s="11" t="s">
        <v>6898</v>
      </c>
      <c r="B4064" s="11" t="s">
        <v>6899</v>
      </c>
      <c r="C4064" s="11" t="s">
        <v>7980</v>
      </c>
      <c r="D4064" s="11" t="s">
        <v>7981</v>
      </c>
      <c r="E4064" s="11" t="s">
        <v>12</v>
      </c>
      <c r="F4064" s="11" t="s">
        <v>13</v>
      </c>
      <c r="G4064" s="11" t="s">
        <v>14</v>
      </c>
      <c r="H4064" s="20">
        <v>1001</v>
      </c>
    </row>
    <row r="4065" spans="1:8" x14ac:dyDescent="0.35">
      <c r="A4065" s="11" t="s">
        <v>6898</v>
      </c>
      <c r="B4065" s="11" t="s">
        <v>6899</v>
      </c>
      <c r="C4065" s="11" t="s">
        <v>7982</v>
      </c>
      <c r="D4065" s="11" t="s">
        <v>7983</v>
      </c>
      <c r="E4065" s="11" t="s">
        <v>17</v>
      </c>
      <c r="F4065" s="11" t="s">
        <v>13</v>
      </c>
      <c r="G4065" s="11" t="s">
        <v>14</v>
      </c>
      <c r="H4065" s="20">
        <v>477</v>
      </c>
    </row>
    <row r="4066" spans="1:8" x14ac:dyDescent="0.35">
      <c r="A4066" s="11" t="s">
        <v>6898</v>
      </c>
      <c r="B4066" s="11" t="s">
        <v>6899</v>
      </c>
      <c r="C4066" s="11" t="s">
        <v>7984</v>
      </c>
      <c r="D4066" s="11" t="s">
        <v>7985</v>
      </c>
      <c r="E4066" s="11" t="s">
        <v>17</v>
      </c>
      <c r="F4066" s="11" t="s">
        <v>13</v>
      </c>
      <c r="G4066" s="11" t="s">
        <v>14</v>
      </c>
      <c r="H4066" s="20">
        <v>554</v>
      </c>
    </row>
    <row r="4067" spans="1:8" x14ac:dyDescent="0.35">
      <c r="A4067" s="11" t="s">
        <v>6898</v>
      </c>
      <c r="B4067" s="11" t="s">
        <v>6899</v>
      </c>
      <c r="C4067" s="11" t="s">
        <v>7986</v>
      </c>
      <c r="D4067" s="11" t="s">
        <v>7987</v>
      </c>
      <c r="E4067" s="11" t="s">
        <v>17</v>
      </c>
      <c r="F4067" s="11" t="s">
        <v>13</v>
      </c>
      <c r="G4067" s="11" t="s">
        <v>14</v>
      </c>
      <c r="H4067" s="20">
        <v>238</v>
      </c>
    </row>
    <row r="4068" spans="1:8" x14ac:dyDescent="0.35">
      <c r="A4068" s="11" t="s">
        <v>6898</v>
      </c>
      <c r="B4068" s="11" t="s">
        <v>6899</v>
      </c>
      <c r="C4068" s="11" t="s">
        <v>7988</v>
      </c>
      <c r="D4068" s="11" t="s">
        <v>7989</v>
      </c>
      <c r="E4068" s="11" t="s">
        <v>12</v>
      </c>
      <c r="F4068" s="11" t="s">
        <v>13</v>
      </c>
      <c r="G4068" s="11" t="s">
        <v>14</v>
      </c>
      <c r="H4068" s="20">
        <v>1040</v>
      </c>
    </row>
    <row r="4069" spans="1:8" x14ac:dyDescent="0.35">
      <c r="A4069" s="11" t="s">
        <v>6898</v>
      </c>
      <c r="B4069" s="11" t="s">
        <v>6899</v>
      </c>
      <c r="C4069" s="11" t="s">
        <v>7990</v>
      </c>
      <c r="D4069" s="11" t="s">
        <v>7991</v>
      </c>
      <c r="E4069" s="11" t="s">
        <v>17</v>
      </c>
      <c r="F4069" s="11" t="s">
        <v>13</v>
      </c>
      <c r="G4069" s="11" t="s">
        <v>14</v>
      </c>
      <c r="H4069" s="20">
        <v>264</v>
      </c>
    </row>
    <row r="4070" spans="1:8" x14ac:dyDescent="0.35">
      <c r="A4070" s="11" t="s">
        <v>6898</v>
      </c>
      <c r="B4070" s="11" t="s">
        <v>6899</v>
      </c>
      <c r="C4070" s="11" t="s">
        <v>7992</v>
      </c>
      <c r="D4070" s="11" t="s">
        <v>7993</v>
      </c>
      <c r="E4070" s="11" t="s">
        <v>12</v>
      </c>
      <c r="F4070" s="11" t="s">
        <v>13</v>
      </c>
      <c r="G4070" s="11" t="s">
        <v>14</v>
      </c>
      <c r="H4070" s="20">
        <v>874</v>
      </c>
    </row>
    <row r="4071" spans="1:8" x14ac:dyDescent="0.35">
      <c r="A4071" s="11" t="s">
        <v>6898</v>
      </c>
      <c r="B4071" s="11" t="s">
        <v>6899</v>
      </c>
      <c r="C4071" s="11" t="s">
        <v>7994</v>
      </c>
      <c r="D4071" s="11" t="s">
        <v>7995</v>
      </c>
      <c r="E4071" s="11" t="s">
        <v>17</v>
      </c>
      <c r="F4071" s="11" t="s">
        <v>13</v>
      </c>
      <c r="G4071" s="11" t="s">
        <v>14</v>
      </c>
      <c r="H4071" s="20">
        <v>321</v>
      </c>
    </row>
    <row r="4072" spans="1:8" x14ac:dyDescent="0.35">
      <c r="A4072" s="11" t="s">
        <v>6898</v>
      </c>
      <c r="B4072" s="11" t="s">
        <v>6899</v>
      </c>
      <c r="C4072" s="11" t="s">
        <v>7996</v>
      </c>
      <c r="D4072" s="11" t="s">
        <v>7997</v>
      </c>
      <c r="E4072" s="11" t="s">
        <v>12</v>
      </c>
      <c r="F4072" s="11" t="s">
        <v>13</v>
      </c>
      <c r="G4072" s="11" t="s">
        <v>14</v>
      </c>
      <c r="H4072" s="20">
        <v>939</v>
      </c>
    </row>
    <row r="4073" spans="1:8" x14ac:dyDescent="0.35">
      <c r="A4073" s="11" t="s">
        <v>6898</v>
      </c>
      <c r="B4073" s="11" t="s">
        <v>6899</v>
      </c>
      <c r="C4073" s="11" t="s">
        <v>7998</v>
      </c>
      <c r="D4073" s="11" t="s">
        <v>7999</v>
      </c>
      <c r="E4073" s="11" t="s">
        <v>17</v>
      </c>
      <c r="F4073" s="11" t="s">
        <v>13</v>
      </c>
      <c r="G4073" s="11" t="s">
        <v>14</v>
      </c>
      <c r="H4073" s="20">
        <v>276</v>
      </c>
    </row>
    <row r="4074" spans="1:8" x14ac:dyDescent="0.35">
      <c r="A4074" s="11" t="s">
        <v>6898</v>
      </c>
      <c r="B4074" s="11" t="s">
        <v>6899</v>
      </c>
      <c r="C4074" s="11" t="s">
        <v>8000</v>
      </c>
      <c r="D4074" s="11" t="s">
        <v>8001</v>
      </c>
      <c r="E4074" s="11" t="s">
        <v>17</v>
      </c>
      <c r="F4074" s="11" t="s">
        <v>13</v>
      </c>
      <c r="G4074" s="11" t="s">
        <v>14</v>
      </c>
      <c r="H4074" s="20">
        <v>363</v>
      </c>
    </row>
    <row r="4075" spans="1:8" x14ac:dyDescent="0.35">
      <c r="A4075" s="11" t="s">
        <v>6898</v>
      </c>
      <c r="B4075" s="11" t="s">
        <v>6899</v>
      </c>
      <c r="C4075" s="11" t="s">
        <v>8002</v>
      </c>
      <c r="D4075" s="11" t="s">
        <v>8003</v>
      </c>
      <c r="E4075" s="11" t="s">
        <v>12</v>
      </c>
      <c r="F4075" s="11" t="s">
        <v>13</v>
      </c>
      <c r="G4075" s="11" t="s">
        <v>14</v>
      </c>
      <c r="H4075" s="20">
        <v>1120</v>
      </c>
    </row>
    <row r="4076" spans="1:8" x14ac:dyDescent="0.35">
      <c r="A4076" s="11" t="s">
        <v>6898</v>
      </c>
      <c r="B4076" s="11" t="s">
        <v>6899</v>
      </c>
      <c r="C4076" s="11" t="s">
        <v>8004</v>
      </c>
      <c r="D4076" s="11" t="s">
        <v>8005</v>
      </c>
      <c r="E4076" s="11" t="s">
        <v>17</v>
      </c>
      <c r="F4076" s="11" t="s">
        <v>13</v>
      </c>
      <c r="G4076" s="11" t="s">
        <v>14</v>
      </c>
      <c r="H4076" s="20">
        <v>400</v>
      </c>
    </row>
    <row r="4077" spans="1:8" x14ac:dyDescent="0.35">
      <c r="A4077" s="11" t="s">
        <v>6898</v>
      </c>
      <c r="B4077" s="11" t="s">
        <v>6899</v>
      </c>
      <c r="C4077" s="11" t="s">
        <v>8006</v>
      </c>
      <c r="D4077" s="11" t="s">
        <v>8007</v>
      </c>
      <c r="E4077" s="11" t="s">
        <v>17</v>
      </c>
      <c r="F4077" s="11" t="s">
        <v>13</v>
      </c>
      <c r="G4077" s="11" t="s">
        <v>14</v>
      </c>
      <c r="H4077" s="20">
        <v>506</v>
      </c>
    </row>
    <row r="4078" spans="1:8" x14ac:dyDescent="0.35">
      <c r="A4078" s="11" t="s">
        <v>6898</v>
      </c>
      <c r="B4078" s="11" t="s">
        <v>6899</v>
      </c>
      <c r="C4078" s="11" t="s">
        <v>8008</v>
      </c>
      <c r="D4078" s="11" t="s">
        <v>8009</v>
      </c>
      <c r="E4078" s="11" t="s">
        <v>17</v>
      </c>
      <c r="F4078" s="11" t="s">
        <v>13</v>
      </c>
      <c r="G4078" s="11" t="s">
        <v>14</v>
      </c>
      <c r="H4078" s="20">
        <v>288</v>
      </c>
    </row>
    <row r="4079" spans="1:8" x14ac:dyDescent="0.35">
      <c r="A4079" s="11" t="s">
        <v>6898</v>
      </c>
      <c r="B4079" s="11" t="s">
        <v>6899</v>
      </c>
      <c r="C4079" s="11" t="s">
        <v>8010</v>
      </c>
      <c r="D4079" s="11" t="s">
        <v>8011</v>
      </c>
      <c r="E4079" s="11" t="s">
        <v>17</v>
      </c>
      <c r="F4079" s="11" t="s">
        <v>13</v>
      </c>
      <c r="G4079" s="11" t="s">
        <v>14</v>
      </c>
      <c r="H4079" s="20">
        <v>490</v>
      </c>
    </row>
    <row r="4080" spans="1:8" x14ac:dyDescent="0.35">
      <c r="A4080" s="11" t="s">
        <v>6898</v>
      </c>
      <c r="B4080" s="11" t="s">
        <v>6899</v>
      </c>
      <c r="C4080" s="11" t="s">
        <v>8012</v>
      </c>
      <c r="D4080" s="11" t="s">
        <v>8013</v>
      </c>
      <c r="E4080" s="11" t="s">
        <v>17</v>
      </c>
      <c r="F4080" s="11" t="s">
        <v>13</v>
      </c>
      <c r="G4080" s="11" t="s">
        <v>14</v>
      </c>
      <c r="H4080" s="20">
        <v>370</v>
      </c>
    </row>
    <row r="4081" spans="1:8" x14ac:dyDescent="0.35">
      <c r="A4081" s="11" t="s">
        <v>6898</v>
      </c>
      <c r="B4081" s="11" t="s">
        <v>6899</v>
      </c>
      <c r="C4081" s="11" t="s">
        <v>8014</v>
      </c>
      <c r="D4081" s="11" t="s">
        <v>8015</v>
      </c>
      <c r="E4081" s="11" t="s">
        <v>17</v>
      </c>
      <c r="F4081" s="11" t="s">
        <v>13</v>
      </c>
      <c r="G4081" s="11" t="s">
        <v>14</v>
      </c>
      <c r="H4081" s="20">
        <v>245</v>
      </c>
    </row>
    <row r="4082" spans="1:8" x14ac:dyDescent="0.35">
      <c r="A4082" s="11" t="s">
        <v>6898</v>
      </c>
      <c r="B4082" s="11" t="s">
        <v>6899</v>
      </c>
      <c r="C4082" s="11" t="s">
        <v>8016</v>
      </c>
      <c r="D4082" s="11" t="s">
        <v>8017</v>
      </c>
      <c r="E4082" s="11" t="s">
        <v>17</v>
      </c>
      <c r="F4082" s="11" t="s">
        <v>13</v>
      </c>
      <c r="G4082" s="11" t="s">
        <v>14</v>
      </c>
      <c r="H4082" s="20">
        <v>525</v>
      </c>
    </row>
    <row r="4083" spans="1:8" x14ac:dyDescent="0.35">
      <c r="A4083" s="11" t="s">
        <v>6898</v>
      </c>
      <c r="B4083" s="11" t="s">
        <v>6899</v>
      </c>
      <c r="C4083" s="11" t="s">
        <v>8018</v>
      </c>
      <c r="D4083" s="11" t="s">
        <v>8019</v>
      </c>
      <c r="E4083" s="11" t="s">
        <v>17</v>
      </c>
      <c r="F4083" s="11" t="s">
        <v>13</v>
      </c>
      <c r="G4083" s="11" t="s">
        <v>14</v>
      </c>
      <c r="H4083" s="20">
        <v>75</v>
      </c>
    </row>
    <row r="4084" spans="1:8" x14ac:dyDescent="0.35">
      <c r="A4084" s="11" t="s">
        <v>6898</v>
      </c>
      <c r="B4084" s="11" t="s">
        <v>6899</v>
      </c>
      <c r="C4084" s="11" t="s">
        <v>8020</v>
      </c>
      <c r="D4084" s="11" t="s">
        <v>8021</v>
      </c>
      <c r="E4084" s="11" t="s">
        <v>12</v>
      </c>
      <c r="F4084" s="11" t="s">
        <v>13</v>
      </c>
      <c r="G4084" s="11" t="s">
        <v>14</v>
      </c>
      <c r="H4084" s="20">
        <v>1269</v>
      </c>
    </row>
    <row r="4085" spans="1:8" x14ac:dyDescent="0.35">
      <c r="A4085" s="11" t="s">
        <v>6898</v>
      </c>
      <c r="B4085" s="11" t="s">
        <v>6899</v>
      </c>
      <c r="C4085" s="11" t="s">
        <v>8022</v>
      </c>
      <c r="D4085" s="11" t="s">
        <v>8023</v>
      </c>
      <c r="E4085" s="11" t="s">
        <v>17</v>
      </c>
      <c r="F4085" s="11" t="s">
        <v>13</v>
      </c>
      <c r="G4085" s="11" t="s">
        <v>14</v>
      </c>
      <c r="H4085" s="20">
        <v>553</v>
      </c>
    </row>
    <row r="4086" spans="1:8" x14ac:dyDescent="0.35">
      <c r="A4086" s="11" t="s">
        <v>6898</v>
      </c>
      <c r="B4086" s="11" t="s">
        <v>6899</v>
      </c>
      <c r="C4086" s="11" t="s">
        <v>8024</v>
      </c>
      <c r="D4086" s="11" t="s">
        <v>8025</v>
      </c>
      <c r="E4086" s="11" t="s">
        <v>17</v>
      </c>
      <c r="F4086" s="11" t="s">
        <v>13</v>
      </c>
      <c r="G4086" s="11" t="s">
        <v>14</v>
      </c>
      <c r="H4086" s="20">
        <v>398</v>
      </c>
    </row>
    <row r="4087" spans="1:8" x14ac:dyDescent="0.35">
      <c r="A4087" s="11" t="s">
        <v>6898</v>
      </c>
      <c r="B4087" s="11" t="s">
        <v>6899</v>
      </c>
      <c r="C4087" s="11" t="s">
        <v>8026</v>
      </c>
      <c r="D4087" s="11" t="s">
        <v>8027</v>
      </c>
      <c r="E4087" s="11" t="s">
        <v>17</v>
      </c>
      <c r="F4087" s="11" t="s">
        <v>13</v>
      </c>
      <c r="G4087" s="11" t="s">
        <v>14</v>
      </c>
      <c r="H4087" s="20">
        <v>412</v>
      </c>
    </row>
    <row r="4088" spans="1:8" x14ac:dyDescent="0.35">
      <c r="A4088" s="11" t="s">
        <v>6898</v>
      </c>
      <c r="B4088" s="11" t="s">
        <v>6899</v>
      </c>
      <c r="C4088" s="11" t="s">
        <v>8028</v>
      </c>
      <c r="D4088" s="11" t="s">
        <v>8029</v>
      </c>
      <c r="E4088" s="11" t="s">
        <v>17</v>
      </c>
      <c r="F4088" s="11" t="s">
        <v>13</v>
      </c>
      <c r="G4088" s="11" t="s">
        <v>14</v>
      </c>
      <c r="H4088" s="20">
        <v>258</v>
      </c>
    </row>
    <row r="4089" spans="1:8" x14ac:dyDescent="0.35">
      <c r="A4089" s="11" t="s">
        <v>6898</v>
      </c>
      <c r="B4089" s="11" t="s">
        <v>6899</v>
      </c>
      <c r="C4089" s="11" t="s">
        <v>8030</v>
      </c>
      <c r="D4089" s="11" t="s">
        <v>8031</v>
      </c>
      <c r="E4089" s="11" t="s">
        <v>17</v>
      </c>
      <c r="F4089" s="11" t="s">
        <v>13</v>
      </c>
      <c r="G4089" s="11" t="s">
        <v>14</v>
      </c>
      <c r="H4089" s="20">
        <v>433</v>
      </c>
    </row>
    <row r="4090" spans="1:8" x14ac:dyDescent="0.35">
      <c r="A4090" s="11" t="s">
        <v>6898</v>
      </c>
      <c r="B4090" s="11" t="s">
        <v>6899</v>
      </c>
      <c r="C4090" s="11" t="s">
        <v>8032</v>
      </c>
      <c r="D4090" s="11" t="s">
        <v>8033</v>
      </c>
      <c r="E4090" s="11" t="s">
        <v>17</v>
      </c>
      <c r="F4090" s="11" t="s">
        <v>13</v>
      </c>
      <c r="G4090" s="11" t="s">
        <v>14</v>
      </c>
      <c r="H4090" s="20">
        <v>428</v>
      </c>
    </row>
    <row r="4091" spans="1:8" x14ac:dyDescent="0.35">
      <c r="A4091" s="11" t="s">
        <v>6898</v>
      </c>
      <c r="B4091" s="11" t="s">
        <v>6899</v>
      </c>
      <c r="C4091" s="11" t="s">
        <v>8034</v>
      </c>
      <c r="D4091" s="11" t="s">
        <v>8033</v>
      </c>
      <c r="E4091" s="11" t="s">
        <v>12</v>
      </c>
      <c r="F4091" s="11" t="s">
        <v>13</v>
      </c>
      <c r="G4091" s="11" t="s">
        <v>14</v>
      </c>
      <c r="H4091" s="20">
        <v>142</v>
      </c>
    </row>
    <row r="4092" spans="1:8" x14ac:dyDescent="0.35">
      <c r="A4092" s="11" t="s">
        <v>6898</v>
      </c>
      <c r="B4092" s="11" t="s">
        <v>6899</v>
      </c>
      <c r="C4092" s="11" t="s">
        <v>8035</v>
      </c>
      <c r="D4092" s="11" t="s">
        <v>8036</v>
      </c>
      <c r="E4092" s="11" t="s">
        <v>17</v>
      </c>
      <c r="F4092" s="11" t="s">
        <v>13</v>
      </c>
      <c r="G4092" s="11" t="s">
        <v>14</v>
      </c>
      <c r="H4092" s="20">
        <v>394</v>
      </c>
    </row>
    <row r="4093" spans="1:8" x14ac:dyDescent="0.35">
      <c r="A4093" s="11" t="s">
        <v>6898</v>
      </c>
      <c r="B4093" s="11" t="s">
        <v>6899</v>
      </c>
      <c r="C4093" s="11" t="s">
        <v>8037</v>
      </c>
      <c r="D4093" s="11" t="s">
        <v>8038</v>
      </c>
      <c r="E4093" s="11" t="s">
        <v>12</v>
      </c>
      <c r="F4093" s="11" t="s">
        <v>13</v>
      </c>
      <c r="G4093" s="11" t="s">
        <v>14</v>
      </c>
      <c r="H4093" s="20">
        <v>624</v>
      </c>
    </row>
    <row r="4094" spans="1:8" x14ac:dyDescent="0.35">
      <c r="A4094" s="11" t="s">
        <v>6898</v>
      </c>
      <c r="B4094" s="11" t="s">
        <v>6899</v>
      </c>
      <c r="C4094" s="11" t="s">
        <v>8039</v>
      </c>
      <c r="D4094" s="11" t="s">
        <v>8040</v>
      </c>
      <c r="E4094" s="11" t="s">
        <v>17</v>
      </c>
      <c r="F4094" s="11" t="s">
        <v>13</v>
      </c>
      <c r="G4094" s="11" t="s">
        <v>14</v>
      </c>
      <c r="H4094" s="20">
        <v>587</v>
      </c>
    </row>
    <row r="4095" spans="1:8" x14ac:dyDescent="0.35">
      <c r="A4095" s="11" t="s">
        <v>6898</v>
      </c>
      <c r="B4095" s="11" t="s">
        <v>6899</v>
      </c>
      <c r="C4095" s="11" t="s">
        <v>8041</v>
      </c>
      <c r="D4095" s="11" t="s">
        <v>8042</v>
      </c>
      <c r="E4095" s="11" t="s">
        <v>12</v>
      </c>
      <c r="F4095" s="11" t="s">
        <v>13</v>
      </c>
      <c r="G4095" s="11" t="s">
        <v>14</v>
      </c>
      <c r="H4095" s="20">
        <v>1060</v>
      </c>
    </row>
    <row r="4096" spans="1:8" x14ac:dyDescent="0.35">
      <c r="A4096" s="11" t="s">
        <v>6898</v>
      </c>
      <c r="B4096" s="11" t="s">
        <v>6899</v>
      </c>
      <c r="C4096" s="11" t="s">
        <v>8043</v>
      </c>
      <c r="D4096" s="11" t="s">
        <v>8044</v>
      </c>
      <c r="E4096" s="11" t="s">
        <v>17</v>
      </c>
      <c r="F4096" s="11" t="s">
        <v>13</v>
      </c>
      <c r="G4096" s="11" t="s">
        <v>14</v>
      </c>
      <c r="H4096" s="20">
        <v>384</v>
      </c>
    </row>
    <row r="4097" spans="1:8" x14ac:dyDescent="0.35">
      <c r="A4097" s="11" t="s">
        <v>6898</v>
      </c>
      <c r="B4097" s="11" t="s">
        <v>6899</v>
      </c>
      <c r="C4097" s="11" t="s">
        <v>8045</v>
      </c>
      <c r="D4097" s="11" t="s">
        <v>8046</v>
      </c>
      <c r="E4097" s="11" t="s">
        <v>12</v>
      </c>
      <c r="F4097" s="11" t="s">
        <v>13</v>
      </c>
      <c r="G4097" s="11" t="s">
        <v>14</v>
      </c>
      <c r="H4097" s="20">
        <v>113</v>
      </c>
    </row>
    <row r="4098" spans="1:8" x14ac:dyDescent="0.35">
      <c r="A4098" s="11" t="s">
        <v>6898</v>
      </c>
      <c r="B4098" s="11" t="s">
        <v>6899</v>
      </c>
      <c r="C4098" s="11" t="s">
        <v>8047</v>
      </c>
      <c r="D4098" s="11" t="s">
        <v>8048</v>
      </c>
      <c r="E4098" s="11" t="s">
        <v>17</v>
      </c>
      <c r="F4098" s="11" t="s">
        <v>13</v>
      </c>
      <c r="G4098" s="11" t="s">
        <v>14</v>
      </c>
      <c r="H4098" s="20">
        <v>217</v>
      </c>
    </row>
    <row r="4099" spans="1:8" x14ac:dyDescent="0.35">
      <c r="A4099" s="11" t="s">
        <v>6898</v>
      </c>
      <c r="B4099" s="11" t="s">
        <v>6899</v>
      </c>
      <c r="C4099" s="11" t="s">
        <v>8049</v>
      </c>
      <c r="D4099" s="11" t="s">
        <v>8050</v>
      </c>
      <c r="E4099" s="11" t="s">
        <v>12</v>
      </c>
      <c r="F4099" s="11" t="s">
        <v>13</v>
      </c>
      <c r="G4099" s="11" t="s">
        <v>14</v>
      </c>
      <c r="H4099" s="20">
        <v>225</v>
      </c>
    </row>
    <row r="4100" spans="1:8" x14ac:dyDescent="0.35">
      <c r="A4100" s="11" t="s">
        <v>6898</v>
      </c>
      <c r="B4100" s="11" t="s">
        <v>6899</v>
      </c>
      <c r="C4100" s="11" t="s">
        <v>8051</v>
      </c>
      <c r="D4100" s="11" t="s">
        <v>8052</v>
      </c>
      <c r="E4100" s="11" t="s">
        <v>12</v>
      </c>
      <c r="F4100" s="11" t="s">
        <v>13</v>
      </c>
      <c r="G4100" s="11" t="s">
        <v>14</v>
      </c>
      <c r="H4100" s="20">
        <v>895</v>
      </c>
    </row>
    <row r="4101" spans="1:8" x14ac:dyDescent="0.35">
      <c r="A4101" s="11" t="s">
        <v>6898</v>
      </c>
      <c r="B4101" s="11" t="s">
        <v>6899</v>
      </c>
      <c r="C4101" s="11" t="s">
        <v>8053</v>
      </c>
      <c r="D4101" s="11" t="s">
        <v>8054</v>
      </c>
      <c r="E4101" s="11" t="s">
        <v>12</v>
      </c>
      <c r="F4101" s="11" t="s">
        <v>13</v>
      </c>
      <c r="G4101" s="11" t="s">
        <v>14</v>
      </c>
      <c r="H4101" s="20">
        <v>1035</v>
      </c>
    </row>
    <row r="4102" spans="1:8" x14ac:dyDescent="0.35">
      <c r="A4102" s="11" t="s">
        <v>6898</v>
      </c>
      <c r="B4102" s="11" t="s">
        <v>6899</v>
      </c>
      <c r="C4102" s="11" t="s">
        <v>8055</v>
      </c>
      <c r="D4102" s="11" t="s">
        <v>8056</v>
      </c>
      <c r="E4102" s="11" t="s">
        <v>12</v>
      </c>
      <c r="F4102" s="11" t="s">
        <v>13</v>
      </c>
      <c r="G4102" s="11" t="s">
        <v>14</v>
      </c>
      <c r="H4102" s="20">
        <v>387</v>
      </c>
    </row>
    <row r="4103" spans="1:8" x14ac:dyDescent="0.35">
      <c r="A4103" s="11" t="s">
        <v>6898</v>
      </c>
      <c r="B4103" s="11" t="s">
        <v>6899</v>
      </c>
      <c r="C4103" s="11" t="s">
        <v>8057</v>
      </c>
      <c r="D4103" s="11" t="s">
        <v>8058</v>
      </c>
      <c r="E4103" s="11" t="s">
        <v>17</v>
      </c>
      <c r="F4103" s="11" t="s">
        <v>13</v>
      </c>
      <c r="G4103" s="11" t="s">
        <v>14</v>
      </c>
      <c r="H4103" s="20">
        <v>475</v>
      </c>
    </row>
    <row r="4104" spans="1:8" x14ac:dyDescent="0.35">
      <c r="A4104" s="11" t="s">
        <v>6898</v>
      </c>
      <c r="B4104" s="11" t="s">
        <v>6899</v>
      </c>
      <c r="C4104" s="11" t="s">
        <v>8059</v>
      </c>
      <c r="D4104" s="11" t="s">
        <v>8060</v>
      </c>
      <c r="E4104" s="11" t="s">
        <v>17</v>
      </c>
      <c r="F4104" s="11" t="s">
        <v>13</v>
      </c>
      <c r="G4104" s="11" t="s">
        <v>14</v>
      </c>
      <c r="H4104" s="20">
        <v>349</v>
      </c>
    </row>
    <row r="4105" spans="1:8" x14ac:dyDescent="0.35">
      <c r="A4105" s="11" t="s">
        <v>6898</v>
      </c>
      <c r="B4105" s="11" t="s">
        <v>6899</v>
      </c>
      <c r="C4105" s="11" t="s">
        <v>8061</v>
      </c>
      <c r="D4105" s="11" t="s">
        <v>8062</v>
      </c>
      <c r="E4105" s="11" t="s">
        <v>12</v>
      </c>
      <c r="F4105" s="11" t="s">
        <v>13</v>
      </c>
      <c r="G4105" s="11" t="s">
        <v>14</v>
      </c>
      <c r="H4105" s="20">
        <v>112</v>
      </c>
    </row>
    <row r="4106" spans="1:8" x14ac:dyDescent="0.35">
      <c r="A4106" s="11" t="s">
        <v>6898</v>
      </c>
      <c r="B4106" s="11" t="s">
        <v>6899</v>
      </c>
      <c r="C4106" s="11" t="s">
        <v>8063</v>
      </c>
      <c r="D4106" s="11" t="s">
        <v>8064</v>
      </c>
      <c r="E4106" s="11" t="s">
        <v>17</v>
      </c>
      <c r="F4106" s="11" t="s">
        <v>13</v>
      </c>
      <c r="G4106" s="11" t="s">
        <v>14</v>
      </c>
      <c r="H4106" s="20">
        <v>189</v>
      </c>
    </row>
    <row r="4107" spans="1:8" x14ac:dyDescent="0.35">
      <c r="A4107" s="11" t="s">
        <v>6898</v>
      </c>
      <c r="B4107" s="11" t="s">
        <v>6899</v>
      </c>
      <c r="C4107" s="11" t="s">
        <v>8065</v>
      </c>
      <c r="D4107" s="11" t="s">
        <v>8066</v>
      </c>
      <c r="E4107" s="11" t="s">
        <v>17</v>
      </c>
      <c r="F4107" s="11" t="s">
        <v>13</v>
      </c>
      <c r="G4107" s="11" t="s">
        <v>14</v>
      </c>
      <c r="H4107" s="20">
        <v>77</v>
      </c>
    </row>
    <row r="4108" spans="1:8" x14ac:dyDescent="0.35">
      <c r="A4108" s="11" t="s">
        <v>6898</v>
      </c>
      <c r="B4108" s="11" t="s">
        <v>6899</v>
      </c>
      <c r="C4108" s="11" t="s">
        <v>8067</v>
      </c>
      <c r="D4108" s="11" t="s">
        <v>8068</v>
      </c>
      <c r="E4108" s="11" t="s">
        <v>17</v>
      </c>
      <c r="F4108" s="11" t="s">
        <v>13</v>
      </c>
      <c r="G4108" s="11" t="s">
        <v>14</v>
      </c>
      <c r="H4108" s="20">
        <v>168</v>
      </c>
    </row>
    <row r="4109" spans="1:8" x14ac:dyDescent="0.35">
      <c r="A4109" s="11" t="s">
        <v>8069</v>
      </c>
      <c r="B4109" s="11" t="s">
        <v>8070</v>
      </c>
      <c r="C4109" s="11" t="s">
        <v>8071</v>
      </c>
      <c r="D4109" s="11" t="s">
        <v>8072</v>
      </c>
      <c r="E4109" s="11" t="s">
        <v>17</v>
      </c>
      <c r="F4109" s="11" t="s">
        <v>13</v>
      </c>
      <c r="G4109" s="11" t="s">
        <v>14</v>
      </c>
      <c r="H4109" s="20">
        <v>161</v>
      </c>
    </row>
    <row r="4110" spans="1:8" x14ac:dyDescent="0.35">
      <c r="A4110" s="11" t="s">
        <v>8069</v>
      </c>
      <c r="B4110" s="11" t="s">
        <v>8070</v>
      </c>
      <c r="C4110" s="11" t="s">
        <v>8073</v>
      </c>
      <c r="D4110" s="11" t="s">
        <v>8074</v>
      </c>
      <c r="E4110" s="11" t="s">
        <v>17</v>
      </c>
      <c r="F4110" s="11" t="s">
        <v>13</v>
      </c>
      <c r="G4110" s="11" t="s">
        <v>14</v>
      </c>
      <c r="H4110" s="20">
        <v>394</v>
      </c>
    </row>
    <row r="4111" spans="1:8" x14ac:dyDescent="0.35">
      <c r="A4111" s="11" t="s">
        <v>8069</v>
      </c>
      <c r="B4111" s="11" t="s">
        <v>8070</v>
      </c>
      <c r="C4111" s="11" t="s">
        <v>8075</v>
      </c>
      <c r="D4111" s="11" t="s">
        <v>8076</v>
      </c>
      <c r="E4111" s="11" t="s">
        <v>17</v>
      </c>
      <c r="F4111" s="11" t="s">
        <v>13</v>
      </c>
      <c r="G4111" s="11" t="s">
        <v>14</v>
      </c>
      <c r="H4111" s="20">
        <v>373</v>
      </c>
    </row>
    <row r="4112" spans="1:8" x14ac:dyDescent="0.35">
      <c r="A4112" s="11" t="s">
        <v>8069</v>
      </c>
      <c r="B4112" s="11" t="s">
        <v>8070</v>
      </c>
      <c r="C4112" s="11" t="s">
        <v>8077</v>
      </c>
      <c r="D4112" s="11" t="s">
        <v>8078</v>
      </c>
      <c r="E4112" s="11" t="s">
        <v>17</v>
      </c>
      <c r="F4112" s="11" t="s">
        <v>13</v>
      </c>
      <c r="G4112" s="11" t="s">
        <v>14</v>
      </c>
      <c r="H4112" s="20">
        <v>322</v>
      </c>
    </row>
    <row r="4113" spans="1:8" x14ac:dyDescent="0.35">
      <c r="A4113" s="11" t="s">
        <v>8069</v>
      </c>
      <c r="B4113" s="11" t="s">
        <v>8070</v>
      </c>
      <c r="C4113" s="11" t="s">
        <v>8079</v>
      </c>
      <c r="D4113" s="11" t="s">
        <v>8080</v>
      </c>
      <c r="E4113" s="11" t="s">
        <v>12</v>
      </c>
      <c r="F4113" s="11" t="s">
        <v>13</v>
      </c>
      <c r="G4113" s="11" t="s">
        <v>14</v>
      </c>
      <c r="H4113" s="20">
        <v>864</v>
      </c>
    </row>
    <row r="4114" spans="1:8" x14ac:dyDescent="0.35">
      <c r="A4114" s="11" t="s">
        <v>8069</v>
      </c>
      <c r="B4114" s="11" t="s">
        <v>8070</v>
      </c>
      <c r="C4114" s="11" t="s">
        <v>8081</v>
      </c>
      <c r="D4114" s="11" t="s">
        <v>8082</v>
      </c>
      <c r="E4114" s="11" t="s">
        <v>17</v>
      </c>
      <c r="F4114" s="11" t="s">
        <v>13</v>
      </c>
      <c r="G4114" s="11" t="s">
        <v>14</v>
      </c>
      <c r="H4114" s="20">
        <v>52</v>
      </c>
    </row>
    <row r="4115" spans="1:8" x14ac:dyDescent="0.35">
      <c r="A4115" s="11" t="s">
        <v>8069</v>
      </c>
      <c r="B4115" s="11" t="s">
        <v>8070</v>
      </c>
      <c r="C4115" s="11" t="s">
        <v>8083</v>
      </c>
      <c r="D4115" s="11" t="s">
        <v>8084</v>
      </c>
      <c r="E4115" s="11" t="s">
        <v>17</v>
      </c>
      <c r="F4115" s="11" t="s">
        <v>13</v>
      </c>
      <c r="G4115" s="11" t="s">
        <v>14</v>
      </c>
      <c r="H4115" s="20">
        <v>237</v>
      </c>
    </row>
    <row r="4116" spans="1:8" x14ac:dyDescent="0.35">
      <c r="A4116" s="11" t="s">
        <v>8069</v>
      </c>
      <c r="B4116" s="11" t="s">
        <v>8070</v>
      </c>
      <c r="C4116" s="11" t="s">
        <v>8085</v>
      </c>
      <c r="D4116" s="11" t="s">
        <v>8086</v>
      </c>
      <c r="E4116" s="11" t="s">
        <v>17</v>
      </c>
      <c r="F4116" s="11" t="s">
        <v>13</v>
      </c>
      <c r="G4116" s="11" t="s">
        <v>14</v>
      </c>
      <c r="H4116" s="20">
        <v>323</v>
      </c>
    </row>
    <row r="4117" spans="1:8" x14ac:dyDescent="0.35">
      <c r="A4117" s="11" t="s">
        <v>8069</v>
      </c>
      <c r="B4117" s="11" t="s">
        <v>8070</v>
      </c>
      <c r="C4117" s="11" t="s">
        <v>8087</v>
      </c>
      <c r="D4117" s="11" t="s">
        <v>8088</v>
      </c>
      <c r="E4117" s="11" t="s">
        <v>17</v>
      </c>
      <c r="F4117" s="11" t="s">
        <v>13</v>
      </c>
      <c r="G4117" s="11" t="s">
        <v>14</v>
      </c>
      <c r="H4117" s="20">
        <v>285</v>
      </c>
    </row>
    <row r="4118" spans="1:8" x14ac:dyDescent="0.35">
      <c r="A4118" s="11" t="s">
        <v>8069</v>
      </c>
      <c r="B4118" s="11" t="s">
        <v>8070</v>
      </c>
      <c r="C4118" s="11" t="s">
        <v>8089</v>
      </c>
      <c r="D4118" s="11" t="s">
        <v>8090</v>
      </c>
      <c r="E4118" s="11" t="s">
        <v>12</v>
      </c>
      <c r="F4118" s="11" t="s">
        <v>13</v>
      </c>
      <c r="G4118" s="11" t="s">
        <v>14</v>
      </c>
      <c r="H4118" s="20">
        <v>708</v>
      </c>
    </row>
    <row r="4119" spans="1:8" x14ac:dyDescent="0.35">
      <c r="A4119" s="11" t="s">
        <v>8069</v>
      </c>
      <c r="B4119" s="11" t="s">
        <v>8070</v>
      </c>
      <c r="C4119" s="11" t="s">
        <v>8091</v>
      </c>
      <c r="D4119" s="11" t="s">
        <v>8092</v>
      </c>
      <c r="E4119" s="11" t="s">
        <v>17</v>
      </c>
      <c r="F4119" s="11" t="s">
        <v>13</v>
      </c>
      <c r="G4119" s="11" t="s">
        <v>14</v>
      </c>
      <c r="H4119" s="20">
        <v>152</v>
      </c>
    </row>
    <row r="4120" spans="1:8" x14ac:dyDescent="0.35">
      <c r="A4120" s="11" t="s">
        <v>8069</v>
      </c>
      <c r="B4120" s="11" t="s">
        <v>8070</v>
      </c>
      <c r="C4120" s="11" t="s">
        <v>8093</v>
      </c>
      <c r="D4120" s="11" t="s">
        <v>8094</v>
      </c>
      <c r="E4120" s="11" t="s">
        <v>17</v>
      </c>
      <c r="F4120" s="11" t="s">
        <v>13</v>
      </c>
      <c r="G4120" s="11" t="s">
        <v>14</v>
      </c>
      <c r="H4120" s="20">
        <v>167</v>
      </c>
    </row>
    <row r="4121" spans="1:8" x14ac:dyDescent="0.35">
      <c r="A4121" s="11" t="s">
        <v>8069</v>
      </c>
      <c r="B4121" s="11" t="s">
        <v>8070</v>
      </c>
      <c r="C4121" s="11" t="s">
        <v>8095</v>
      </c>
      <c r="D4121" s="11" t="s">
        <v>2478</v>
      </c>
      <c r="E4121" s="11" t="s">
        <v>17</v>
      </c>
      <c r="F4121" s="11" t="s">
        <v>13</v>
      </c>
      <c r="G4121" s="11" t="s">
        <v>14</v>
      </c>
      <c r="H4121" s="20">
        <v>228</v>
      </c>
    </row>
    <row r="4122" spans="1:8" x14ac:dyDescent="0.35">
      <c r="A4122" s="11" t="s">
        <v>8069</v>
      </c>
      <c r="B4122" s="11" t="s">
        <v>8070</v>
      </c>
      <c r="C4122" s="11" t="s">
        <v>8096</v>
      </c>
      <c r="D4122" s="11" t="s">
        <v>8097</v>
      </c>
      <c r="E4122" s="11" t="s">
        <v>12</v>
      </c>
      <c r="F4122" s="11" t="s">
        <v>13</v>
      </c>
      <c r="G4122" s="11" t="s">
        <v>14</v>
      </c>
      <c r="H4122" s="20">
        <v>318</v>
      </c>
    </row>
    <row r="4123" spans="1:8" x14ac:dyDescent="0.35">
      <c r="A4123" s="11" t="s">
        <v>8069</v>
      </c>
      <c r="B4123" s="11" t="s">
        <v>8070</v>
      </c>
      <c r="C4123" s="11" t="s">
        <v>8098</v>
      </c>
      <c r="D4123" s="11" t="s">
        <v>8099</v>
      </c>
      <c r="E4123" s="11" t="s">
        <v>17</v>
      </c>
      <c r="F4123" s="11" t="s">
        <v>13</v>
      </c>
      <c r="G4123" s="11" t="s">
        <v>14</v>
      </c>
      <c r="H4123" s="20">
        <v>302</v>
      </c>
    </row>
    <row r="4124" spans="1:8" x14ac:dyDescent="0.35">
      <c r="A4124" s="11" t="s">
        <v>8069</v>
      </c>
      <c r="B4124" s="11" t="s">
        <v>8070</v>
      </c>
      <c r="C4124" s="11" t="s">
        <v>8100</v>
      </c>
      <c r="D4124" s="11" t="s">
        <v>8101</v>
      </c>
      <c r="E4124" s="11" t="s">
        <v>12</v>
      </c>
      <c r="F4124" s="11" t="s">
        <v>13</v>
      </c>
      <c r="G4124" s="11" t="s">
        <v>14</v>
      </c>
      <c r="H4124" s="20">
        <v>460</v>
      </c>
    </row>
    <row r="4125" spans="1:8" x14ac:dyDescent="0.35">
      <c r="A4125" s="11" t="s">
        <v>8069</v>
      </c>
      <c r="B4125" s="11" t="s">
        <v>8070</v>
      </c>
      <c r="C4125" s="11" t="s">
        <v>8102</v>
      </c>
      <c r="D4125" s="11" t="s">
        <v>8103</v>
      </c>
      <c r="E4125" s="11" t="s">
        <v>12</v>
      </c>
      <c r="F4125" s="11" t="s">
        <v>13</v>
      </c>
      <c r="G4125" s="11" t="s">
        <v>14</v>
      </c>
      <c r="H4125" s="20">
        <v>911</v>
      </c>
    </row>
    <row r="4126" spans="1:8" x14ac:dyDescent="0.35">
      <c r="A4126" s="11" t="s">
        <v>8069</v>
      </c>
      <c r="B4126" s="11" t="s">
        <v>8070</v>
      </c>
      <c r="C4126" s="11" t="s">
        <v>8104</v>
      </c>
      <c r="D4126" s="11" t="s">
        <v>8105</v>
      </c>
      <c r="E4126" s="11" t="s">
        <v>17</v>
      </c>
      <c r="F4126" s="11" t="s">
        <v>13</v>
      </c>
      <c r="G4126" s="11" t="s">
        <v>14</v>
      </c>
      <c r="H4126" s="20">
        <v>487</v>
      </c>
    </row>
    <row r="4127" spans="1:8" x14ac:dyDescent="0.35">
      <c r="A4127" s="11" t="s">
        <v>8069</v>
      </c>
      <c r="B4127" s="11" t="s">
        <v>8070</v>
      </c>
      <c r="C4127" s="11" t="s">
        <v>8106</v>
      </c>
      <c r="D4127" s="11" t="s">
        <v>8107</v>
      </c>
      <c r="E4127" s="11" t="s">
        <v>12</v>
      </c>
      <c r="F4127" s="11" t="s">
        <v>13</v>
      </c>
      <c r="G4127" s="11" t="s">
        <v>14</v>
      </c>
      <c r="H4127" s="20">
        <v>1101</v>
      </c>
    </row>
    <row r="4128" spans="1:8" x14ac:dyDescent="0.35">
      <c r="A4128" s="11" t="s">
        <v>8069</v>
      </c>
      <c r="B4128" s="11" t="s">
        <v>8070</v>
      </c>
      <c r="C4128" s="11" t="s">
        <v>8108</v>
      </c>
      <c r="D4128" s="11" t="s">
        <v>8109</v>
      </c>
      <c r="E4128" s="11" t="s">
        <v>17</v>
      </c>
      <c r="F4128" s="11" t="s">
        <v>13</v>
      </c>
      <c r="G4128" s="11" t="s">
        <v>14</v>
      </c>
      <c r="H4128" s="20">
        <v>120</v>
      </c>
    </row>
    <row r="4129" spans="1:8" x14ac:dyDescent="0.35">
      <c r="A4129" s="11" t="s">
        <v>8069</v>
      </c>
      <c r="B4129" s="11" t="s">
        <v>8070</v>
      </c>
      <c r="C4129" s="11" t="s">
        <v>8110</v>
      </c>
      <c r="D4129" s="11" t="s">
        <v>8111</v>
      </c>
      <c r="E4129" s="11" t="s">
        <v>17</v>
      </c>
      <c r="F4129" s="11" t="s">
        <v>13</v>
      </c>
      <c r="G4129" s="11" t="s">
        <v>14</v>
      </c>
      <c r="H4129" s="20">
        <v>308</v>
      </c>
    </row>
    <row r="4130" spans="1:8" x14ac:dyDescent="0.35">
      <c r="A4130" s="11" t="s">
        <v>8069</v>
      </c>
      <c r="B4130" s="11" t="s">
        <v>8070</v>
      </c>
      <c r="C4130" s="11" t="s">
        <v>8112</v>
      </c>
      <c r="D4130" s="11" t="s">
        <v>8113</v>
      </c>
      <c r="E4130" s="11" t="s">
        <v>17</v>
      </c>
      <c r="F4130" s="11" t="s">
        <v>13</v>
      </c>
      <c r="G4130" s="11" t="s">
        <v>14</v>
      </c>
      <c r="H4130" s="20">
        <v>254</v>
      </c>
    </row>
    <row r="4131" spans="1:8" x14ac:dyDescent="0.35">
      <c r="A4131" s="11" t="s">
        <v>8069</v>
      </c>
      <c r="B4131" s="11" t="s">
        <v>8070</v>
      </c>
      <c r="C4131" s="11" t="s">
        <v>8114</v>
      </c>
      <c r="D4131" s="11" t="s">
        <v>8115</v>
      </c>
      <c r="E4131" s="11" t="s">
        <v>17</v>
      </c>
      <c r="F4131" s="11" t="s">
        <v>13</v>
      </c>
      <c r="G4131" s="11" t="s">
        <v>14</v>
      </c>
      <c r="H4131" s="20">
        <v>171</v>
      </c>
    </row>
    <row r="4132" spans="1:8" x14ac:dyDescent="0.35">
      <c r="A4132" s="11" t="s">
        <v>8069</v>
      </c>
      <c r="B4132" s="11" t="s">
        <v>8070</v>
      </c>
      <c r="C4132" s="11" t="s">
        <v>8116</v>
      </c>
      <c r="D4132" s="11" t="s">
        <v>8117</v>
      </c>
      <c r="E4132" s="11" t="s">
        <v>17</v>
      </c>
      <c r="F4132" s="11" t="s">
        <v>13</v>
      </c>
      <c r="G4132" s="11" t="s">
        <v>14</v>
      </c>
      <c r="H4132" s="20">
        <v>155</v>
      </c>
    </row>
    <row r="4133" spans="1:8" x14ac:dyDescent="0.35">
      <c r="A4133" s="11" t="s">
        <v>8069</v>
      </c>
      <c r="B4133" s="11" t="s">
        <v>8070</v>
      </c>
      <c r="C4133" s="11" t="s">
        <v>8118</v>
      </c>
      <c r="D4133" s="11" t="s">
        <v>8119</v>
      </c>
      <c r="E4133" s="11" t="s">
        <v>17</v>
      </c>
      <c r="F4133" s="11" t="s">
        <v>13</v>
      </c>
      <c r="G4133" s="11" t="s">
        <v>14</v>
      </c>
      <c r="H4133" s="20">
        <v>219</v>
      </c>
    </row>
    <row r="4134" spans="1:8" x14ac:dyDescent="0.35">
      <c r="A4134" s="11" t="s">
        <v>8069</v>
      </c>
      <c r="B4134" s="11" t="s">
        <v>8070</v>
      </c>
      <c r="C4134" s="11" t="s">
        <v>8120</v>
      </c>
      <c r="D4134" s="11" t="s">
        <v>8121</v>
      </c>
      <c r="E4134" s="11" t="s">
        <v>17</v>
      </c>
      <c r="F4134" s="11" t="s">
        <v>13</v>
      </c>
      <c r="G4134" s="11" t="s">
        <v>14</v>
      </c>
      <c r="H4134" s="20">
        <v>308</v>
      </c>
    </row>
    <row r="4135" spans="1:8" x14ac:dyDescent="0.35">
      <c r="A4135" s="11" t="s">
        <v>8069</v>
      </c>
      <c r="B4135" s="11" t="s">
        <v>8070</v>
      </c>
      <c r="C4135" s="11" t="s">
        <v>8122</v>
      </c>
      <c r="D4135" s="11" t="s">
        <v>2498</v>
      </c>
      <c r="E4135" s="11" t="s">
        <v>17</v>
      </c>
      <c r="F4135" s="11" t="s">
        <v>13</v>
      </c>
      <c r="G4135" s="11" t="s">
        <v>14</v>
      </c>
      <c r="H4135" s="20">
        <v>388</v>
      </c>
    </row>
    <row r="4136" spans="1:8" x14ac:dyDescent="0.35">
      <c r="A4136" s="11" t="s">
        <v>8069</v>
      </c>
      <c r="B4136" s="11" t="s">
        <v>8070</v>
      </c>
      <c r="C4136" s="11" t="s">
        <v>8123</v>
      </c>
      <c r="D4136" s="11" t="s">
        <v>8124</v>
      </c>
      <c r="E4136" s="11" t="s">
        <v>17</v>
      </c>
      <c r="F4136" s="11" t="s">
        <v>13</v>
      </c>
      <c r="G4136" s="11" t="s">
        <v>14</v>
      </c>
      <c r="H4136" s="20">
        <v>478</v>
      </c>
    </row>
    <row r="4137" spans="1:8" x14ac:dyDescent="0.35">
      <c r="A4137" s="11" t="s">
        <v>8069</v>
      </c>
      <c r="B4137" s="11" t="s">
        <v>8070</v>
      </c>
      <c r="C4137" s="11" t="s">
        <v>8125</v>
      </c>
      <c r="D4137" s="11" t="s">
        <v>8126</v>
      </c>
      <c r="E4137" s="11" t="s">
        <v>12</v>
      </c>
      <c r="F4137" s="11" t="s">
        <v>13</v>
      </c>
      <c r="G4137" s="11" t="s">
        <v>14</v>
      </c>
      <c r="H4137" s="20">
        <v>737</v>
      </c>
    </row>
    <row r="4138" spans="1:8" x14ac:dyDescent="0.35">
      <c r="A4138" s="11" t="s">
        <v>8069</v>
      </c>
      <c r="B4138" s="11" t="s">
        <v>8070</v>
      </c>
      <c r="C4138" s="11" t="s">
        <v>8127</v>
      </c>
      <c r="D4138" s="11" t="s">
        <v>8128</v>
      </c>
      <c r="E4138" s="11" t="s">
        <v>17</v>
      </c>
      <c r="F4138" s="11" t="s">
        <v>13</v>
      </c>
      <c r="G4138" s="11" t="s">
        <v>14</v>
      </c>
      <c r="H4138" s="20">
        <v>262</v>
      </c>
    </row>
    <row r="4139" spans="1:8" x14ac:dyDescent="0.35">
      <c r="A4139" s="11" t="s">
        <v>8069</v>
      </c>
      <c r="B4139" s="11" t="s">
        <v>8070</v>
      </c>
      <c r="C4139" s="11" t="s">
        <v>8129</v>
      </c>
      <c r="D4139" s="11" t="s">
        <v>8130</v>
      </c>
      <c r="E4139" s="11" t="s">
        <v>17</v>
      </c>
      <c r="F4139" s="11" t="s">
        <v>13</v>
      </c>
      <c r="G4139" s="11" t="s">
        <v>14</v>
      </c>
      <c r="H4139" s="20">
        <v>360</v>
      </c>
    </row>
    <row r="4140" spans="1:8" x14ac:dyDescent="0.35">
      <c r="A4140" s="11" t="s">
        <v>8069</v>
      </c>
      <c r="B4140" s="11" t="s">
        <v>8070</v>
      </c>
      <c r="C4140" s="11" t="s">
        <v>8131</v>
      </c>
      <c r="D4140" s="11" t="s">
        <v>8132</v>
      </c>
      <c r="E4140" s="11" t="s">
        <v>17</v>
      </c>
      <c r="F4140" s="11" t="s">
        <v>13</v>
      </c>
      <c r="G4140" s="11" t="s">
        <v>14</v>
      </c>
      <c r="H4140" s="20">
        <v>679</v>
      </c>
    </row>
    <row r="4141" spans="1:8" x14ac:dyDescent="0.35">
      <c r="A4141" s="11" t="s">
        <v>8069</v>
      </c>
      <c r="B4141" s="11" t="s">
        <v>8070</v>
      </c>
      <c r="C4141" s="11" t="s">
        <v>8133</v>
      </c>
      <c r="D4141" s="11" t="s">
        <v>8134</v>
      </c>
      <c r="E4141" s="11" t="s">
        <v>17</v>
      </c>
      <c r="F4141" s="11" t="s">
        <v>13</v>
      </c>
      <c r="G4141" s="11" t="s">
        <v>14</v>
      </c>
      <c r="H4141" s="20">
        <v>303</v>
      </c>
    </row>
    <row r="4142" spans="1:8" x14ac:dyDescent="0.35">
      <c r="A4142" s="11" t="s">
        <v>8069</v>
      </c>
      <c r="B4142" s="11" t="s">
        <v>8070</v>
      </c>
      <c r="C4142" s="11" t="s">
        <v>8135</v>
      </c>
      <c r="D4142" s="11" t="s">
        <v>8136</v>
      </c>
      <c r="E4142" s="11" t="s">
        <v>17</v>
      </c>
      <c r="F4142" s="11" t="s">
        <v>13</v>
      </c>
      <c r="G4142" s="11" t="s">
        <v>14</v>
      </c>
      <c r="H4142" s="20">
        <v>157</v>
      </c>
    </row>
    <row r="4143" spans="1:8" x14ac:dyDescent="0.35">
      <c r="A4143" s="11" t="s">
        <v>8069</v>
      </c>
      <c r="B4143" s="11" t="s">
        <v>8070</v>
      </c>
      <c r="C4143" s="11" t="s">
        <v>8137</v>
      </c>
      <c r="D4143" s="11" t="s">
        <v>2662</v>
      </c>
      <c r="E4143" s="11" t="s">
        <v>17</v>
      </c>
      <c r="F4143" s="11" t="s">
        <v>13</v>
      </c>
      <c r="G4143" s="11" t="s">
        <v>14</v>
      </c>
      <c r="H4143" s="20">
        <v>329</v>
      </c>
    </row>
    <row r="4144" spans="1:8" x14ac:dyDescent="0.35">
      <c r="A4144" s="11" t="s">
        <v>8069</v>
      </c>
      <c r="B4144" s="11" t="s">
        <v>8070</v>
      </c>
      <c r="C4144" s="11" t="s">
        <v>8138</v>
      </c>
      <c r="D4144" s="11" t="s">
        <v>8139</v>
      </c>
      <c r="E4144" s="11" t="s">
        <v>17</v>
      </c>
      <c r="F4144" s="11" t="s">
        <v>13</v>
      </c>
      <c r="G4144" s="11" t="s">
        <v>14</v>
      </c>
      <c r="H4144" s="20">
        <v>217</v>
      </c>
    </row>
    <row r="4145" spans="1:8" x14ac:dyDescent="0.35">
      <c r="A4145" s="11" t="s">
        <v>8069</v>
      </c>
      <c r="B4145" s="11" t="s">
        <v>8070</v>
      </c>
      <c r="C4145" s="11" t="s">
        <v>8140</v>
      </c>
      <c r="D4145" s="11" t="s">
        <v>2672</v>
      </c>
      <c r="E4145" s="11" t="s">
        <v>17</v>
      </c>
      <c r="F4145" s="11" t="s">
        <v>13</v>
      </c>
      <c r="G4145" s="11" t="s">
        <v>14</v>
      </c>
      <c r="H4145" s="20">
        <v>165</v>
      </c>
    </row>
    <row r="4146" spans="1:8" x14ac:dyDescent="0.35">
      <c r="A4146" s="11" t="s">
        <v>8069</v>
      </c>
      <c r="B4146" s="11" t="s">
        <v>8070</v>
      </c>
      <c r="C4146" s="11" t="s">
        <v>8141</v>
      </c>
      <c r="D4146" s="11" t="s">
        <v>5301</v>
      </c>
      <c r="E4146" s="11" t="s">
        <v>17</v>
      </c>
      <c r="F4146" s="11" t="s">
        <v>13</v>
      </c>
      <c r="G4146" s="11" t="s">
        <v>14</v>
      </c>
      <c r="H4146" s="20">
        <v>210</v>
      </c>
    </row>
    <row r="4147" spans="1:8" x14ac:dyDescent="0.35">
      <c r="A4147" s="11" t="s">
        <v>8069</v>
      </c>
      <c r="B4147" s="11" t="s">
        <v>8070</v>
      </c>
      <c r="C4147" s="11" t="s">
        <v>8142</v>
      </c>
      <c r="D4147" s="11" t="s">
        <v>5303</v>
      </c>
      <c r="E4147" s="11" t="s">
        <v>17</v>
      </c>
      <c r="F4147" s="11" t="s">
        <v>13</v>
      </c>
      <c r="G4147" s="11" t="s">
        <v>14</v>
      </c>
      <c r="H4147" s="20">
        <v>452</v>
      </c>
    </row>
    <row r="4148" spans="1:8" x14ac:dyDescent="0.35">
      <c r="A4148" s="11" t="s">
        <v>8069</v>
      </c>
      <c r="B4148" s="11" t="s">
        <v>8070</v>
      </c>
      <c r="C4148" s="11" t="s">
        <v>8143</v>
      </c>
      <c r="D4148" s="11" t="s">
        <v>8144</v>
      </c>
      <c r="E4148" s="11" t="s">
        <v>17</v>
      </c>
      <c r="F4148" s="11" t="s">
        <v>13</v>
      </c>
      <c r="G4148" s="11" t="s">
        <v>14</v>
      </c>
      <c r="H4148" s="20">
        <v>240</v>
      </c>
    </row>
    <row r="4149" spans="1:8" x14ac:dyDescent="0.35">
      <c r="A4149" s="11" t="s">
        <v>8069</v>
      </c>
      <c r="B4149" s="11" t="s">
        <v>8070</v>
      </c>
      <c r="C4149" s="11" t="s">
        <v>8145</v>
      </c>
      <c r="D4149" s="11" t="s">
        <v>8146</v>
      </c>
      <c r="E4149" s="11" t="s">
        <v>17</v>
      </c>
      <c r="F4149" s="11" t="s">
        <v>13</v>
      </c>
      <c r="G4149" s="11" t="s">
        <v>14</v>
      </c>
      <c r="H4149" s="20">
        <v>211</v>
      </c>
    </row>
    <row r="4150" spans="1:8" x14ac:dyDescent="0.35">
      <c r="A4150" s="11" t="s">
        <v>8069</v>
      </c>
      <c r="B4150" s="11" t="s">
        <v>8070</v>
      </c>
      <c r="C4150" s="11" t="s">
        <v>8147</v>
      </c>
      <c r="D4150" s="11" t="s">
        <v>8148</v>
      </c>
      <c r="E4150" s="11" t="s">
        <v>17</v>
      </c>
      <c r="F4150" s="11" t="s">
        <v>13</v>
      </c>
      <c r="G4150" s="11" t="s">
        <v>14</v>
      </c>
      <c r="H4150" s="20">
        <v>314</v>
      </c>
    </row>
    <row r="4151" spans="1:8" x14ac:dyDescent="0.35">
      <c r="A4151" s="11" t="s">
        <v>8069</v>
      </c>
      <c r="B4151" s="11" t="s">
        <v>8070</v>
      </c>
      <c r="C4151" s="11" t="s">
        <v>8149</v>
      </c>
      <c r="D4151" s="11" t="s">
        <v>8150</v>
      </c>
      <c r="E4151" s="11" t="s">
        <v>17</v>
      </c>
      <c r="F4151" s="11" t="s">
        <v>13</v>
      </c>
      <c r="G4151" s="11" t="s">
        <v>14</v>
      </c>
      <c r="H4151" s="20">
        <v>290</v>
      </c>
    </row>
    <row r="4152" spans="1:8" x14ac:dyDescent="0.35">
      <c r="A4152" s="11" t="s">
        <v>8069</v>
      </c>
      <c r="B4152" s="11" t="s">
        <v>8070</v>
      </c>
      <c r="C4152" s="11" t="s">
        <v>8151</v>
      </c>
      <c r="D4152" s="11" t="s">
        <v>8152</v>
      </c>
      <c r="E4152" s="11" t="s">
        <v>12</v>
      </c>
      <c r="F4152" s="11" t="s">
        <v>13</v>
      </c>
      <c r="G4152" s="11" t="s">
        <v>14</v>
      </c>
      <c r="H4152" s="20">
        <v>1035</v>
      </c>
    </row>
    <row r="4153" spans="1:8" x14ac:dyDescent="0.35">
      <c r="A4153" s="11" t="s">
        <v>8069</v>
      </c>
      <c r="B4153" s="11" t="s">
        <v>8070</v>
      </c>
      <c r="C4153" s="11" t="s">
        <v>8153</v>
      </c>
      <c r="D4153" s="11" t="s">
        <v>8154</v>
      </c>
      <c r="E4153" s="11" t="s">
        <v>17</v>
      </c>
      <c r="F4153" s="11" t="s">
        <v>13</v>
      </c>
      <c r="G4153" s="11" t="s">
        <v>14</v>
      </c>
      <c r="H4153" s="20">
        <v>220</v>
      </c>
    </row>
    <row r="4154" spans="1:8" x14ac:dyDescent="0.35">
      <c r="A4154" s="11" t="s">
        <v>8069</v>
      </c>
      <c r="B4154" s="11" t="s">
        <v>8070</v>
      </c>
      <c r="C4154" s="11" t="s">
        <v>8155</v>
      </c>
      <c r="D4154" s="11" t="s">
        <v>8156</v>
      </c>
      <c r="E4154" s="11" t="s">
        <v>17</v>
      </c>
      <c r="F4154" s="11" t="s">
        <v>13</v>
      </c>
      <c r="G4154" s="11" t="s">
        <v>14</v>
      </c>
      <c r="H4154" s="20">
        <v>96</v>
      </c>
    </row>
    <row r="4155" spans="1:8" x14ac:dyDescent="0.35">
      <c r="A4155" s="11" t="s">
        <v>8069</v>
      </c>
      <c r="B4155" s="11" t="s">
        <v>8070</v>
      </c>
      <c r="C4155" s="11" t="s">
        <v>8157</v>
      </c>
      <c r="D4155" s="11" t="s">
        <v>8158</v>
      </c>
      <c r="E4155" s="11" t="s">
        <v>17</v>
      </c>
      <c r="F4155" s="11" t="s">
        <v>13</v>
      </c>
      <c r="G4155" s="11" t="s">
        <v>14</v>
      </c>
      <c r="H4155" s="20">
        <v>68</v>
      </c>
    </row>
    <row r="4156" spans="1:8" x14ac:dyDescent="0.35">
      <c r="A4156" s="11" t="s">
        <v>8069</v>
      </c>
      <c r="B4156" s="11" t="s">
        <v>8070</v>
      </c>
      <c r="C4156" s="11" t="s">
        <v>8159</v>
      </c>
      <c r="D4156" s="11" t="s">
        <v>8160</v>
      </c>
      <c r="E4156" s="11" t="s">
        <v>17</v>
      </c>
      <c r="F4156" s="11" t="s">
        <v>13</v>
      </c>
      <c r="G4156" s="11" t="s">
        <v>14</v>
      </c>
      <c r="H4156" s="20">
        <v>217</v>
      </c>
    </row>
    <row r="4157" spans="1:8" x14ac:dyDescent="0.35">
      <c r="A4157" s="11" t="s">
        <v>8161</v>
      </c>
      <c r="B4157" s="11" t="s">
        <v>8162</v>
      </c>
      <c r="C4157" s="11" t="s">
        <v>8163</v>
      </c>
      <c r="D4157" s="11" t="s">
        <v>8164</v>
      </c>
      <c r="E4157" s="11" t="s">
        <v>12</v>
      </c>
      <c r="F4157" s="11" t="s">
        <v>13</v>
      </c>
      <c r="G4157" s="11" t="s">
        <v>14</v>
      </c>
      <c r="H4157" s="20">
        <v>357</v>
      </c>
    </row>
    <row r="4158" spans="1:8" x14ac:dyDescent="0.35">
      <c r="A4158" s="11" t="s">
        <v>8161</v>
      </c>
      <c r="B4158" s="11" t="s">
        <v>8162</v>
      </c>
      <c r="C4158" s="11" t="s">
        <v>8165</v>
      </c>
      <c r="D4158" s="11" t="s">
        <v>8166</v>
      </c>
      <c r="E4158" s="11" t="s">
        <v>17</v>
      </c>
      <c r="F4158" s="11" t="s">
        <v>13</v>
      </c>
      <c r="G4158" s="11" t="s">
        <v>14</v>
      </c>
      <c r="H4158" s="20">
        <v>181</v>
      </c>
    </row>
    <row r="4159" spans="1:8" x14ac:dyDescent="0.35">
      <c r="A4159" s="11" t="s">
        <v>8161</v>
      </c>
      <c r="B4159" s="11" t="s">
        <v>8162</v>
      </c>
      <c r="C4159" s="11" t="s">
        <v>8167</v>
      </c>
      <c r="D4159" s="11" t="s">
        <v>8168</v>
      </c>
      <c r="E4159" s="11" t="s">
        <v>17</v>
      </c>
      <c r="F4159" s="11" t="s">
        <v>13</v>
      </c>
      <c r="G4159" s="11" t="s">
        <v>14</v>
      </c>
      <c r="H4159" s="20">
        <v>323</v>
      </c>
    </row>
    <row r="4160" spans="1:8" x14ac:dyDescent="0.35">
      <c r="A4160" s="11" t="s">
        <v>8161</v>
      </c>
      <c r="B4160" s="11" t="s">
        <v>8162</v>
      </c>
      <c r="C4160" s="11" t="s">
        <v>8169</v>
      </c>
      <c r="D4160" s="11" t="s">
        <v>8170</v>
      </c>
      <c r="E4160" s="11" t="s">
        <v>12</v>
      </c>
      <c r="F4160" s="11" t="s">
        <v>13</v>
      </c>
      <c r="G4160" s="11" t="s">
        <v>14</v>
      </c>
      <c r="H4160" s="20">
        <v>162</v>
      </c>
    </row>
    <row r="4161" spans="1:8" x14ac:dyDescent="0.35">
      <c r="A4161" s="11" t="s">
        <v>8161</v>
      </c>
      <c r="B4161" s="11" t="s">
        <v>8162</v>
      </c>
      <c r="C4161" s="11" t="s">
        <v>8171</v>
      </c>
      <c r="D4161" s="11" t="s">
        <v>8172</v>
      </c>
      <c r="E4161" s="11" t="s">
        <v>17</v>
      </c>
      <c r="F4161" s="11" t="s">
        <v>13</v>
      </c>
      <c r="G4161" s="11" t="s">
        <v>14</v>
      </c>
      <c r="H4161" s="20">
        <v>50</v>
      </c>
    </row>
    <row r="4162" spans="1:8" x14ac:dyDescent="0.35">
      <c r="A4162" s="11" t="s">
        <v>8161</v>
      </c>
      <c r="B4162" s="11" t="s">
        <v>8162</v>
      </c>
      <c r="C4162" s="11" t="s">
        <v>8173</v>
      </c>
      <c r="D4162" s="11" t="s">
        <v>8174</v>
      </c>
      <c r="E4162" s="11" t="s">
        <v>17</v>
      </c>
      <c r="F4162" s="11" t="s">
        <v>13</v>
      </c>
      <c r="G4162" s="11" t="s">
        <v>14</v>
      </c>
      <c r="H4162" s="20">
        <v>213</v>
      </c>
    </row>
    <row r="4163" spans="1:8" x14ac:dyDescent="0.35">
      <c r="A4163" s="11" t="s">
        <v>8161</v>
      </c>
      <c r="B4163" s="11" t="s">
        <v>8162</v>
      </c>
      <c r="C4163" s="11" t="s">
        <v>8175</v>
      </c>
      <c r="D4163" s="11" t="s">
        <v>8176</v>
      </c>
      <c r="E4163" s="11" t="s">
        <v>17</v>
      </c>
      <c r="F4163" s="11" t="s">
        <v>13</v>
      </c>
      <c r="G4163" s="11" t="s">
        <v>14</v>
      </c>
      <c r="H4163" s="20">
        <v>361</v>
      </c>
    </row>
    <row r="4164" spans="1:8" x14ac:dyDescent="0.35">
      <c r="A4164" s="11" t="s">
        <v>8161</v>
      </c>
      <c r="B4164" s="11" t="s">
        <v>8162</v>
      </c>
      <c r="C4164" s="11" t="s">
        <v>8177</v>
      </c>
      <c r="D4164" s="11" t="s">
        <v>8178</v>
      </c>
      <c r="E4164" s="11" t="s">
        <v>17</v>
      </c>
      <c r="F4164" s="11" t="s">
        <v>13</v>
      </c>
      <c r="G4164" s="11" t="s">
        <v>14</v>
      </c>
      <c r="H4164" s="20">
        <v>81</v>
      </c>
    </row>
    <row r="4165" spans="1:8" x14ac:dyDescent="0.35">
      <c r="A4165" s="11" t="s">
        <v>8161</v>
      </c>
      <c r="B4165" s="11" t="s">
        <v>8162</v>
      </c>
      <c r="C4165" s="11" t="s">
        <v>8179</v>
      </c>
      <c r="D4165" s="11" t="s">
        <v>8180</v>
      </c>
      <c r="E4165" s="11" t="s">
        <v>12</v>
      </c>
      <c r="F4165" s="11" t="s">
        <v>13</v>
      </c>
      <c r="G4165" s="11" t="s">
        <v>14</v>
      </c>
      <c r="H4165" s="20">
        <v>498</v>
      </c>
    </row>
    <row r="4166" spans="1:8" x14ac:dyDescent="0.35">
      <c r="A4166" s="11" t="s">
        <v>8161</v>
      </c>
      <c r="B4166" s="11" t="s">
        <v>8162</v>
      </c>
      <c r="C4166" s="11" t="s">
        <v>8181</v>
      </c>
      <c r="D4166" s="11" t="s">
        <v>8182</v>
      </c>
      <c r="E4166" s="11" t="s">
        <v>17</v>
      </c>
      <c r="F4166" s="11" t="s">
        <v>13</v>
      </c>
      <c r="G4166" s="11" t="s">
        <v>14</v>
      </c>
      <c r="H4166" s="20">
        <v>366</v>
      </c>
    </row>
    <row r="4167" spans="1:8" x14ac:dyDescent="0.35">
      <c r="A4167" s="11" t="s">
        <v>8161</v>
      </c>
      <c r="B4167" s="11" t="s">
        <v>8162</v>
      </c>
      <c r="C4167" s="11" t="s">
        <v>8183</v>
      </c>
      <c r="D4167" s="11" t="s">
        <v>8184</v>
      </c>
      <c r="E4167" s="11" t="s">
        <v>17</v>
      </c>
      <c r="F4167" s="11" t="s">
        <v>13</v>
      </c>
      <c r="G4167" s="11" t="s">
        <v>14</v>
      </c>
      <c r="H4167" s="20">
        <v>245</v>
      </c>
    </row>
    <row r="4168" spans="1:8" x14ac:dyDescent="0.35">
      <c r="A4168" s="11" t="s">
        <v>8161</v>
      </c>
      <c r="B4168" s="11" t="s">
        <v>8162</v>
      </c>
      <c r="C4168" s="11" t="s">
        <v>8185</v>
      </c>
      <c r="D4168" s="11" t="s">
        <v>8186</v>
      </c>
      <c r="E4168" s="11" t="s">
        <v>12</v>
      </c>
      <c r="F4168" s="11" t="s">
        <v>13</v>
      </c>
      <c r="G4168" s="11" t="s">
        <v>14</v>
      </c>
      <c r="H4168" s="20">
        <v>503</v>
      </c>
    </row>
    <row r="4169" spans="1:8" x14ac:dyDescent="0.35">
      <c r="A4169" s="11" t="s">
        <v>8161</v>
      </c>
      <c r="B4169" s="11" t="s">
        <v>8162</v>
      </c>
      <c r="C4169" s="11" t="s">
        <v>8187</v>
      </c>
      <c r="D4169" s="11" t="s">
        <v>8188</v>
      </c>
      <c r="E4169" s="11" t="s">
        <v>17</v>
      </c>
      <c r="F4169" s="11" t="s">
        <v>13</v>
      </c>
      <c r="G4169" s="11" t="s">
        <v>14</v>
      </c>
      <c r="H4169" s="20">
        <v>262</v>
      </c>
    </row>
    <row r="4170" spans="1:8" x14ac:dyDescent="0.35">
      <c r="A4170" s="11" t="s">
        <v>8161</v>
      </c>
      <c r="B4170" s="11" t="s">
        <v>8162</v>
      </c>
      <c r="C4170" s="11" t="s">
        <v>8189</v>
      </c>
      <c r="D4170" s="11" t="s">
        <v>8190</v>
      </c>
      <c r="E4170" s="11" t="s">
        <v>17</v>
      </c>
      <c r="F4170" s="11" t="s">
        <v>13</v>
      </c>
      <c r="G4170" s="11" t="s">
        <v>14</v>
      </c>
      <c r="H4170" s="20">
        <v>99</v>
      </c>
    </row>
    <row r="4171" spans="1:8" x14ac:dyDescent="0.35">
      <c r="A4171" s="11" t="s">
        <v>8161</v>
      </c>
      <c r="B4171" s="11" t="s">
        <v>8162</v>
      </c>
      <c r="C4171" s="11" t="s">
        <v>8191</v>
      </c>
      <c r="D4171" s="11" t="s">
        <v>1521</v>
      </c>
      <c r="E4171" s="11" t="s">
        <v>17</v>
      </c>
      <c r="F4171" s="11" t="s">
        <v>13</v>
      </c>
      <c r="G4171" s="11" t="s">
        <v>14</v>
      </c>
      <c r="H4171" s="20">
        <v>464</v>
      </c>
    </row>
    <row r="4172" spans="1:8" x14ac:dyDescent="0.35">
      <c r="A4172" s="11" t="s">
        <v>8161</v>
      </c>
      <c r="B4172" s="11" t="s">
        <v>8162</v>
      </c>
      <c r="C4172" s="11" t="s">
        <v>8192</v>
      </c>
      <c r="D4172" s="11" t="s">
        <v>8193</v>
      </c>
      <c r="E4172" s="11" t="s">
        <v>17</v>
      </c>
      <c r="F4172" s="11" t="s">
        <v>13</v>
      </c>
      <c r="G4172" s="11" t="s">
        <v>14</v>
      </c>
      <c r="H4172" s="20">
        <v>88</v>
      </c>
    </row>
    <row r="4173" spans="1:8" x14ac:dyDescent="0.35">
      <c r="A4173" s="11" t="s">
        <v>8161</v>
      </c>
      <c r="B4173" s="11" t="s">
        <v>8162</v>
      </c>
      <c r="C4173" s="11" t="s">
        <v>8194</v>
      </c>
      <c r="D4173" s="11" t="s">
        <v>8195</v>
      </c>
      <c r="E4173" s="11" t="s">
        <v>12</v>
      </c>
      <c r="F4173" s="11" t="s">
        <v>13</v>
      </c>
      <c r="G4173" s="11" t="s">
        <v>14</v>
      </c>
      <c r="H4173" s="20">
        <v>231</v>
      </c>
    </row>
    <row r="4174" spans="1:8" x14ac:dyDescent="0.35">
      <c r="A4174" s="11" t="s">
        <v>8161</v>
      </c>
      <c r="B4174" s="11" t="s">
        <v>8162</v>
      </c>
      <c r="C4174" s="11" t="s">
        <v>8196</v>
      </c>
      <c r="D4174" s="11" t="s">
        <v>8197</v>
      </c>
      <c r="E4174" s="11" t="s">
        <v>17</v>
      </c>
      <c r="F4174" s="11" t="s">
        <v>13</v>
      </c>
      <c r="G4174" s="11" t="s">
        <v>14</v>
      </c>
      <c r="H4174" s="20">
        <v>134</v>
      </c>
    </row>
    <row r="4175" spans="1:8" x14ac:dyDescent="0.35">
      <c r="A4175" s="11" t="s">
        <v>8161</v>
      </c>
      <c r="B4175" s="11" t="s">
        <v>8162</v>
      </c>
      <c r="C4175" s="11" t="s">
        <v>8198</v>
      </c>
      <c r="D4175" s="11" t="s">
        <v>8199</v>
      </c>
      <c r="E4175" s="11" t="s">
        <v>17</v>
      </c>
      <c r="F4175" s="11" t="s">
        <v>13</v>
      </c>
      <c r="G4175" s="11" t="s">
        <v>14</v>
      </c>
      <c r="H4175" s="20">
        <v>485</v>
      </c>
    </row>
    <row r="4176" spans="1:8" x14ac:dyDescent="0.35">
      <c r="A4176" s="11" t="s">
        <v>8161</v>
      </c>
      <c r="B4176" s="11" t="s">
        <v>8162</v>
      </c>
      <c r="C4176" s="11" t="s">
        <v>8200</v>
      </c>
      <c r="D4176" s="11" t="s">
        <v>8201</v>
      </c>
      <c r="E4176" s="11" t="s">
        <v>17</v>
      </c>
      <c r="F4176" s="11" t="s">
        <v>13</v>
      </c>
      <c r="G4176" s="11" t="s">
        <v>14</v>
      </c>
      <c r="H4176" s="20">
        <v>101</v>
      </c>
    </row>
    <row r="4177" spans="1:8" x14ac:dyDescent="0.35">
      <c r="A4177" s="11" t="s">
        <v>8161</v>
      </c>
      <c r="B4177" s="11" t="s">
        <v>8162</v>
      </c>
      <c r="C4177" s="11" t="s">
        <v>8202</v>
      </c>
      <c r="D4177" s="11" t="s">
        <v>8203</v>
      </c>
      <c r="E4177" s="11" t="s">
        <v>12</v>
      </c>
      <c r="F4177" s="11" t="s">
        <v>13</v>
      </c>
      <c r="G4177" s="11" t="s">
        <v>14</v>
      </c>
      <c r="H4177" s="20">
        <v>605</v>
      </c>
    </row>
    <row r="4178" spans="1:8" x14ac:dyDescent="0.35">
      <c r="A4178" s="11" t="s">
        <v>8161</v>
      </c>
      <c r="B4178" s="11" t="s">
        <v>8162</v>
      </c>
      <c r="C4178" s="11" t="s">
        <v>8204</v>
      </c>
      <c r="D4178" s="11" t="s">
        <v>8205</v>
      </c>
      <c r="E4178" s="11" t="s">
        <v>17</v>
      </c>
      <c r="F4178" s="11" t="s">
        <v>13</v>
      </c>
      <c r="G4178" s="11" t="s">
        <v>14</v>
      </c>
      <c r="H4178" s="20">
        <v>184</v>
      </c>
    </row>
    <row r="4179" spans="1:8" x14ac:dyDescent="0.35">
      <c r="A4179" s="11" t="s">
        <v>8161</v>
      </c>
      <c r="B4179" s="11" t="s">
        <v>8162</v>
      </c>
      <c r="C4179" s="11" t="s">
        <v>8206</v>
      </c>
      <c r="D4179" s="11" t="s">
        <v>8207</v>
      </c>
      <c r="E4179" s="11" t="s">
        <v>17</v>
      </c>
      <c r="F4179" s="11" t="s">
        <v>13</v>
      </c>
      <c r="G4179" s="11" t="s">
        <v>14</v>
      </c>
      <c r="H4179" s="20">
        <v>87</v>
      </c>
    </row>
    <row r="4180" spans="1:8" x14ac:dyDescent="0.35">
      <c r="A4180" s="11" t="s">
        <v>8161</v>
      </c>
      <c r="B4180" s="11" t="s">
        <v>8162</v>
      </c>
      <c r="C4180" s="11" t="s">
        <v>8208</v>
      </c>
      <c r="D4180" s="11" t="s">
        <v>8209</v>
      </c>
      <c r="E4180" s="11" t="s">
        <v>17</v>
      </c>
      <c r="F4180" s="11" t="s">
        <v>13</v>
      </c>
      <c r="G4180" s="11" t="s">
        <v>14</v>
      </c>
      <c r="H4180" s="20">
        <v>193</v>
      </c>
    </row>
    <row r="4181" spans="1:8" x14ac:dyDescent="0.35">
      <c r="A4181" s="11" t="s">
        <v>8161</v>
      </c>
      <c r="B4181" s="11" t="s">
        <v>8162</v>
      </c>
      <c r="C4181" s="11" t="s">
        <v>8210</v>
      </c>
      <c r="D4181" s="11" t="s">
        <v>8211</v>
      </c>
      <c r="E4181" s="11" t="s">
        <v>17</v>
      </c>
      <c r="F4181" s="11" t="s">
        <v>13</v>
      </c>
      <c r="G4181" s="11" t="s">
        <v>14</v>
      </c>
      <c r="H4181" s="20">
        <v>429</v>
      </c>
    </row>
    <row r="4182" spans="1:8" x14ac:dyDescent="0.35">
      <c r="A4182" s="11" t="s">
        <v>8161</v>
      </c>
      <c r="B4182" s="11" t="s">
        <v>8162</v>
      </c>
      <c r="C4182" s="11" t="s">
        <v>8212</v>
      </c>
      <c r="D4182" s="11" t="s">
        <v>8213</v>
      </c>
      <c r="E4182" s="11" t="s">
        <v>17</v>
      </c>
      <c r="F4182" s="11" t="s">
        <v>13</v>
      </c>
      <c r="G4182" s="11" t="s">
        <v>14</v>
      </c>
      <c r="H4182" s="20">
        <v>232</v>
      </c>
    </row>
    <row r="4183" spans="1:8" x14ac:dyDescent="0.35">
      <c r="A4183" s="11" t="s">
        <v>8161</v>
      </c>
      <c r="B4183" s="11" t="s">
        <v>8162</v>
      </c>
      <c r="C4183" s="11" t="s">
        <v>8214</v>
      </c>
      <c r="D4183" s="11" t="s">
        <v>8215</v>
      </c>
      <c r="E4183" s="11" t="s">
        <v>17</v>
      </c>
      <c r="F4183" s="11" t="s">
        <v>13</v>
      </c>
      <c r="G4183" s="11" t="s">
        <v>14</v>
      </c>
      <c r="H4183" s="20">
        <v>121</v>
      </c>
    </row>
    <row r="4184" spans="1:8" x14ac:dyDescent="0.35">
      <c r="A4184" s="11" t="s">
        <v>8161</v>
      </c>
      <c r="B4184" s="11" t="s">
        <v>8162</v>
      </c>
      <c r="C4184" s="11" t="s">
        <v>8216</v>
      </c>
      <c r="D4184" s="11" t="s">
        <v>8217</v>
      </c>
      <c r="E4184" s="11" t="s">
        <v>17</v>
      </c>
      <c r="F4184" s="11" t="s">
        <v>13</v>
      </c>
      <c r="G4184" s="11" t="s">
        <v>14</v>
      </c>
      <c r="H4184" s="20">
        <v>134</v>
      </c>
    </row>
    <row r="4185" spans="1:8" x14ac:dyDescent="0.35">
      <c r="A4185" s="11" t="s">
        <v>8161</v>
      </c>
      <c r="B4185" s="11" t="s">
        <v>8162</v>
      </c>
      <c r="C4185" s="11" t="s">
        <v>8218</v>
      </c>
      <c r="D4185" s="11" t="s">
        <v>8219</v>
      </c>
      <c r="E4185" s="11" t="s">
        <v>12</v>
      </c>
      <c r="F4185" s="11" t="s">
        <v>13</v>
      </c>
      <c r="G4185" s="11" t="s">
        <v>14</v>
      </c>
      <c r="H4185" s="20">
        <v>342</v>
      </c>
    </row>
    <row r="4186" spans="1:8" x14ac:dyDescent="0.35">
      <c r="A4186" s="11" t="s">
        <v>8161</v>
      </c>
      <c r="B4186" s="11" t="s">
        <v>8162</v>
      </c>
      <c r="C4186" s="11" t="s">
        <v>8220</v>
      </c>
      <c r="D4186" s="11" t="s">
        <v>8221</v>
      </c>
      <c r="E4186" s="11" t="s">
        <v>17</v>
      </c>
      <c r="F4186" s="11" t="s">
        <v>13</v>
      </c>
      <c r="G4186" s="11" t="s">
        <v>14</v>
      </c>
      <c r="H4186" s="20">
        <v>199</v>
      </c>
    </row>
    <row r="4187" spans="1:8" x14ac:dyDescent="0.35">
      <c r="A4187" s="11" t="s">
        <v>8161</v>
      </c>
      <c r="B4187" s="11" t="s">
        <v>8162</v>
      </c>
      <c r="C4187" s="11" t="s">
        <v>8222</v>
      </c>
      <c r="D4187" s="11" t="s">
        <v>8223</v>
      </c>
      <c r="E4187" s="11" t="s">
        <v>17</v>
      </c>
      <c r="F4187" s="11" t="s">
        <v>13</v>
      </c>
      <c r="G4187" s="11" t="s">
        <v>14</v>
      </c>
      <c r="H4187" s="20">
        <v>127</v>
      </c>
    </row>
    <row r="4188" spans="1:8" x14ac:dyDescent="0.35">
      <c r="A4188" s="11" t="s">
        <v>8161</v>
      </c>
      <c r="B4188" s="11" t="s">
        <v>8162</v>
      </c>
      <c r="C4188" s="11" t="s">
        <v>8224</v>
      </c>
      <c r="D4188" s="11" t="s">
        <v>8225</v>
      </c>
      <c r="E4188" s="11" t="s">
        <v>12</v>
      </c>
      <c r="F4188" s="11" t="s">
        <v>13</v>
      </c>
      <c r="G4188" s="11" t="s">
        <v>14</v>
      </c>
      <c r="H4188" s="20">
        <v>257</v>
      </c>
    </row>
    <row r="4189" spans="1:8" x14ac:dyDescent="0.35">
      <c r="A4189" s="11" t="s">
        <v>8161</v>
      </c>
      <c r="B4189" s="11" t="s">
        <v>8162</v>
      </c>
      <c r="C4189" s="11" t="s">
        <v>8226</v>
      </c>
      <c r="D4189" s="11" t="s">
        <v>8227</v>
      </c>
      <c r="E4189" s="11" t="s">
        <v>17</v>
      </c>
      <c r="F4189" s="11" t="s">
        <v>13</v>
      </c>
      <c r="G4189" s="11" t="s">
        <v>14</v>
      </c>
      <c r="H4189" s="20">
        <v>95</v>
      </c>
    </row>
    <row r="4190" spans="1:8" x14ac:dyDescent="0.35">
      <c r="A4190" s="11" t="s">
        <v>8161</v>
      </c>
      <c r="B4190" s="11" t="s">
        <v>8162</v>
      </c>
      <c r="C4190" s="11" t="s">
        <v>8228</v>
      </c>
      <c r="D4190" s="11" t="s">
        <v>8229</v>
      </c>
      <c r="E4190" s="11" t="s">
        <v>17</v>
      </c>
      <c r="F4190" s="11" t="s">
        <v>13</v>
      </c>
      <c r="G4190" s="11" t="s">
        <v>14</v>
      </c>
      <c r="H4190" s="20">
        <v>321</v>
      </c>
    </row>
    <row r="4191" spans="1:8" x14ac:dyDescent="0.35">
      <c r="A4191" s="11" t="s">
        <v>8161</v>
      </c>
      <c r="B4191" s="11" t="s">
        <v>8162</v>
      </c>
      <c r="C4191" s="11" t="s">
        <v>8230</v>
      </c>
      <c r="D4191" s="11" t="s">
        <v>8231</v>
      </c>
      <c r="E4191" s="11" t="s">
        <v>17</v>
      </c>
      <c r="F4191" s="11" t="s">
        <v>13</v>
      </c>
      <c r="G4191" s="11" t="s">
        <v>14</v>
      </c>
      <c r="H4191" s="20">
        <v>461</v>
      </c>
    </row>
    <row r="4192" spans="1:8" x14ac:dyDescent="0.35">
      <c r="A4192" s="11" t="s">
        <v>8161</v>
      </c>
      <c r="B4192" s="11" t="s">
        <v>8162</v>
      </c>
      <c r="C4192" s="11" t="s">
        <v>8232</v>
      </c>
      <c r="D4192" s="11" t="s">
        <v>8233</v>
      </c>
      <c r="E4192" s="11" t="s">
        <v>17</v>
      </c>
      <c r="F4192" s="11" t="s">
        <v>13</v>
      </c>
      <c r="G4192" s="11" t="s">
        <v>14</v>
      </c>
      <c r="H4192" s="20">
        <v>163</v>
      </c>
    </row>
    <row r="4193" spans="1:8" x14ac:dyDescent="0.35">
      <c r="A4193" s="11" t="s">
        <v>8161</v>
      </c>
      <c r="B4193" s="11" t="s">
        <v>8162</v>
      </c>
      <c r="C4193" s="11" t="s">
        <v>8234</v>
      </c>
      <c r="D4193" s="11" t="s">
        <v>8235</v>
      </c>
      <c r="E4193" s="11" t="s">
        <v>17</v>
      </c>
      <c r="F4193" s="11" t="s">
        <v>13</v>
      </c>
      <c r="G4193" s="11" t="s">
        <v>14</v>
      </c>
      <c r="H4193" s="20">
        <v>199</v>
      </c>
    </row>
    <row r="4194" spans="1:8" x14ac:dyDescent="0.35">
      <c r="A4194" s="11" t="s">
        <v>8161</v>
      </c>
      <c r="B4194" s="11" t="s">
        <v>8162</v>
      </c>
      <c r="C4194" s="11" t="s">
        <v>8236</v>
      </c>
      <c r="D4194" s="11" t="s">
        <v>8237</v>
      </c>
      <c r="E4194" s="11" t="s">
        <v>17</v>
      </c>
      <c r="F4194" s="11" t="s">
        <v>13</v>
      </c>
      <c r="G4194" s="11" t="s">
        <v>14</v>
      </c>
      <c r="H4194" s="20">
        <v>292</v>
      </c>
    </row>
    <row r="4195" spans="1:8" x14ac:dyDescent="0.35">
      <c r="A4195" s="11" t="s">
        <v>8161</v>
      </c>
      <c r="B4195" s="11" t="s">
        <v>8162</v>
      </c>
      <c r="C4195" s="11" t="s">
        <v>8238</v>
      </c>
      <c r="D4195" s="11" t="s">
        <v>8239</v>
      </c>
      <c r="E4195" s="11" t="s">
        <v>17</v>
      </c>
      <c r="F4195" s="11" t="s">
        <v>13</v>
      </c>
      <c r="G4195" s="11" t="s">
        <v>14</v>
      </c>
      <c r="H4195" s="20">
        <v>270</v>
      </c>
    </row>
    <row r="4196" spans="1:8" x14ac:dyDescent="0.35">
      <c r="A4196" s="11" t="s">
        <v>8161</v>
      </c>
      <c r="B4196" s="11" t="s">
        <v>8162</v>
      </c>
      <c r="C4196" s="11" t="s">
        <v>8240</v>
      </c>
      <c r="D4196" s="11" t="s">
        <v>8241</v>
      </c>
      <c r="E4196" s="11" t="s">
        <v>17</v>
      </c>
      <c r="F4196" s="11" t="s">
        <v>13</v>
      </c>
      <c r="G4196" s="11" t="s">
        <v>14</v>
      </c>
      <c r="H4196" s="20">
        <v>206</v>
      </c>
    </row>
    <row r="4197" spans="1:8" x14ac:dyDescent="0.35">
      <c r="A4197" s="11" t="s">
        <v>8161</v>
      </c>
      <c r="B4197" s="11" t="s">
        <v>8162</v>
      </c>
      <c r="C4197" s="11" t="s">
        <v>8242</v>
      </c>
      <c r="D4197" s="11" t="s">
        <v>2945</v>
      </c>
      <c r="E4197" s="11" t="s">
        <v>17</v>
      </c>
      <c r="F4197" s="11" t="s">
        <v>13</v>
      </c>
      <c r="G4197" s="11" t="s">
        <v>14</v>
      </c>
      <c r="H4197" s="20">
        <v>83</v>
      </c>
    </row>
    <row r="4198" spans="1:8" x14ac:dyDescent="0.35">
      <c r="A4198" s="11" t="s">
        <v>8161</v>
      </c>
      <c r="B4198" s="11" t="s">
        <v>8162</v>
      </c>
      <c r="C4198" s="11" t="s">
        <v>8243</v>
      </c>
      <c r="D4198" s="11" t="s">
        <v>8244</v>
      </c>
      <c r="E4198" s="11" t="s">
        <v>17</v>
      </c>
      <c r="F4198" s="11" t="s">
        <v>13</v>
      </c>
      <c r="G4198" s="11" t="s">
        <v>14</v>
      </c>
      <c r="H4198" s="20">
        <v>118</v>
      </c>
    </row>
    <row r="4199" spans="1:8" x14ac:dyDescent="0.35">
      <c r="A4199" s="11" t="s">
        <v>8161</v>
      </c>
      <c r="B4199" s="11" t="s">
        <v>8162</v>
      </c>
      <c r="C4199" s="11" t="s">
        <v>8245</v>
      </c>
      <c r="D4199" s="11" t="s">
        <v>8246</v>
      </c>
      <c r="E4199" s="11" t="s">
        <v>17</v>
      </c>
      <c r="F4199" s="11" t="s">
        <v>13</v>
      </c>
      <c r="G4199" s="11" t="s">
        <v>14</v>
      </c>
      <c r="H4199" s="20">
        <v>237</v>
      </c>
    </row>
    <row r="4200" spans="1:8" x14ac:dyDescent="0.35">
      <c r="A4200" s="11" t="s">
        <v>8161</v>
      </c>
      <c r="B4200" s="11" t="s">
        <v>8162</v>
      </c>
      <c r="C4200" s="11" t="s">
        <v>8247</v>
      </c>
      <c r="D4200" s="11" t="s">
        <v>8248</v>
      </c>
      <c r="E4200" s="11" t="s">
        <v>17</v>
      </c>
      <c r="F4200" s="11" t="s">
        <v>13</v>
      </c>
      <c r="G4200" s="11" t="s">
        <v>14</v>
      </c>
      <c r="H4200" s="20">
        <v>137</v>
      </c>
    </row>
    <row r="4201" spans="1:8" x14ac:dyDescent="0.35">
      <c r="A4201" s="11" t="s">
        <v>8161</v>
      </c>
      <c r="B4201" s="11" t="s">
        <v>8162</v>
      </c>
      <c r="C4201" s="11" t="s">
        <v>8249</v>
      </c>
      <c r="D4201" s="11" t="s">
        <v>8250</v>
      </c>
      <c r="E4201" s="11" t="s">
        <v>17</v>
      </c>
      <c r="F4201" s="11" t="s">
        <v>13</v>
      </c>
      <c r="G4201" s="11" t="s">
        <v>14</v>
      </c>
      <c r="H4201" s="20">
        <v>144</v>
      </c>
    </row>
    <row r="4202" spans="1:8" x14ac:dyDescent="0.35">
      <c r="A4202" s="11" t="s">
        <v>8161</v>
      </c>
      <c r="B4202" s="11" t="s">
        <v>8162</v>
      </c>
      <c r="C4202" s="11" t="s">
        <v>8251</v>
      </c>
      <c r="D4202" s="11" t="s">
        <v>8252</v>
      </c>
      <c r="E4202" s="11" t="s">
        <v>17</v>
      </c>
      <c r="F4202" s="11" t="s">
        <v>13</v>
      </c>
      <c r="G4202" s="11" t="s">
        <v>14</v>
      </c>
      <c r="H4202" s="20">
        <v>276</v>
      </c>
    </row>
    <row r="4203" spans="1:8" x14ac:dyDescent="0.35">
      <c r="A4203" s="11" t="s">
        <v>8161</v>
      </c>
      <c r="B4203" s="11" t="s">
        <v>8162</v>
      </c>
      <c r="C4203" s="11" t="s">
        <v>8253</v>
      </c>
      <c r="D4203" s="11" t="s">
        <v>8254</v>
      </c>
      <c r="E4203" s="11" t="s">
        <v>17</v>
      </c>
      <c r="F4203" s="11" t="s">
        <v>13</v>
      </c>
      <c r="G4203" s="11" t="s">
        <v>14</v>
      </c>
      <c r="H4203" s="20">
        <v>146</v>
      </c>
    </row>
    <row r="4204" spans="1:8" x14ac:dyDescent="0.35">
      <c r="A4204" s="11" t="s">
        <v>8161</v>
      </c>
      <c r="B4204" s="11" t="s">
        <v>8162</v>
      </c>
      <c r="C4204" s="11" t="s">
        <v>8255</v>
      </c>
      <c r="D4204" s="11" t="s">
        <v>8256</v>
      </c>
      <c r="E4204" s="11" t="s">
        <v>17</v>
      </c>
      <c r="F4204" s="11" t="s">
        <v>13</v>
      </c>
      <c r="G4204" s="11" t="s">
        <v>14</v>
      </c>
      <c r="H4204" s="20">
        <v>257</v>
      </c>
    </row>
    <row r="4205" spans="1:8" x14ac:dyDescent="0.35">
      <c r="A4205" s="11" t="s">
        <v>8161</v>
      </c>
      <c r="B4205" s="11" t="s">
        <v>8162</v>
      </c>
      <c r="C4205" s="11" t="s">
        <v>8257</v>
      </c>
      <c r="D4205" s="11" t="s">
        <v>8258</v>
      </c>
      <c r="E4205" s="11" t="s">
        <v>17</v>
      </c>
      <c r="F4205" s="11" t="s">
        <v>13</v>
      </c>
      <c r="G4205" s="11" t="s">
        <v>14</v>
      </c>
      <c r="H4205" s="20">
        <v>207</v>
      </c>
    </row>
    <row r="4206" spans="1:8" x14ac:dyDescent="0.35">
      <c r="A4206" s="11" t="s">
        <v>8161</v>
      </c>
      <c r="B4206" s="11" t="s">
        <v>8162</v>
      </c>
      <c r="C4206" s="11" t="s">
        <v>8259</v>
      </c>
      <c r="D4206" s="11" t="s">
        <v>8260</v>
      </c>
      <c r="E4206" s="11" t="s">
        <v>12</v>
      </c>
      <c r="F4206" s="11" t="s">
        <v>13</v>
      </c>
      <c r="G4206" s="11" t="s">
        <v>14</v>
      </c>
      <c r="H4206" s="20">
        <v>320</v>
      </c>
    </row>
    <row r="4207" spans="1:8" x14ac:dyDescent="0.35">
      <c r="A4207" s="11" t="s">
        <v>8161</v>
      </c>
      <c r="B4207" s="11" t="s">
        <v>8162</v>
      </c>
      <c r="C4207" s="11" t="s">
        <v>8261</v>
      </c>
      <c r="D4207" s="11" t="s">
        <v>8262</v>
      </c>
      <c r="E4207" s="11" t="s">
        <v>17</v>
      </c>
      <c r="F4207" s="11" t="s">
        <v>13</v>
      </c>
      <c r="G4207" s="11" t="s">
        <v>14</v>
      </c>
      <c r="H4207" s="20">
        <v>160</v>
      </c>
    </row>
    <row r="4208" spans="1:8" x14ac:dyDescent="0.35">
      <c r="A4208" s="11" t="s">
        <v>8161</v>
      </c>
      <c r="B4208" s="11" t="s">
        <v>8162</v>
      </c>
      <c r="C4208" s="11" t="s">
        <v>8263</v>
      </c>
      <c r="D4208" s="11" t="s">
        <v>8264</v>
      </c>
      <c r="E4208" s="11" t="s">
        <v>17</v>
      </c>
      <c r="F4208" s="11" t="s">
        <v>13</v>
      </c>
      <c r="G4208" s="11" t="s">
        <v>14</v>
      </c>
      <c r="H4208" s="20">
        <v>83</v>
      </c>
    </row>
    <row r="4209" spans="1:8" x14ac:dyDescent="0.35">
      <c r="A4209" s="11" t="s">
        <v>8161</v>
      </c>
      <c r="B4209" s="11" t="s">
        <v>8162</v>
      </c>
      <c r="C4209" s="11" t="s">
        <v>8265</v>
      </c>
      <c r="D4209" s="11" t="s">
        <v>8266</v>
      </c>
      <c r="E4209" s="11" t="s">
        <v>12</v>
      </c>
      <c r="F4209" s="11" t="s">
        <v>13</v>
      </c>
      <c r="G4209" s="11" t="s">
        <v>14</v>
      </c>
      <c r="H4209" s="20">
        <v>549</v>
      </c>
    </row>
    <row r="4210" spans="1:8" x14ac:dyDescent="0.35">
      <c r="A4210" s="11" t="s">
        <v>8161</v>
      </c>
      <c r="B4210" s="11" t="s">
        <v>8162</v>
      </c>
      <c r="C4210" s="11" t="s">
        <v>8267</v>
      </c>
      <c r="D4210" s="11" t="s">
        <v>8268</v>
      </c>
      <c r="E4210" s="11" t="s">
        <v>17</v>
      </c>
      <c r="F4210" s="11" t="s">
        <v>13</v>
      </c>
      <c r="G4210" s="11" t="s">
        <v>14</v>
      </c>
      <c r="H4210" s="20">
        <v>251</v>
      </c>
    </row>
    <row r="4211" spans="1:8" x14ac:dyDescent="0.35">
      <c r="A4211" s="11" t="s">
        <v>8161</v>
      </c>
      <c r="B4211" s="11" t="s">
        <v>8162</v>
      </c>
      <c r="C4211" s="11" t="s">
        <v>8269</v>
      </c>
      <c r="D4211" s="11" t="s">
        <v>8270</v>
      </c>
      <c r="E4211" s="11" t="s">
        <v>17</v>
      </c>
      <c r="F4211" s="11" t="s">
        <v>13</v>
      </c>
      <c r="G4211" s="11" t="s">
        <v>14</v>
      </c>
      <c r="H4211" s="20">
        <v>67</v>
      </c>
    </row>
    <row r="4212" spans="1:8" x14ac:dyDescent="0.35">
      <c r="A4212" s="11" t="s">
        <v>8161</v>
      </c>
      <c r="B4212" s="11" t="s">
        <v>8162</v>
      </c>
      <c r="C4212" s="11" t="s">
        <v>8271</v>
      </c>
      <c r="D4212" s="11" t="s">
        <v>8272</v>
      </c>
      <c r="E4212" s="11" t="s">
        <v>17</v>
      </c>
      <c r="F4212" s="11" t="s">
        <v>13</v>
      </c>
      <c r="G4212" s="11" t="s">
        <v>14</v>
      </c>
      <c r="H4212" s="20">
        <v>100</v>
      </c>
    </row>
    <row r="4213" spans="1:8" x14ac:dyDescent="0.35">
      <c r="A4213" s="11" t="s">
        <v>8161</v>
      </c>
      <c r="B4213" s="11" t="s">
        <v>8162</v>
      </c>
      <c r="C4213" s="11" t="s">
        <v>8273</v>
      </c>
      <c r="D4213" s="11" t="s">
        <v>8274</v>
      </c>
      <c r="E4213" s="11" t="s">
        <v>17</v>
      </c>
      <c r="F4213" s="11" t="s">
        <v>13</v>
      </c>
      <c r="G4213" s="11" t="s">
        <v>14</v>
      </c>
      <c r="H4213" s="20">
        <v>87</v>
      </c>
    </row>
    <row r="4214" spans="1:8" x14ac:dyDescent="0.35">
      <c r="A4214" s="11" t="s">
        <v>8161</v>
      </c>
      <c r="B4214" s="11" t="s">
        <v>8162</v>
      </c>
      <c r="C4214" s="11" t="s">
        <v>8275</v>
      </c>
      <c r="D4214" s="11" t="s">
        <v>8276</v>
      </c>
      <c r="E4214" s="11" t="s">
        <v>17</v>
      </c>
      <c r="F4214" s="11" t="s">
        <v>13</v>
      </c>
      <c r="G4214" s="11" t="s">
        <v>14</v>
      </c>
      <c r="H4214" s="20">
        <v>250</v>
      </c>
    </row>
    <row r="4215" spans="1:8" x14ac:dyDescent="0.35">
      <c r="A4215" s="11" t="s">
        <v>8161</v>
      </c>
      <c r="B4215" s="11" t="s">
        <v>8162</v>
      </c>
      <c r="C4215" s="11" t="s">
        <v>8277</v>
      </c>
      <c r="D4215" s="11" t="s">
        <v>8278</v>
      </c>
      <c r="E4215" s="11" t="s">
        <v>12</v>
      </c>
      <c r="F4215" s="11" t="s">
        <v>13</v>
      </c>
      <c r="G4215" s="11" t="s">
        <v>14</v>
      </c>
      <c r="H4215" s="20">
        <v>499</v>
      </c>
    </row>
    <row r="4216" spans="1:8" x14ac:dyDescent="0.35">
      <c r="A4216" s="11" t="s">
        <v>8161</v>
      </c>
      <c r="B4216" s="11" t="s">
        <v>8162</v>
      </c>
      <c r="C4216" s="11" t="s">
        <v>8279</v>
      </c>
      <c r="D4216" s="11" t="s">
        <v>2985</v>
      </c>
      <c r="E4216" s="11" t="s">
        <v>17</v>
      </c>
      <c r="F4216" s="11" t="s">
        <v>13</v>
      </c>
      <c r="G4216" s="11" t="s">
        <v>14</v>
      </c>
      <c r="H4216" s="20">
        <v>259</v>
      </c>
    </row>
    <row r="4217" spans="1:8" x14ac:dyDescent="0.35">
      <c r="A4217" s="11" t="s">
        <v>8161</v>
      </c>
      <c r="B4217" s="11" t="s">
        <v>8162</v>
      </c>
      <c r="C4217" s="11" t="s">
        <v>8280</v>
      </c>
      <c r="D4217" s="11" t="s">
        <v>8281</v>
      </c>
      <c r="E4217" s="11" t="s">
        <v>17</v>
      </c>
      <c r="F4217" s="11" t="s">
        <v>13</v>
      </c>
      <c r="G4217" s="11" t="s">
        <v>14</v>
      </c>
      <c r="H4217" s="20">
        <v>39</v>
      </c>
    </row>
    <row r="4218" spans="1:8" x14ac:dyDescent="0.35">
      <c r="A4218" s="11" t="s">
        <v>8161</v>
      </c>
      <c r="B4218" s="11" t="s">
        <v>8162</v>
      </c>
      <c r="C4218" s="11" t="s">
        <v>8282</v>
      </c>
      <c r="D4218" s="11" t="s">
        <v>8283</v>
      </c>
      <c r="E4218" s="11" t="s">
        <v>17</v>
      </c>
      <c r="F4218" s="11" t="s">
        <v>13</v>
      </c>
      <c r="G4218" s="11" t="s">
        <v>14</v>
      </c>
      <c r="H4218" s="20">
        <v>439</v>
      </c>
    </row>
    <row r="4219" spans="1:8" x14ac:dyDescent="0.35">
      <c r="A4219" s="11" t="s">
        <v>8161</v>
      </c>
      <c r="B4219" s="11" t="s">
        <v>8162</v>
      </c>
      <c r="C4219" s="11" t="s">
        <v>8284</v>
      </c>
      <c r="D4219" s="11" t="s">
        <v>8285</v>
      </c>
      <c r="E4219" s="11" t="s">
        <v>12</v>
      </c>
      <c r="F4219" s="11" t="s">
        <v>13</v>
      </c>
      <c r="G4219" s="11" t="s">
        <v>14</v>
      </c>
      <c r="H4219" s="20">
        <v>157</v>
      </c>
    </row>
    <row r="4220" spans="1:8" x14ac:dyDescent="0.35">
      <c r="A4220" s="11" t="s">
        <v>8161</v>
      </c>
      <c r="B4220" s="11" t="s">
        <v>8162</v>
      </c>
      <c r="C4220" s="11" t="s">
        <v>8286</v>
      </c>
      <c r="D4220" s="11" t="s">
        <v>1645</v>
      </c>
      <c r="E4220" s="11" t="s">
        <v>17</v>
      </c>
      <c r="F4220" s="11" t="s">
        <v>13</v>
      </c>
      <c r="G4220" s="11" t="s">
        <v>14</v>
      </c>
      <c r="H4220" s="20">
        <v>149</v>
      </c>
    </row>
    <row r="4221" spans="1:8" x14ac:dyDescent="0.35">
      <c r="A4221" s="11" t="s">
        <v>8161</v>
      </c>
      <c r="B4221" s="11" t="s">
        <v>8162</v>
      </c>
      <c r="C4221" s="11" t="s">
        <v>8287</v>
      </c>
      <c r="D4221" s="11" t="s">
        <v>8288</v>
      </c>
      <c r="E4221" s="11" t="s">
        <v>17</v>
      </c>
      <c r="F4221" s="11" t="s">
        <v>13</v>
      </c>
      <c r="G4221" s="11" t="s">
        <v>14</v>
      </c>
      <c r="H4221" s="20">
        <v>330</v>
      </c>
    </row>
    <row r="4222" spans="1:8" x14ac:dyDescent="0.35">
      <c r="A4222" s="11" t="s">
        <v>8161</v>
      </c>
      <c r="B4222" s="11" t="s">
        <v>8162</v>
      </c>
      <c r="C4222" s="11" t="s">
        <v>8289</v>
      </c>
      <c r="D4222" s="11" t="s">
        <v>8290</v>
      </c>
      <c r="E4222" s="11" t="s">
        <v>17</v>
      </c>
      <c r="F4222" s="11" t="s">
        <v>13</v>
      </c>
      <c r="G4222" s="11" t="s">
        <v>14</v>
      </c>
      <c r="H4222" s="20">
        <v>35</v>
      </c>
    </row>
    <row r="4223" spans="1:8" x14ac:dyDescent="0.35">
      <c r="A4223" s="11" t="s">
        <v>8161</v>
      </c>
      <c r="B4223" s="11" t="s">
        <v>8162</v>
      </c>
      <c r="C4223" s="11" t="s">
        <v>8291</v>
      </c>
      <c r="D4223" s="11" t="s">
        <v>8292</v>
      </c>
      <c r="E4223" s="11" t="s">
        <v>12</v>
      </c>
      <c r="F4223" s="11" t="s">
        <v>13</v>
      </c>
      <c r="G4223" s="11" t="s">
        <v>14</v>
      </c>
      <c r="H4223" s="20">
        <v>277</v>
      </c>
    </row>
    <row r="4224" spans="1:8" x14ac:dyDescent="0.35">
      <c r="A4224" s="11" t="s">
        <v>8161</v>
      </c>
      <c r="B4224" s="11" t="s">
        <v>8162</v>
      </c>
      <c r="C4224" s="11" t="s">
        <v>8293</v>
      </c>
      <c r="D4224" s="11" t="s">
        <v>8294</v>
      </c>
      <c r="E4224" s="11" t="s">
        <v>17</v>
      </c>
      <c r="F4224" s="11" t="s">
        <v>13</v>
      </c>
      <c r="G4224" s="11" t="s">
        <v>14</v>
      </c>
      <c r="H4224" s="20">
        <v>138</v>
      </c>
    </row>
    <row r="4225" spans="1:8" x14ac:dyDescent="0.35">
      <c r="A4225" s="11" t="s">
        <v>8161</v>
      </c>
      <c r="B4225" s="11" t="s">
        <v>8162</v>
      </c>
      <c r="C4225" s="11" t="s">
        <v>8295</v>
      </c>
      <c r="D4225" s="11" t="s">
        <v>8296</v>
      </c>
      <c r="E4225" s="11" t="s">
        <v>17</v>
      </c>
      <c r="F4225" s="11" t="s">
        <v>13</v>
      </c>
      <c r="G4225" s="11" t="s">
        <v>14</v>
      </c>
      <c r="H4225" s="20">
        <v>125</v>
      </c>
    </row>
    <row r="4226" spans="1:8" x14ac:dyDescent="0.35">
      <c r="A4226" s="11" t="s">
        <v>8161</v>
      </c>
      <c r="B4226" s="11" t="s">
        <v>8162</v>
      </c>
      <c r="C4226" s="11" t="s">
        <v>8297</v>
      </c>
      <c r="D4226" s="11" t="s">
        <v>8298</v>
      </c>
      <c r="E4226" s="11" t="s">
        <v>12</v>
      </c>
      <c r="F4226" s="11" t="s">
        <v>13</v>
      </c>
      <c r="G4226" s="11" t="s">
        <v>14</v>
      </c>
      <c r="H4226" s="20">
        <v>254</v>
      </c>
    </row>
    <row r="4227" spans="1:8" x14ac:dyDescent="0.35">
      <c r="A4227" s="11" t="s">
        <v>8161</v>
      </c>
      <c r="B4227" s="11" t="s">
        <v>8162</v>
      </c>
      <c r="C4227" s="11" t="s">
        <v>8299</v>
      </c>
      <c r="D4227" s="11" t="s">
        <v>8300</v>
      </c>
      <c r="E4227" s="11" t="s">
        <v>17</v>
      </c>
      <c r="F4227" s="11" t="s">
        <v>13</v>
      </c>
      <c r="G4227" s="11" t="s">
        <v>14</v>
      </c>
      <c r="H4227" s="20">
        <v>126</v>
      </c>
    </row>
    <row r="4228" spans="1:8" x14ac:dyDescent="0.35">
      <c r="A4228" s="11" t="s">
        <v>8161</v>
      </c>
      <c r="B4228" s="11" t="s">
        <v>8162</v>
      </c>
      <c r="C4228" s="11" t="s">
        <v>8301</v>
      </c>
      <c r="D4228" s="11" t="s">
        <v>8302</v>
      </c>
      <c r="E4228" s="11" t="s">
        <v>17</v>
      </c>
      <c r="F4228" s="11" t="s">
        <v>13</v>
      </c>
      <c r="G4228" s="11" t="s">
        <v>14</v>
      </c>
      <c r="H4228" s="20">
        <v>328</v>
      </c>
    </row>
    <row r="4229" spans="1:8" x14ac:dyDescent="0.35">
      <c r="A4229" s="11" t="s">
        <v>8161</v>
      </c>
      <c r="B4229" s="11" t="s">
        <v>8162</v>
      </c>
      <c r="C4229" s="11" t="s">
        <v>8303</v>
      </c>
      <c r="D4229" s="11" t="s">
        <v>8304</v>
      </c>
      <c r="E4229" s="11" t="s">
        <v>12</v>
      </c>
      <c r="F4229" s="11" t="s">
        <v>13</v>
      </c>
      <c r="G4229" s="11" t="s">
        <v>14</v>
      </c>
      <c r="H4229" s="20">
        <v>129</v>
      </c>
    </row>
    <row r="4230" spans="1:8" x14ac:dyDescent="0.35">
      <c r="A4230" s="11" t="s">
        <v>8161</v>
      </c>
      <c r="B4230" s="11" t="s">
        <v>8162</v>
      </c>
      <c r="C4230" s="11" t="s">
        <v>8305</v>
      </c>
      <c r="D4230" s="11" t="s">
        <v>8306</v>
      </c>
      <c r="E4230" s="11" t="s">
        <v>17</v>
      </c>
      <c r="F4230" s="11" t="s">
        <v>13</v>
      </c>
      <c r="G4230" s="11" t="s">
        <v>14</v>
      </c>
      <c r="H4230" s="20">
        <v>233</v>
      </c>
    </row>
    <row r="4231" spans="1:8" x14ac:dyDescent="0.35">
      <c r="A4231" s="11" t="s">
        <v>8161</v>
      </c>
      <c r="B4231" s="11" t="s">
        <v>8162</v>
      </c>
      <c r="C4231" s="11" t="s">
        <v>8307</v>
      </c>
      <c r="D4231" s="11" t="s">
        <v>8308</v>
      </c>
      <c r="E4231" s="11" t="s">
        <v>17</v>
      </c>
      <c r="F4231" s="11" t="s">
        <v>13</v>
      </c>
      <c r="G4231" s="11" t="s">
        <v>14</v>
      </c>
      <c r="H4231" s="20">
        <v>229</v>
      </c>
    </row>
    <row r="4232" spans="1:8" x14ac:dyDescent="0.35">
      <c r="A4232" s="11" t="s">
        <v>8161</v>
      </c>
      <c r="B4232" s="11" t="s">
        <v>8162</v>
      </c>
      <c r="C4232" s="11" t="s">
        <v>8309</v>
      </c>
      <c r="D4232" s="11" t="s">
        <v>8310</v>
      </c>
      <c r="E4232" s="11" t="s">
        <v>12</v>
      </c>
      <c r="F4232" s="11" t="s">
        <v>13</v>
      </c>
      <c r="G4232" s="11" t="s">
        <v>14</v>
      </c>
      <c r="H4232" s="20">
        <v>305</v>
      </c>
    </row>
    <row r="4233" spans="1:8" x14ac:dyDescent="0.35">
      <c r="A4233" s="11" t="s">
        <v>8161</v>
      </c>
      <c r="B4233" s="11" t="s">
        <v>8162</v>
      </c>
      <c r="C4233" s="11" t="s">
        <v>8311</v>
      </c>
      <c r="D4233" s="11" t="s">
        <v>8312</v>
      </c>
      <c r="E4233" s="11" t="s">
        <v>17</v>
      </c>
      <c r="F4233" s="11" t="s">
        <v>13</v>
      </c>
      <c r="G4233" s="11" t="s">
        <v>14</v>
      </c>
      <c r="H4233" s="20">
        <v>131</v>
      </c>
    </row>
    <row r="4234" spans="1:8" x14ac:dyDescent="0.35">
      <c r="A4234" s="11" t="s">
        <v>8161</v>
      </c>
      <c r="B4234" s="11" t="s">
        <v>8162</v>
      </c>
      <c r="C4234" s="11" t="s">
        <v>8313</v>
      </c>
      <c r="D4234" s="11" t="s">
        <v>8314</v>
      </c>
      <c r="E4234" s="11" t="s">
        <v>17</v>
      </c>
      <c r="F4234" s="11" t="s">
        <v>13</v>
      </c>
      <c r="G4234" s="11" t="s">
        <v>14</v>
      </c>
      <c r="H4234" s="20">
        <v>292</v>
      </c>
    </row>
    <row r="4235" spans="1:8" x14ac:dyDescent="0.35">
      <c r="A4235" s="11" t="s">
        <v>8161</v>
      </c>
      <c r="B4235" s="11" t="s">
        <v>8162</v>
      </c>
      <c r="C4235" s="11" t="s">
        <v>8315</v>
      </c>
      <c r="D4235" s="11" t="s">
        <v>8316</v>
      </c>
      <c r="E4235" s="11" t="s">
        <v>17</v>
      </c>
      <c r="F4235" s="11" t="s">
        <v>13</v>
      </c>
      <c r="G4235" s="11" t="s">
        <v>14</v>
      </c>
      <c r="H4235" s="20">
        <v>19</v>
      </c>
    </row>
    <row r="4236" spans="1:8" x14ac:dyDescent="0.35">
      <c r="A4236" s="11" t="s">
        <v>8161</v>
      </c>
      <c r="B4236" s="11" t="s">
        <v>8162</v>
      </c>
      <c r="C4236" s="11" t="s">
        <v>8317</v>
      </c>
      <c r="D4236" s="11" t="s">
        <v>8318</v>
      </c>
      <c r="E4236" s="11" t="s">
        <v>12</v>
      </c>
      <c r="F4236" s="11" t="s">
        <v>13</v>
      </c>
      <c r="G4236" s="11" t="s">
        <v>14</v>
      </c>
      <c r="H4236" s="20">
        <v>285</v>
      </c>
    </row>
    <row r="4237" spans="1:8" x14ac:dyDescent="0.35">
      <c r="A4237" s="11" t="s">
        <v>8161</v>
      </c>
      <c r="B4237" s="11" t="s">
        <v>8162</v>
      </c>
      <c r="C4237" s="11" t="s">
        <v>8319</v>
      </c>
      <c r="D4237" s="11" t="s">
        <v>8320</v>
      </c>
      <c r="E4237" s="11" t="s">
        <v>17</v>
      </c>
      <c r="F4237" s="11" t="s">
        <v>13</v>
      </c>
      <c r="G4237" s="11" t="s">
        <v>14</v>
      </c>
      <c r="H4237" s="20">
        <v>122</v>
      </c>
    </row>
    <row r="4238" spans="1:8" x14ac:dyDescent="0.35">
      <c r="A4238" s="11" t="s">
        <v>8161</v>
      </c>
      <c r="B4238" s="11" t="s">
        <v>8162</v>
      </c>
      <c r="C4238" s="11" t="s">
        <v>8321</v>
      </c>
      <c r="D4238" s="11" t="s">
        <v>8322</v>
      </c>
      <c r="E4238" s="11" t="s">
        <v>12</v>
      </c>
      <c r="F4238" s="11" t="s">
        <v>13</v>
      </c>
      <c r="G4238" s="11" t="s">
        <v>14</v>
      </c>
      <c r="H4238" s="20">
        <v>744</v>
      </c>
    </row>
    <row r="4239" spans="1:8" x14ac:dyDescent="0.35">
      <c r="A4239" s="11" t="s">
        <v>8161</v>
      </c>
      <c r="B4239" s="11" t="s">
        <v>8162</v>
      </c>
      <c r="C4239" s="11" t="s">
        <v>8323</v>
      </c>
      <c r="D4239" s="11" t="s">
        <v>8324</v>
      </c>
      <c r="E4239" s="11" t="s">
        <v>17</v>
      </c>
      <c r="F4239" s="11" t="s">
        <v>13</v>
      </c>
      <c r="G4239" s="11" t="s">
        <v>14</v>
      </c>
      <c r="H4239" s="20">
        <v>392</v>
      </c>
    </row>
    <row r="4240" spans="1:8" x14ac:dyDescent="0.35">
      <c r="A4240" s="11" t="s">
        <v>8161</v>
      </c>
      <c r="B4240" s="11" t="s">
        <v>8162</v>
      </c>
      <c r="C4240" s="11" t="s">
        <v>8325</v>
      </c>
      <c r="D4240" s="11" t="s">
        <v>8326</v>
      </c>
      <c r="E4240" s="11" t="s">
        <v>17</v>
      </c>
      <c r="F4240" s="11" t="s">
        <v>13</v>
      </c>
      <c r="G4240" s="11" t="s">
        <v>14</v>
      </c>
      <c r="H4240" s="20">
        <v>158</v>
      </c>
    </row>
    <row r="4241" spans="1:8" x14ac:dyDescent="0.35">
      <c r="A4241" s="11" t="s">
        <v>8161</v>
      </c>
      <c r="B4241" s="11" t="s">
        <v>8162</v>
      </c>
      <c r="C4241" s="11" t="s">
        <v>8327</v>
      </c>
      <c r="D4241" s="11" t="s">
        <v>8328</v>
      </c>
      <c r="E4241" s="11" t="s">
        <v>17</v>
      </c>
      <c r="F4241" s="11" t="s">
        <v>13</v>
      </c>
      <c r="G4241" s="11" t="s">
        <v>14</v>
      </c>
      <c r="H4241" s="20">
        <v>75</v>
      </c>
    </row>
    <row r="4242" spans="1:8" x14ac:dyDescent="0.35">
      <c r="A4242" s="11" t="s">
        <v>8161</v>
      </c>
      <c r="B4242" s="11" t="s">
        <v>8162</v>
      </c>
      <c r="C4242" s="11" t="s">
        <v>8329</v>
      </c>
      <c r="D4242" s="11" t="s">
        <v>8330</v>
      </c>
      <c r="E4242" s="11" t="s">
        <v>12</v>
      </c>
      <c r="F4242" s="11" t="s">
        <v>13</v>
      </c>
      <c r="G4242" s="11" t="s">
        <v>14</v>
      </c>
      <c r="H4242" s="20">
        <v>420</v>
      </c>
    </row>
    <row r="4243" spans="1:8" x14ac:dyDescent="0.35">
      <c r="A4243" s="11" t="s">
        <v>8161</v>
      </c>
      <c r="B4243" s="11" t="s">
        <v>8162</v>
      </c>
      <c r="C4243" s="11" t="s">
        <v>8331</v>
      </c>
      <c r="D4243" s="11" t="s">
        <v>8332</v>
      </c>
      <c r="E4243" s="11" t="s">
        <v>17</v>
      </c>
      <c r="F4243" s="11" t="s">
        <v>13</v>
      </c>
      <c r="G4243" s="11" t="s">
        <v>14</v>
      </c>
      <c r="H4243" s="20">
        <v>166</v>
      </c>
    </row>
    <row r="4244" spans="1:8" x14ac:dyDescent="0.35">
      <c r="A4244" s="11" t="s">
        <v>8161</v>
      </c>
      <c r="B4244" s="11" t="s">
        <v>8162</v>
      </c>
      <c r="C4244" s="11" t="s">
        <v>8333</v>
      </c>
      <c r="D4244" s="11" t="s">
        <v>8334</v>
      </c>
      <c r="E4244" s="11" t="s">
        <v>17</v>
      </c>
      <c r="F4244" s="11" t="s">
        <v>13</v>
      </c>
      <c r="G4244" s="11" t="s">
        <v>14</v>
      </c>
      <c r="H4244" s="20">
        <v>154</v>
      </c>
    </row>
    <row r="4245" spans="1:8" x14ac:dyDescent="0.35">
      <c r="A4245" s="11" t="s">
        <v>8161</v>
      </c>
      <c r="B4245" s="11" t="s">
        <v>8162</v>
      </c>
      <c r="C4245" s="11" t="s">
        <v>8335</v>
      </c>
      <c r="D4245" s="11" t="s">
        <v>8336</v>
      </c>
      <c r="E4245" s="11" t="s">
        <v>12</v>
      </c>
      <c r="F4245" s="11" t="s">
        <v>13</v>
      </c>
      <c r="G4245" s="11" t="s">
        <v>14</v>
      </c>
      <c r="H4245" s="20">
        <v>357</v>
      </c>
    </row>
    <row r="4246" spans="1:8" x14ac:dyDescent="0.35">
      <c r="A4246" s="11" t="s">
        <v>8161</v>
      </c>
      <c r="B4246" s="11" t="s">
        <v>8162</v>
      </c>
      <c r="C4246" s="11" t="s">
        <v>8337</v>
      </c>
      <c r="D4246" s="11" t="s">
        <v>8338</v>
      </c>
      <c r="E4246" s="11" t="s">
        <v>17</v>
      </c>
      <c r="F4246" s="11" t="s">
        <v>13</v>
      </c>
      <c r="G4246" s="11" t="s">
        <v>14</v>
      </c>
      <c r="H4246" s="20">
        <v>116</v>
      </c>
    </row>
    <row r="4247" spans="1:8" x14ac:dyDescent="0.35">
      <c r="A4247" s="11" t="s">
        <v>8161</v>
      </c>
      <c r="B4247" s="11" t="s">
        <v>8162</v>
      </c>
      <c r="C4247" s="11" t="s">
        <v>8339</v>
      </c>
      <c r="D4247" s="11" t="s">
        <v>8340</v>
      </c>
      <c r="E4247" s="11" t="s">
        <v>12</v>
      </c>
      <c r="F4247" s="11" t="s">
        <v>13</v>
      </c>
      <c r="G4247" s="11" t="s">
        <v>14</v>
      </c>
      <c r="H4247" s="20">
        <v>1222</v>
      </c>
    </row>
    <row r="4248" spans="1:8" x14ac:dyDescent="0.35">
      <c r="A4248" s="11" t="s">
        <v>8161</v>
      </c>
      <c r="B4248" s="11" t="s">
        <v>8162</v>
      </c>
      <c r="C4248" s="11" t="s">
        <v>8341</v>
      </c>
      <c r="D4248" s="11" t="s">
        <v>8342</v>
      </c>
      <c r="E4248" s="11" t="s">
        <v>17</v>
      </c>
      <c r="F4248" s="11" t="s">
        <v>13</v>
      </c>
      <c r="G4248" s="11" t="s">
        <v>14</v>
      </c>
      <c r="H4248" s="20">
        <v>168</v>
      </c>
    </row>
    <row r="4249" spans="1:8" x14ac:dyDescent="0.35">
      <c r="A4249" s="11" t="s">
        <v>8161</v>
      </c>
      <c r="B4249" s="11" t="s">
        <v>8162</v>
      </c>
      <c r="C4249" s="11" t="s">
        <v>8343</v>
      </c>
      <c r="D4249" s="11" t="s">
        <v>8344</v>
      </c>
      <c r="E4249" s="11" t="s">
        <v>12</v>
      </c>
      <c r="F4249" s="11" t="s">
        <v>13</v>
      </c>
      <c r="G4249" s="11" t="s">
        <v>14</v>
      </c>
      <c r="H4249" s="20">
        <v>333</v>
      </c>
    </row>
    <row r="4250" spans="1:8" x14ac:dyDescent="0.35">
      <c r="A4250" s="11" t="s">
        <v>8161</v>
      </c>
      <c r="B4250" s="11" t="s">
        <v>8162</v>
      </c>
      <c r="C4250" s="11" t="s">
        <v>8345</v>
      </c>
      <c r="D4250" s="11" t="s">
        <v>8346</v>
      </c>
      <c r="E4250" s="11" t="s">
        <v>17</v>
      </c>
      <c r="F4250" s="11" t="s">
        <v>13</v>
      </c>
      <c r="G4250" s="11" t="s">
        <v>14</v>
      </c>
      <c r="H4250" s="20">
        <v>236</v>
      </c>
    </row>
    <row r="4251" spans="1:8" x14ac:dyDescent="0.35">
      <c r="A4251" s="11" t="s">
        <v>8161</v>
      </c>
      <c r="B4251" s="11" t="s">
        <v>8162</v>
      </c>
      <c r="C4251" s="11" t="s">
        <v>8347</v>
      </c>
      <c r="D4251" s="11" t="s">
        <v>8348</v>
      </c>
      <c r="E4251" s="11" t="s">
        <v>17</v>
      </c>
      <c r="F4251" s="11" t="s">
        <v>13</v>
      </c>
      <c r="G4251" s="11" t="s">
        <v>14</v>
      </c>
      <c r="H4251" s="20">
        <v>341</v>
      </c>
    </row>
    <row r="4252" spans="1:8" x14ac:dyDescent="0.35">
      <c r="A4252" s="11" t="s">
        <v>8161</v>
      </c>
      <c r="B4252" s="11" t="s">
        <v>8162</v>
      </c>
      <c r="C4252" s="11" t="s">
        <v>8349</v>
      </c>
      <c r="D4252" s="11" t="s">
        <v>8350</v>
      </c>
      <c r="E4252" s="11" t="s">
        <v>17</v>
      </c>
      <c r="F4252" s="11" t="s">
        <v>13</v>
      </c>
      <c r="G4252" s="11" t="s">
        <v>14</v>
      </c>
      <c r="H4252" s="20">
        <v>327</v>
      </c>
    </row>
    <row r="4253" spans="1:8" x14ac:dyDescent="0.35">
      <c r="A4253" s="11" t="s">
        <v>8161</v>
      </c>
      <c r="B4253" s="11" t="s">
        <v>8162</v>
      </c>
      <c r="C4253" s="11" t="s">
        <v>8351</v>
      </c>
      <c r="D4253" s="11" t="s">
        <v>8352</v>
      </c>
      <c r="E4253" s="11" t="s">
        <v>17</v>
      </c>
      <c r="F4253" s="11" t="s">
        <v>13</v>
      </c>
      <c r="G4253" s="11" t="s">
        <v>14</v>
      </c>
      <c r="H4253" s="20">
        <v>254</v>
      </c>
    </row>
    <row r="4254" spans="1:8" x14ac:dyDescent="0.35">
      <c r="A4254" s="11" t="s">
        <v>8161</v>
      </c>
      <c r="B4254" s="11" t="s">
        <v>8162</v>
      </c>
      <c r="C4254" s="11" t="s">
        <v>8353</v>
      </c>
      <c r="D4254" s="11" t="s">
        <v>8354</v>
      </c>
      <c r="E4254" s="11" t="s">
        <v>12</v>
      </c>
      <c r="F4254" s="11" t="s">
        <v>13</v>
      </c>
      <c r="G4254" s="11" t="s">
        <v>14</v>
      </c>
      <c r="H4254" s="20">
        <v>773</v>
      </c>
    </row>
    <row r="4255" spans="1:8" x14ac:dyDescent="0.35">
      <c r="A4255" s="11" t="s">
        <v>8161</v>
      </c>
      <c r="B4255" s="11" t="s">
        <v>8162</v>
      </c>
      <c r="C4255" s="11" t="s">
        <v>8355</v>
      </c>
      <c r="D4255" s="11" t="s">
        <v>8356</v>
      </c>
      <c r="E4255" s="11" t="s">
        <v>17</v>
      </c>
      <c r="F4255" s="11" t="s">
        <v>13</v>
      </c>
      <c r="G4255" s="11" t="s">
        <v>14</v>
      </c>
      <c r="H4255" s="20">
        <v>223</v>
      </c>
    </row>
    <row r="4256" spans="1:8" x14ac:dyDescent="0.35">
      <c r="A4256" s="11" t="s">
        <v>8161</v>
      </c>
      <c r="B4256" s="11" t="s">
        <v>8162</v>
      </c>
      <c r="C4256" s="11" t="s">
        <v>8357</v>
      </c>
      <c r="D4256" s="11" t="s">
        <v>8358</v>
      </c>
      <c r="E4256" s="11" t="s">
        <v>17</v>
      </c>
      <c r="F4256" s="11" t="s">
        <v>13</v>
      </c>
      <c r="G4256" s="11" t="s">
        <v>14</v>
      </c>
      <c r="H4256" s="20">
        <v>184</v>
      </c>
    </row>
    <row r="4257" spans="1:8" x14ac:dyDescent="0.35">
      <c r="A4257" s="11" t="s">
        <v>8161</v>
      </c>
      <c r="B4257" s="11" t="s">
        <v>8162</v>
      </c>
      <c r="C4257" s="11" t="s">
        <v>8359</v>
      </c>
      <c r="D4257" s="11" t="s">
        <v>8360</v>
      </c>
      <c r="E4257" s="11" t="s">
        <v>12</v>
      </c>
      <c r="F4257" s="11" t="s">
        <v>13</v>
      </c>
      <c r="G4257" s="11" t="s">
        <v>14</v>
      </c>
      <c r="H4257" s="20">
        <v>310</v>
      </c>
    </row>
    <row r="4258" spans="1:8" x14ac:dyDescent="0.35">
      <c r="A4258" s="11" t="s">
        <v>8161</v>
      </c>
      <c r="B4258" s="11" t="s">
        <v>8162</v>
      </c>
      <c r="C4258" s="11" t="s">
        <v>8361</v>
      </c>
      <c r="D4258" s="11" t="s">
        <v>4894</v>
      </c>
      <c r="E4258" s="11" t="s">
        <v>17</v>
      </c>
      <c r="F4258" s="11" t="s">
        <v>13</v>
      </c>
      <c r="G4258" s="11" t="s">
        <v>14</v>
      </c>
      <c r="H4258" s="20">
        <v>432</v>
      </c>
    </row>
    <row r="4259" spans="1:8" x14ac:dyDescent="0.35">
      <c r="A4259" s="11" t="s">
        <v>8161</v>
      </c>
      <c r="B4259" s="11" t="s">
        <v>8162</v>
      </c>
      <c r="C4259" s="11" t="s">
        <v>8362</v>
      </c>
      <c r="D4259" s="11" t="s">
        <v>8363</v>
      </c>
      <c r="E4259" s="11" t="s">
        <v>17</v>
      </c>
      <c r="F4259" s="11" t="s">
        <v>13</v>
      </c>
      <c r="G4259" s="11" t="s">
        <v>14</v>
      </c>
      <c r="H4259" s="20">
        <v>204</v>
      </c>
    </row>
    <row r="4260" spans="1:8" x14ac:dyDescent="0.35">
      <c r="A4260" s="11" t="s">
        <v>8161</v>
      </c>
      <c r="B4260" s="11" t="s">
        <v>8162</v>
      </c>
      <c r="C4260" s="11" t="s">
        <v>8364</v>
      </c>
      <c r="D4260" s="11" t="s">
        <v>8365</v>
      </c>
      <c r="E4260" s="11" t="s">
        <v>17</v>
      </c>
      <c r="F4260" s="11" t="s">
        <v>13</v>
      </c>
      <c r="G4260" s="11" t="s">
        <v>14</v>
      </c>
      <c r="H4260" s="20">
        <v>546</v>
      </c>
    </row>
    <row r="4261" spans="1:8" x14ac:dyDescent="0.35">
      <c r="A4261" s="11" t="s">
        <v>8161</v>
      </c>
      <c r="B4261" s="11" t="s">
        <v>8162</v>
      </c>
      <c r="C4261" s="11" t="s">
        <v>8366</v>
      </c>
      <c r="D4261" s="11" t="s">
        <v>8367</v>
      </c>
      <c r="E4261" s="11" t="s">
        <v>17</v>
      </c>
      <c r="F4261" s="11" t="s">
        <v>13</v>
      </c>
      <c r="G4261" s="11" t="s">
        <v>14</v>
      </c>
      <c r="H4261" s="20">
        <v>344</v>
      </c>
    </row>
    <row r="4262" spans="1:8" x14ac:dyDescent="0.35">
      <c r="A4262" s="11" t="s">
        <v>8161</v>
      </c>
      <c r="B4262" s="11" t="s">
        <v>8162</v>
      </c>
      <c r="C4262" s="11" t="s">
        <v>8368</v>
      </c>
      <c r="D4262" s="11" t="s">
        <v>2415</v>
      </c>
      <c r="E4262" s="11" t="s">
        <v>17</v>
      </c>
      <c r="F4262" s="11" t="s">
        <v>13</v>
      </c>
      <c r="G4262" s="11" t="s">
        <v>14</v>
      </c>
      <c r="H4262" s="20">
        <v>420</v>
      </c>
    </row>
    <row r="4263" spans="1:8" x14ac:dyDescent="0.35">
      <c r="A4263" s="11" t="s">
        <v>8161</v>
      </c>
      <c r="B4263" s="11" t="s">
        <v>8162</v>
      </c>
      <c r="C4263" s="11" t="s">
        <v>8369</v>
      </c>
      <c r="D4263" s="11" t="s">
        <v>8370</v>
      </c>
      <c r="E4263" s="11" t="s">
        <v>17</v>
      </c>
      <c r="F4263" s="11" t="s">
        <v>13</v>
      </c>
      <c r="G4263" s="11" t="s">
        <v>14</v>
      </c>
      <c r="H4263" s="20">
        <v>92</v>
      </c>
    </row>
    <row r="4264" spans="1:8" x14ac:dyDescent="0.35">
      <c r="A4264" s="11" t="s">
        <v>8371</v>
      </c>
      <c r="B4264" s="11" t="s">
        <v>8372</v>
      </c>
      <c r="C4264" s="11" t="s">
        <v>8373</v>
      </c>
      <c r="D4264" s="11" t="s">
        <v>8374</v>
      </c>
      <c r="E4264" s="11" t="s">
        <v>17</v>
      </c>
      <c r="F4264" s="11" t="s">
        <v>13</v>
      </c>
      <c r="G4264" s="11" t="s">
        <v>14</v>
      </c>
      <c r="H4264" s="20">
        <v>366</v>
      </c>
    </row>
    <row r="4265" spans="1:8" x14ac:dyDescent="0.35">
      <c r="A4265" s="11" t="s">
        <v>8371</v>
      </c>
      <c r="B4265" s="11" t="s">
        <v>8372</v>
      </c>
      <c r="C4265" s="11" t="s">
        <v>8375</v>
      </c>
      <c r="D4265" s="11" t="s">
        <v>8376</v>
      </c>
      <c r="E4265" s="11" t="s">
        <v>17</v>
      </c>
      <c r="F4265" s="11" t="s">
        <v>13</v>
      </c>
      <c r="G4265" s="11" t="s">
        <v>14</v>
      </c>
      <c r="H4265" s="20">
        <v>145</v>
      </c>
    </row>
    <row r="4266" spans="1:8" x14ac:dyDescent="0.35">
      <c r="A4266" s="11" t="s">
        <v>8371</v>
      </c>
      <c r="B4266" s="11" t="s">
        <v>8372</v>
      </c>
      <c r="C4266" s="11" t="s">
        <v>8377</v>
      </c>
      <c r="D4266" s="11" t="s">
        <v>8378</v>
      </c>
      <c r="E4266" s="11" t="s">
        <v>17</v>
      </c>
      <c r="F4266" s="11" t="s">
        <v>13</v>
      </c>
      <c r="G4266" s="11" t="s">
        <v>14</v>
      </c>
      <c r="H4266" s="20">
        <v>340</v>
      </c>
    </row>
    <row r="4267" spans="1:8" x14ac:dyDescent="0.35">
      <c r="A4267" s="11" t="s">
        <v>8371</v>
      </c>
      <c r="B4267" s="11" t="s">
        <v>8372</v>
      </c>
      <c r="C4267" s="11" t="s">
        <v>8379</v>
      </c>
      <c r="D4267" s="11" t="s">
        <v>8380</v>
      </c>
      <c r="E4267" s="11" t="s">
        <v>17</v>
      </c>
      <c r="F4267" s="11" t="s">
        <v>13</v>
      </c>
      <c r="G4267" s="11" t="s">
        <v>14</v>
      </c>
      <c r="H4267" s="20">
        <v>230</v>
      </c>
    </row>
    <row r="4268" spans="1:8" x14ac:dyDescent="0.35">
      <c r="A4268" s="11" t="s">
        <v>8371</v>
      </c>
      <c r="B4268" s="11" t="s">
        <v>8372</v>
      </c>
      <c r="C4268" s="11" t="s">
        <v>8381</v>
      </c>
      <c r="D4268" s="11" t="s">
        <v>8382</v>
      </c>
      <c r="E4268" s="11" t="s">
        <v>17</v>
      </c>
      <c r="F4268" s="11" t="s">
        <v>13</v>
      </c>
      <c r="G4268" s="11" t="s">
        <v>14</v>
      </c>
      <c r="H4268" s="20">
        <v>400</v>
      </c>
    </row>
    <row r="4269" spans="1:8" x14ac:dyDescent="0.35">
      <c r="A4269" s="11" t="s">
        <v>8371</v>
      </c>
      <c r="B4269" s="11" t="s">
        <v>8372</v>
      </c>
      <c r="C4269" s="11" t="s">
        <v>8383</v>
      </c>
      <c r="D4269" s="11" t="s">
        <v>8384</v>
      </c>
      <c r="E4269" s="11" t="s">
        <v>12</v>
      </c>
      <c r="F4269" s="11" t="s">
        <v>13</v>
      </c>
      <c r="G4269" s="11" t="s">
        <v>14</v>
      </c>
      <c r="H4269" s="20">
        <v>1431</v>
      </c>
    </row>
    <row r="4270" spans="1:8" x14ac:dyDescent="0.35">
      <c r="A4270" s="11" t="s">
        <v>8371</v>
      </c>
      <c r="B4270" s="11" t="s">
        <v>8372</v>
      </c>
      <c r="C4270" s="11" t="s">
        <v>8385</v>
      </c>
      <c r="D4270" s="11" t="s">
        <v>8386</v>
      </c>
      <c r="E4270" s="11" t="s">
        <v>17</v>
      </c>
      <c r="F4270" s="11" t="s">
        <v>13</v>
      </c>
      <c r="G4270" s="11" t="s">
        <v>14</v>
      </c>
      <c r="H4270" s="20">
        <v>453</v>
      </c>
    </row>
    <row r="4271" spans="1:8" x14ac:dyDescent="0.35">
      <c r="A4271" s="11" t="s">
        <v>8371</v>
      </c>
      <c r="B4271" s="11" t="s">
        <v>8372</v>
      </c>
      <c r="C4271" s="11" t="s">
        <v>8387</v>
      </c>
      <c r="D4271" s="11" t="s">
        <v>1521</v>
      </c>
      <c r="E4271" s="11" t="s">
        <v>17</v>
      </c>
      <c r="F4271" s="11" t="s">
        <v>13</v>
      </c>
      <c r="G4271" s="11" t="s">
        <v>14</v>
      </c>
      <c r="H4271" s="20">
        <v>200</v>
      </c>
    </row>
    <row r="4272" spans="1:8" x14ac:dyDescent="0.35">
      <c r="A4272" s="11" t="s">
        <v>8371</v>
      </c>
      <c r="B4272" s="11" t="s">
        <v>8372</v>
      </c>
      <c r="C4272" s="11" t="s">
        <v>8388</v>
      </c>
      <c r="D4272" s="11" t="s">
        <v>8389</v>
      </c>
      <c r="E4272" s="11" t="s">
        <v>12</v>
      </c>
      <c r="F4272" s="11" t="s">
        <v>13</v>
      </c>
      <c r="G4272" s="11" t="s">
        <v>14</v>
      </c>
      <c r="H4272" s="20">
        <v>813</v>
      </c>
    </row>
    <row r="4273" spans="1:8" x14ac:dyDescent="0.35">
      <c r="A4273" s="11" t="s">
        <v>8371</v>
      </c>
      <c r="B4273" s="11" t="s">
        <v>8372</v>
      </c>
      <c r="C4273" s="11" t="s">
        <v>8390</v>
      </c>
      <c r="D4273" s="11" t="s">
        <v>8391</v>
      </c>
      <c r="E4273" s="11" t="s">
        <v>17</v>
      </c>
      <c r="F4273" s="11" t="s">
        <v>13</v>
      </c>
      <c r="G4273" s="11" t="s">
        <v>14</v>
      </c>
      <c r="H4273" s="20">
        <v>287</v>
      </c>
    </row>
    <row r="4274" spans="1:8" x14ac:dyDescent="0.35">
      <c r="A4274" s="11" t="s">
        <v>8371</v>
      </c>
      <c r="B4274" s="11" t="s">
        <v>8372</v>
      </c>
      <c r="C4274" s="11" t="s">
        <v>8392</v>
      </c>
      <c r="D4274" s="11" t="s">
        <v>8393</v>
      </c>
      <c r="E4274" s="11" t="s">
        <v>12</v>
      </c>
      <c r="F4274" s="11" t="s">
        <v>13</v>
      </c>
      <c r="G4274" s="11" t="s">
        <v>14</v>
      </c>
      <c r="H4274" s="20">
        <v>74</v>
      </c>
    </row>
    <row r="4275" spans="1:8" x14ac:dyDescent="0.35">
      <c r="A4275" s="11" t="s">
        <v>8371</v>
      </c>
      <c r="B4275" s="11" t="s">
        <v>8372</v>
      </c>
      <c r="C4275" s="11" t="s">
        <v>8394</v>
      </c>
      <c r="D4275" s="11" t="s">
        <v>8395</v>
      </c>
      <c r="E4275" s="11" t="s">
        <v>12</v>
      </c>
      <c r="F4275" s="11" t="s">
        <v>13</v>
      </c>
      <c r="G4275" s="11" t="s">
        <v>14</v>
      </c>
      <c r="H4275" s="20">
        <v>1227</v>
      </c>
    </row>
    <row r="4276" spans="1:8" x14ac:dyDescent="0.35">
      <c r="A4276" s="11" t="s">
        <v>8371</v>
      </c>
      <c r="B4276" s="11" t="s">
        <v>8372</v>
      </c>
      <c r="C4276" s="11" t="s">
        <v>8396</v>
      </c>
      <c r="D4276" s="11" t="s">
        <v>8397</v>
      </c>
      <c r="E4276" s="11" t="s">
        <v>12</v>
      </c>
      <c r="F4276" s="11" t="s">
        <v>13</v>
      </c>
      <c r="G4276" s="11" t="s">
        <v>14</v>
      </c>
      <c r="H4276" s="20">
        <v>525</v>
      </c>
    </row>
    <row r="4277" spans="1:8" x14ac:dyDescent="0.35">
      <c r="A4277" s="11" t="s">
        <v>8371</v>
      </c>
      <c r="B4277" s="11" t="s">
        <v>8372</v>
      </c>
      <c r="C4277" s="11" t="s">
        <v>8398</v>
      </c>
      <c r="D4277" s="11" t="s">
        <v>8399</v>
      </c>
      <c r="E4277" s="11" t="s">
        <v>17</v>
      </c>
      <c r="F4277" s="11" t="s">
        <v>13</v>
      </c>
      <c r="G4277" s="11" t="s">
        <v>14</v>
      </c>
      <c r="H4277" s="20">
        <v>390</v>
      </c>
    </row>
    <row r="4278" spans="1:8" x14ac:dyDescent="0.35">
      <c r="A4278" s="11" t="s">
        <v>8371</v>
      </c>
      <c r="B4278" s="11" t="s">
        <v>8372</v>
      </c>
      <c r="C4278" s="11" t="s">
        <v>8400</v>
      </c>
      <c r="D4278" s="11" t="s">
        <v>8401</v>
      </c>
      <c r="E4278" s="11" t="s">
        <v>12</v>
      </c>
      <c r="F4278" s="11" t="s">
        <v>13</v>
      </c>
      <c r="G4278" s="11" t="s">
        <v>14</v>
      </c>
      <c r="H4278" s="20">
        <v>61</v>
      </c>
    </row>
    <row r="4279" spans="1:8" x14ac:dyDescent="0.35">
      <c r="A4279" s="11" t="s">
        <v>8371</v>
      </c>
      <c r="B4279" s="11" t="s">
        <v>8372</v>
      </c>
      <c r="C4279" s="11" t="s">
        <v>8402</v>
      </c>
      <c r="D4279" s="11" t="s">
        <v>8403</v>
      </c>
      <c r="E4279" s="11" t="s">
        <v>17</v>
      </c>
      <c r="F4279" s="11" t="s">
        <v>13</v>
      </c>
      <c r="G4279" s="11" t="s">
        <v>14</v>
      </c>
      <c r="H4279" s="20">
        <v>320</v>
      </c>
    </row>
    <row r="4280" spans="1:8" x14ac:dyDescent="0.35">
      <c r="A4280" s="11" t="s">
        <v>8371</v>
      </c>
      <c r="B4280" s="11" t="s">
        <v>8372</v>
      </c>
      <c r="C4280" s="11" t="s">
        <v>8404</v>
      </c>
      <c r="D4280" s="11" t="s">
        <v>8405</v>
      </c>
      <c r="E4280" s="11" t="s">
        <v>12</v>
      </c>
      <c r="F4280" s="11" t="s">
        <v>13</v>
      </c>
      <c r="G4280" s="11" t="s">
        <v>14</v>
      </c>
      <c r="H4280" s="20">
        <v>64</v>
      </c>
    </row>
    <row r="4281" spans="1:8" x14ac:dyDescent="0.35">
      <c r="A4281" s="11" t="s">
        <v>8371</v>
      </c>
      <c r="B4281" s="11" t="s">
        <v>8372</v>
      </c>
      <c r="C4281" s="11" t="s">
        <v>8406</v>
      </c>
      <c r="D4281" s="11" t="s">
        <v>8407</v>
      </c>
      <c r="E4281" s="11" t="s">
        <v>17</v>
      </c>
      <c r="F4281" s="11" t="s">
        <v>13</v>
      </c>
      <c r="G4281" s="11" t="s">
        <v>14</v>
      </c>
      <c r="H4281" s="20">
        <v>184</v>
      </c>
    </row>
    <row r="4282" spans="1:8" x14ac:dyDescent="0.35">
      <c r="A4282" s="11" t="s">
        <v>8371</v>
      </c>
      <c r="B4282" s="11" t="s">
        <v>8372</v>
      </c>
      <c r="C4282" s="11" t="s">
        <v>8408</v>
      </c>
      <c r="D4282" s="11" t="s">
        <v>8409</v>
      </c>
      <c r="E4282" s="11" t="s">
        <v>17</v>
      </c>
      <c r="F4282" s="11" t="s">
        <v>13</v>
      </c>
      <c r="G4282" s="11" t="s">
        <v>14</v>
      </c>
      <c r="H4282" s="20">
        <v>429</v>
      </c>
    </row>
    <row r="4283" spans="1:8" x14ac:dyDescent="0.35">
      <c r="A4283" s="11" t="s">
        <v>8371</v>
      </c>
      <c r="B4283" s="11" t="s">
        <v>8372</v>
      </c>
      <c r="C4283" s="11" t="s">
        <v>8410</v>
      </c>
      <c r="D4283" s="11" t="s">
        <v>8411</v>
      </c>
      <c r="E4283" s="11" t="s">
        <v>17</v>
      </c>
      <c r="F4283" s="11" t="s">
        <v>13</v>
      </c>
      <c r="G4283" s="11" t="s">
        <v>14</v>
      </c>
      <c r="H4283" s="20">
        <v>185</v>
      </c>
    </row>
    <row r="4284" spans="1:8" x14ac:dyDescent="0.35">
      <c r="A4284" s="11" t="s">
        <v>8371</v>
      </c>
      <c r="B4284" s="11" t="s">
        <v>8372</v>
      </c>
      <c r="C4284" s="11" t="s">
        <v>8412</v>
      </c>
      <c r="D4284" s="11" t="s">
        <v>8413</v>
      </c>
      <c r="E4284" s="11" t="s">
        <v>17</v>
      </c>
      <c r="F4284" s="11" t="s">
        <v>13</v>
      </c>
      <c r="G4284" s="11" t="s">
        <v>14</v>
      </c>
      <c r="H4284" s="20">
        <v>286</v>
      </c>
    </row>
    <row r="4285" spans="1:8" x14ac:dyDescent="0.35">
      <c r="A4285" s="11" t="s">
        <v>8371</v>
      </c>
      <c r="B4285" s="11" t="s">
        <v>8372</v>
      </c>
      <c r="C4285" s="11" t="s">
        <v>8414</v>
      </c>
      <c r="D4285" s="11" t="s">
        <v>8415</v>
      </c>
      <c r="E4285" s="11" t="s">
        <v>17</v>
      </c>
      <c r="F4285" s="11" t="s">
        <v>13</v>
      </c>
      <c r="G4285" s="11" t="s">
        <v>14</v>
      </c>
      <c r="H4285" s="20">
        <v>452</v>
      </c>
    </row>
    <row r="4286" spans="1:8" x14ac:dyDescent="0.35">
      <c r="A4286" s="11" t="s">
        <v>8371</v>
      </c>
      <c r="B4286" s="11" t="s">
        <v>8372</v>
      </c>
      <c r="C4286" s="11" t="s">
        <v>8416</v>
      </c>
      <c r="D4286" s="11" t="s">
        <v>8417</v>
      </c>
      <c r="E4286" s="11" t="s">
        <v>17</v>
      </c>
      <c r="F4286" s="11" t="s">
        <v>13</v>
      </c>
      <c r="G4286" s="11" t="s">
        <v>14</v>
      </c>
      <c r="H4286" s="20">
        <v>362</v>
      </c>
    </row>
    <row r="4287" spans="1:8" x14ac:dyDescent="0.35">
      <c r="A4287" s="11" t="s">
        <v>8371</v>
      </c>
      <c r="B4287" s="11" t="s">
        <v>8372</v>
      </c>
      <c r="C4287" s="11" t="s">
        <v>8418</v>
      </c>
      <c r="D4287" s="11" t="s">
        <v>8419</v>
      </c>
      <c r="E4287" s="11" t="s">
        <v>17</v>
      </c>
      <c r="F4287" s="11" t="s">
        <v>13</v>
      </c>
      <c r="G4287" s="11" t="s">
        <v>14</v>
      </c>
      <c r="H4287" s="20">
        <v>413</v>
      </c>
    </row>
    <row r="4288" spans="1:8" x14ac:dyDescent="0.35">
      <c r="A4288" s="11" t="s">
        <v>8371</v>
      </c>
      <c r="B4288" s="11" t="s">
        <v>8372</v>
      </c>
      <c r="C4288" s="11" t="s">
        <v>8420</v>
      </c>
      <c r="D4288" s="11" t="s">
        <v>8421</v>
      </c>
      <c r="E4288" s="11" t="s">
        <v>17</v>
      </c>
      <c r="F4288" s="11" t="s">
        <v>13</v>
      </c>
      <c r="G4288" s="11" t="s">
        <v>14</v>
      </c>
      <c r="H4288" s="20">
        <v>135</v>
      </c>
    </row>
    <row r="4289" spans="1:8" x14ac:dyDescent="0.35">
      <c r="A4289" s="11" t="s">
        <v>8371</v>
      </c>
      <c r="B4289" s="11" t="s">
        <v>8372</v>
      </c>
      <c r="C4289" s="11" t="s">
        <v>8422</v>
      </c>
      <c r="D4289" s="11" t="s">
        <v>8423</v>
      </c>
      <c r="E4289" s="11" t="s">
        <v>12</v>
      </c>
      <c r="F4289" s="11" t="s">
        <v>13</v>
      </c>
      <c r="G4289" s="11" t="s">
        <v>14</v>
      </c>
      <c r="H4289" s="20">
        <v>571</v>
      </c>
    </row>
    <row r="4290" spans="1:8" x14ac:dyDescent="0.35">
      <c r="A4290" s="11" t="s">
        <v>8371</v>
      </c>
      <c r="B4290" s="11" t="s">
        <v>8372</v>
      </c>
      <c r="C4290" s="11" t="s">
        <v>8424</v>
      </c>
      <c r="D4290" s="11" t="s">
        <v>8425</v>
      </c>
      <c r="E4290" s="11" t="s">
        <v>17</v>
      </c>
      <c r="F4290" s="11" t="s">
        <v>13</v>
      </c>
      <c r="G4290" s="11" t="s">
        <v>14</v>
      </c>
      <c r="H4290" s="20">
        <v>353</v>
      </c>
    </row>
    <row r="4291" spans="1:8" x14ac:dyDescent="0.35">
      <c r="A4291" s="11" t="s">
        <v>8371</v>
      </c>
      <c r="B4291" s="11" t="s">
        <v>8372</v>
      </c>
      <c r="C4291" s="11" t="s">
        <v>8426</v>
      </c>
      <c r="D4291" s="11" t="s">
        <v>8427</v>
      </c>
      <c r="E4291" s="11" t="s">
        <v>17</v>
      </c>
      <c r="F4291" s="11" t="s">
        <v>13</v>
      </c>
      <c r="G4291" s="11" t="s">
        <v>14</v>
      </c>
      <c r="H4291" s="20">
        <v>302</v>
      </c>
    </row>
    <row r="4292" spans="1:8" x14ac:dyDescent="0.35">
      <c r="A4292" s="11" t="s">
        <v>8371</v>
      </c>
      <c r="B4292" s="11" t="s">
        <v>8372</v>
      </c>
      <c r="C4292" s="11" t="s">
        <v>8428</v>
      </c>
      <c r="D4292" s="11" t="s">
        <v>8429</v>
      </c>
      <c r="E4292" s="11" t="s">
        <v>17</v>
      </c>
      <c r="F4292" s="11" t="s">
        <v>13</v>
      </c>
      <c r="G4292" s="11" t="s">
        <v>14</v>
      </c>
      <c r="H4292" s="20">
        <v>258</v>
      </c>
    </row>
    <row r="4293" spans="1:8" x14ac:dyDescent="0.35">
      <c r="A4293" s="11" t="s">
        <v>8371</v>
      </c>
      <c r="B4293" s="11" t="s">
        <v>8372</v>
      </c>
      <c r="C4293" s="11" t="s">
        <v>8430</v>
      </c>
      <c r="D4293" s="11" t="s">
        <v>8431</v>
      </c>
      <c r="E4293" s="11" t="s">
        <v>17</v>
      </c>
      <c r="F4293" s="11" t="s">
        <v>13</v>
      </c>
      <c r="G4293" s="11" t="s">
        <v>14</v>
      </c>
      <c r="H4293" s="20">
        <v>464</v>
      </c>
    </row>
    <row r="4294" spans="1:8" x14ac:dyDescent="0.35">
      <c r="A4294" s="11" t="s">
        <v>8371</v>
      </c>
      <c r="B4294" s="11" t="s">
        <v>8372</v>
      </c>
      <c r="C4294" s="11" t="s">
        <v>8432</v>
      </c>
      <c r="D4294" s="11" t="s">
        <v>8433</v>
      </c>
      <c r="E4294" s="11" t="s">
        <v>17</v>
      </c>
      <c r="F4294" s="11" t="s">
        <v>13</v>
      </c>
      <c r="G4294" s="11" t="s">
        <v>14</v>
      </c>
      <c r="H4294" s="20">
        <v>240</v>
      </c>
    </row>
    <row r="4295" spans="1:8" x14ac:dyDescent="0.35">
      <c r="A4295" s="11" t="s">
        <v>8371</v>
      </c>
      <c r="B4295" s="11" t="s">
        <v>8372</v>
      </c>
      <c r="C4295" s="11" t="s">
        <v>8434</v>
      </c>
      <c r="D4295" s="11" t="s">
        <v>8435</v>
      </c>
      <c r="E4295" s="11" t="s">
        <v>12</v>
      </c>
      <c r="F4295" s="11" t="s">
        <v>13</v>
      </c>
      <c r="G4295" s="11" t="s">
        <v>14</v>
      </c>
      <c r="H4295" s="20">
        <v>1429</v>
      </c>
    </row>
    <row r="4296" spans="1:8" x14ac:dyDescent="0.35">
      <c r="A4296" s="11" t="s">
        <v>8371</v>
      </c>
      <c r="B4296" s="11" t="s">
        <v>8372</v>
      </c>
      <c r="C4296" s="11" t="s">
        <v>8436</v>
      </c>
      <c r="D4296" s="11" t="s">
        <v>8437</v>
      </c>
      <c r="E4296" s="11" t="s">
        <v>17</v>
      </c>
      <c r="F4296" s="11" t="s">
        <v>13</v>
      </c>
      <c r="G4296" s="11" t="s">
        <v>14</v>
      </c>
      <c r="H4296" s="20">
        <v>377</v>
      </c>
    </row>
    <row r="4297" spans="1:8" x14ac:dyDescent="0.35">
      <c r="A4297" s="11" t="s">
        <v>8371</v>
      </c>
      <c r="B4297" s="11" t="s">
        <v>8372</v>
      </c>
      <c r="C4297" s="11" t="s">
        <v>8438</v>
      </c>
      <c r="D4297" s="11" t="s">
        <v>8439</v>
      </c>
      <c r="E4297" s="11" t="s">
        <v>17</v>
      </c>
      <c r="F4297" s="11" t="s">
        <v>13</v>
      </c>
      <c r="G4297" s="11" t="s">
        <v>14</v>
      </c>
      <c r="H4297" s="20">
        <v>474</v>
      </c>
    </row>
    <row r="4298" spans="1:8" x14ac:dyDescent="0.35">
      <c r="A4298" s="11" t="s">
        <v>8371</v>
      </c>
      <c r="B4298" s="11" t="s">
        <v>8372</v>
      </c>
      <c r="C4298" s="11" t="s">
        <v>8440</v>
      </c>
      <c r="D4298" s="11" t="s">
        <v>8441</v>
      </c>
      <c r="E4298" s="11" t="s">
        <v>17</v>
      </c>
      <c r="F4298" s="11" t="s">
        <v>13</v>
      </c>
      <c r="G4298" s="11" t="s">
        <v>14</v>
      </c>
      <c r="H4298" s="20">
        <v>573</v>
      </c>
    </row>
    <row r="4299" spans="1:8" x14ac:dyDescent="0.35">
      <c r="A4299" s="11" t="s">
        <v>8371</v>
      </c>
      <c r="B4299" s="11" t="s">
        <v>8372</v>
      </c>
      <c r="C4299" s="11" t="s">
        <v>8442</v>
      </c>
      <c r="D4299" s="11" t="s">
        <v>8443</v>
      </c>
      <c r="E4299" s="11" t="s">
        <v>17</v>
      </c>
      <c r="F4299" s="11" t="s">
        <v>13</v>
      </c>
      <c r="G4299" s="11" t="s">
        <v>14</v>
      </c>
      <c r="H4299" s="20">
        <v>302</v>
      </c>
    </row>
    <row r="4300" spans="1:8" x14ac:dyDescent="0.35">
      <c r="A4300" s="11" t="s">
        <v>8371</v>
      </c>
      <c r="B4300" s="11" t="s">
        <v>8372</v>
      </c>
      <c r="C4300" s="11" t="s">
        <v>8444</v>
      </c>
      <c r="D4300" s="11" t="s">
        <v>8445</v>
      </c>
      <c r="E4300" s="11" t="s">
        <v>17</v>
      </c>
      <c r="F4300" s="11" t="s">
        <v>13</v>
      </c>
      <c r="G4300" s="11" t="s">
        <v>14</v>
      </c>
      <c r="H4300" s="20">
        <v>384</v>
      </c>
    </row>
    <row r="4301" spans="1:8" x14ac:dyDescent="0.35">
      <c r="A4301" s="11" t="s">
        <v>8371</v>
      </c>
      <c r="B4301" s="11" t="s">
        <v>8372</v>
      </c>
      <c r="C4301" s="11" t="s">
        <v>8446</v>
      </c>
      <c r="D4301" s="11" t="s">
        <v>8447</v>
      </c>
      <c r="E4301" s="11" t="s">
        <v>17</v>
      </c>
      <c r="F4301" s="11" t="s">
        <v>13</v>
      </c>
      <c r="G4301" s="11" t="s">
        <v>14</v>
      </c>
      <c r="H4301" s="20">
        <v>360</v>
      </c>
    </row>
    <row r="4302" spans="1:8" x14ac:dyDescent="0.35">
      <c r="A4302" s="11" t="s">
        <v>8371</v>
      </c>
      <c r="B4302" s="11" t="s">
        <v>8372</v>
      </c>
      <c r="C4302" s="11" t="s">
        <v>8448</v>
      </c>
      <c r="D4302" s="11" t="s">
        <v>8449</v>
      </c>
      <c r="E4302" s="11" t="s">
        <v>12</v>
      </c>
      <c r="F4302" s="11" t="s">
        <v>13</v>
      </c>
      <c r="G4302" s="11" t="s">
        <v>14</v>
      </c>
      <c r="H4302" s="20">
        <v>1951</v>
      </c>
    </row>
    <row r="4303" spans="1:8" x14ac:dyDescent="0.35">
      <c r="A4303" s="11" t="s">
        <v>8371</v>
      </c>
      <c r="B4303" s="11" t="s">
        <v>8372</v>
      </c>
      <c r="C4303" s="11" t="s">
        <v>8450</v>
      </c>
      <c r="D4303" s="11" t="s">
        <v>8451</v>
      </c>
      <c r="E4303" s="11" t="s">
        <v>17</v>
      </c>
      <c r="F4303" s="11" t="s">
        <v>13</v>
      </c>
      <c r="G4303" s="11" t="s">
        <v>14</v>
      </c>
      <c r="H4303" s="20">
        <v>357</v>
      </c>
    </row>
    <row r="4304" spans="1:8" x14ac:dyDescent="0.35">
      <c r="A4304" s="11" t="s">
        <v>8371</v>
      </c>
      <c r="B4304" s="11" t="s">
        <v>8372</v>
      </c>
      <c r="C4304" s="11" t="s">
        <v>8452</v>
      </c>
      <c r="D4304" s="11" t="s">
        <v>7505</v>
      </c>
      <c r="E4304" s="11" t="s">
        <v>17</v>
      </c>
      <c r="F4304" s="11" t="s">
        <v>13</v>
      </c>
      <c r="G4304" s="11" t="s">
        <v>14</v>
      </c>
      <c r="H4304" s="20">
        <v>572</v>
      </c>
    </row>
    <row r="4305" spans="1:8" x14ac:dyDescent="0.35">
      <c r="A4305" s="11" t="s">
        <v>8371</v>
      </c>
      <c r="B4305" s="11" t="s">
        <v>8372</v>
      </c>
      <c r="C4305" s="11" t="s">
        <v>8453</v>
      </c>
      <c r="D4305" s="11" t="s">
        <v>8454</v>
      </c>
      <c r="E4305" s="11" t="s">
        <v>17</v>
      </c>
      <c r="F4305" s="11" t="s">
        <v>13</v>
      </c>
      <c r="G4305" s="11" t="s">
        <v>14</v>
      </c>
      <c r="H4305" s="20">
        <v>177</v>
      </c>
    </row>
    <row r="4306" spans="1:8" x14ac:dyDescent="0.35">
      <c r="A4306" s="11" t="s">
        <v>8371</v>
      </c>
      <c r="B4306" s="11" t="s">
        <v>8372</v>
      </c>
      <c r="C4306" s="11" t="s">
        <v>8455</v>
      </c>
      <c r="D4306" s="11" t="s">
        <v>8456</v>
      </c>
      <c r="E4306" s="11" t="s">
        <v>17</v>
      </c>
      <c r="F4306" s="11" t="s">
        <v>13</v>
      </c>
      <c r="G4306" s="11" t="s">
        <v>14</v>
      </c>
      <c r="H4306" s="20">
        <v>476</v>
      </c>
    </row>
    <row r="4307" spans="1:8" x14ac:dyDescent="0.35">
      <c r="A4307" s="11" t="s">
        <v>8371</v>
      </c>
      <c r="B4307" s="11" t="s">
        <v>8372</v>
      </c>
      <c r="C4307" s="11" t="s">
        <v>8457</v>
      </c>
      <c r="D4307" s="11" t="s">
        <v>8458</v>
      </c>
      <c r="E4307" s="11" t="s">
        <v>17</v>
      </c>
      <c r="F4307" s="11" t="s">
        <v>13</v>
      </c>
      <c r="G4307" s="11" t="s">
        <v>14</v>
      </c>
      <c r="H4307" s="20">
        <v>79</v>
      </c>
    </row>
    <row r="4308" spans="1:8" x14ac:dyDescent="0.35">
      <c r="A4308" s="11" t="s">
        <v>8371</v>
      </c>
      <c r="B4308" s="11" t="s">
        <v>8372</v>
      </c>
      <c r="C4308" s="11" t="s">
        <v>8459</v>
      </c>
      <c r="D4308" s="11" t="s">
        <v>8460</v>
      </c>
      <c r="E4308" s="11" t="s">
        <v>17</v>
      </c>
      <c r="F4308" s="11" t="s">
        <v>13</v>
      </c>
      <c r="G4308" s="11" t="s">
        <v>14</v>
      </c>
      <c r="H4308" s="20">
        <v>461</v>
      </c>
    </row>
    <row r="4309" spans="1:8" x14ac:dyDescent="0.35">
      <c r="A4309" s="11" t="s">
        <v>8371</v>
      </c>
      <c r="B4309" s="11" t="s">
        <v>8372</v>
      </c>
      <c r="C4309" s="11" t="s">
        <v>8461</v>
      </c>
      <c r="D4309" s="11" t="s">
        <v>8462</v>
      </c>
      <c r="E4309" s="11" t="s">
        <v>17</v>
      </c>
      <c r="F4309" s="11" t="s">
        <v>13</v>
      </c>
      <c r="G4309" s="11" t="s">
        <v>14</v>
      </c>
      <c r="H4309" s="20">
        <v>271</v>
      </c>
    </row>
    <row r="4310" spans="1:8" x14ac:dyDescent="0.35">
      <c r="A4310" s="11" t="s">
        <v>8371</v>
      </c>
      <c r="B4310" s="11" t="s">
        <v>8372</v>
      </c>
      <c r="C4310" s="11" t="s">
        <v>8463</v>
      </c>
      <c r="D4310" s="11" t="s">
        <v>8464</v>
      </c>
      <c r="E4310" s="11" t="s">
        <v>17</v>
      </c>
      <c r="F4310" s="11" t="s">
        <v>13</v>
      </c>
      <c r="G4310" s="11" t="s">
        <v>14</v>
      </c>
      <c r="H4310" s="20">
        <v>170</v>
      </c>
    </row>
    <row r="4311" spans="1:8" x14ac:dyDescent="0.35">
      <c r="A4311" s="11" t="s">
        <v>8371</v>
      </c>
      <c r="B4311" s="11" t="s">
        <v>8372</v>
      </c>
      <c r="C4311" s="11" t="s">
        <v>8465</v>
      </c>
      <c r="D4311" s="11" t="s">
        <v>8466</v>
      </c>
      <c r="E4311" s="11" t="s">
        <v>17</v>
      </c>
      <c r="F4311" s="11" t="s">
        <v>13</v>
      </c>
      <c r="G4311" s="11" t="s">
        <v>14</v>
      </c>
      <c r="H4311" s="20">
        <v>377</v>
      </c>
    </row>
    <row r="4312" spans="1:8" x14ac:dyDescent="0.35">
      <c r="A4312" s="11" t="s">
        <v>8371</v>
      </c>
      <c r="B4312" s="11" t="s">
        <v>8372</v>
      </c>
      <c r="C4312" s="11" t="s">
        <v>8467</v>
      </c>
      <c r="D4312" s="11" t="s">
        <v>8468</v>
      </c>
      <c r="E4312" s="11" t="s">
        <v>17</v>
      </c>
      <c r="F4312" s="11" t="s">
        <v>13</v>
      </c>
      <c r="G4312" s="11" t="s">
        <v>14</v>
      </c>
      <c r="H4312" s="20">
        <v>533</v>
      </c>
    </row>
    <row r="4313" spans="1:8" x14ac:dyDescent="0.35">
      <c r="A4313" s="11" t="s">
        <v>8371</v>
      </c>
      <c r="B4313" s="11" t="s">
        <v>8372</v>
      </c>
      <c r="C4313" s="11" t="s">
        <v>8469</v>
      </c>
      <c r="D4313" s="11" t="s">
        <v>8470</v>
      </c>
      <c r="E4313" s="11" t="s">
        <v>17</v>
      </c>
      <c r="F4313" s="11" t="s">
        <v>13</v>
      </c>
      <c r="G4313" s="11" t="s">
        <v>14</v>
      </c>
      <c r="H4313" s="20">
        <v>379</v>
      </c>
    </row>
    <row r="4314" spans="1:8" x14ac:dyDescent="0.35">
      <c r="A4314" s="11" t="s">
        <v>8371</v>
      </c>
      <c r="B4314" s="11" t="s">
        <v>8372</v>
      </c>
      <c r="C4314" s="11" t="s">
        <v>8471</v>
      </c>
      <c r="D4314" s="11" t="s">
        <v>8472</v>
      </c>
      <c r="E4314" s="11" t="s">
        <v>17</v>
      </c>
      <c r="F4314" s="11" t="s">
        <v>13</v>
      </c>
      <c r="G4314" s="11" t="s">
        <v>14</v>
      </c>
      <c r="H4314" s="20">
        <v>521</v>
      </c>
    </row>
    <row r="4315" spans="1:8" x14ac:dyDescent="0.35">
      <c r="A4315" s="11" t="s">
        <v>8371</v>
      </c>
      <c r="B4315" s="11" t="s">
        <v>8372</v>
      </c>
      <c r="C4315" s="11" t="s">
        <v>8473</v>
      </c>
      <c r="D4315" s="11" t="s">
        <v>8474</v>
      </c>
      <c r="E4315" s="11" t="s">
        <v>12</v>
      </c>
      <c r="F4315" s="11" t="s">
        <v>13</v>
      </c>
      <c r="G4315" s="11" t="s">
        <v>14</v>
      </c>
      <c r="H4315" s="20">
        <v>612</v>
      </c>
    </row>
    <row r="4316" spans="1:8" x14ac:dyDescent="0.35">
      <c r="A4316" s="11" t="s">
        <v>8371</v>
      </c>
      <c r="B4316" s="11" t="s">
        <v>8372</v>
      </c>
      <c r="C4316" s="11" t="s">
        <v>8475</v>
      </c>
      <c r="D4316" s="11" t="s">
        <v>8476</v>
      </c>
      <c r="E4316" s="11" t="s">
        <v>12</v>
      </c>
      <c r="F4316" s="11" t="s">
        <v>13</v>
      </c>
      <c r="G4316" s="11" t="s">
        <v>14</v>
      </c>
      <c r="H4316" s="20">
        <v>1285</v>
      </c>
    </row>
    <row r="4317" spans="1:8" x14ac:dyDescent="0.35">
      <c r="A4317" s="11" t="s">
        <v>8371</v>
      </c>
      <c r="B4317" s="11" t="s">
        <v>8372</v>
      </c>
      <c r="C4317" s="11" t="s">
        <v>8477</v>
      </c>
      <c r="D4317" s="11" t="s">
        <v>8478</v>
      </c>
      <c r="E4317" s="11" t="s">
        <v>17</v>
      </c>
      <c r="F4317" s="11" t="s">
        <v>13</v>
      </c>
      <c r="G4317" s="11" t="s">
        <v>14</v>
      </c>
      <c r="H4317" s="20">
        <v>241</v>
      </c>
    </row>
    <row r="4318" spans="1:8" x14ac:dyDescent="0.35">
      <c r="A4318" s="11" t="s">
        <v>8371</v>
      </c>
      <c r="B4318" s="11" t="s">
        <v>8372</v>
      </c>
      <c r="C4318" s="11" t="s">
        <v>8479</v>
      </c>
      <c r="D4318" s="11" t="s">
        <v>8480</v>
      </c>
      <c r="E4318" s="11" t="s">
        <v>17</v>
      </c>
      <c r="F4318" s="11" t="s">
        <v>13</v>
      </c>
      <c r="G4318" s="11" t="s">
        <v>14</v>
      </c>
      <c r="H4318" s="20">
        <v>451</v>
      </c>
    </row>
    <row r="4319" spans="1:8" x14ac:dyDescent="0.35">
      <c r="A4319" s="11" t="s">
        <v>8371</v>
      </c>
      <c r="B4319" s="11" t="s">
        <v>8372</v>
      </c>
      <c r="C4319" s="11" t="s">
        <v>8481</v>
      </c>
      <c r="D4319" s="11" t="s">
        <v>8482</v>
      </c>
      <c r="E4319" s="11" t="s">
        <v>17</v>
      </c>
      <c r="F4319" s="11" t="s">
        <v>13</v>
      </c>
      <c r="G4319" s="11" t="s">
        <v>14</v>
      </c>
      <c r="H4319" s="20">
        <v>433</v>
      </c>
    </row>
    <row r="4320" spans="1:8" x14ac:dyDescent="0.35">
      <c r="A4320" s="11" t="s">
        <v>8371</v>
      </c>
      <c r="B4320" s="11" t="s">
        <v>8372</v>
      </c>
      <c r="C4320" s="11" t="s">
        <v>8483</v>
      </c>
      <c r="D4320" s="11" t="s">
        <v>8484</v>
      </c>
      <c r="E4320" s="11" t="s">
        <v>17</v>
      </c>
      <c r="F4320" s="11" t="s">
        <v>13</v>
      </c>
      <c r="G4320" s="11" t="s">
        <v>14</v>
      </c>
      <c r="H4320" s="20">
        <v>345</v>
      </c>
    </row>
    <row r="4321" spans="1:8" x14ac:dyDescent="0.35">
      <c r="A4321" s="11" t="s">
        <v>8371</v>
      </c>
      <c r="B4321" s="11" t="s">
        <v>8372</v>
      </c>
      <c r="C4321" s="11" t="s">
        <v>8485</v>
      </c>
      <c r="D4321" s="11" t="s">
        <v>8486</v>
      </c>
      <c r="E4321" s="11" t="s">
        <v>17</v>
      </c>
      <c r="F4321" s="11" t="s">
        <v>13</v>
      </c>
      <c r="G4321" s="11" t="s">
        <v>14</v>
      </c>
      <c r="H4321" s="20">
        <v>173</v>
      </c>
    </row>
    <row r="4322" spans="1:8" x14ac:dyDescent="0.35">
      <c r="A4322" s="11" t="s">
        <v>8371</v>
      </c>
      <c r="B4322" s="11" t="s">
        <v>8372</v>
      </c>
      <c r="C4322" s="11" t="s">
        <v>8487</v>
      </c>
      <c r="D4322" s="11" t="s">
        <v>8488</v>
      </c>
      <c r="E4322" s="11" t="s">
        <v>17</v>
      </c>
      <c r="F4322" s="11" t="s">
        <v>13</v>
      </c>
      <c r="G4322" s="11" t="s">
        <v>14</v>
      </c>
      <c r="H4322" s="20">
        <v>301</v>
      </c>
    </row>
    <row r="4323" spans="1:8" x14ac:dyDescent="0.35">
      <c r="A4323" s="11" t="s">
        <v>8371</v>
      </c>
      <c r="B4323" s="11" t="s">
        <v>8372</v>
      </c>
      <c r="C4323" s="11" t="s">
        <v>8489</v>
      </c>
      <c r="D4323" s="11" t="s">
        <v>1648</v>
      </c>
      <c r="E4323" s="11" t="s">
        <v>17</v>
      </c>
      <c r="F4323" s="11" t="s">
        <v>13</v>
      </c>
      <c r="G4323" s="11" t="s">
        <v>14</v>
      </c>
      <c r="H4323" s="20">
        <v>633</v>
      </c>
    </row>
    <row r="4324" spans="1:8" x14ac:dyDescent="0.35">
      <c r="A4324" s="11" t="s">
        <v>8371</v>
      </c>
      <c r="B4324" s="11" t="s">
        <v>8372</v>
      </c>
      <c r="C4324" s="11" t="s">
        <v>8490</v>
      </c>
      <c r="D4324" s="11" t="s">
        <v>1650</v>
      </c>
      <c r="E4324" s="11" t="s">
        <v>17</v>
      </c>
      <c r="F4324" s="11" t="s">
        <v>13</v>
      </c>
      <c r="G4324" s="11" t="s">
        <v>14</v>
      </c>
      <c r="H4324" s="20">
        <v>313</v>
      </c>
    </row>
    <row r="4325" spans="1:8" x14ac:dyDescent="0.35">
      <c r="A4325" s="11" t="s">
        <v>8371</v>
      </c>
      <c r="B4325" s="11" t="s">
        <v>8372</v>
      </c>
      <c r="C4325" s="11" t="s">
        <v>8491</v>
      </c>
      <c r="D4325" s="11" t="s">
        <v>8492</v>
      </c>
      <c r="E4325" s="11" t="s">
        <v>17</v>
      </c>
      <c r="F4325" s="11" t="s">
        <v>13</v>
      </c>
      <c r="G4325" s="11" t="s">
        <v>14</v>
      </c>
      <c r="H4325" s="20">
        <v>165</v>
      </c>
    </row>
    <row r="4326" spans="1:8" x14ac:dyDescent="0.35">
      <c r="A4326" s="11" t="s">
        <v>8371</v>
      </c>
      <c r="B4326" s="11" t="s">
        <v>8372</v>
      </c>
      <c r="C4326" s="11" t="s">
        <v>8493</v>
      </c>
      <c r="D4326" s="11" t="s">
        <v>8494</v>
      </c>
      <c r="E4326" s="11" t="s">
        <v>17</v>
      </c>
      <c r="F4326" s="11" t="s">
        <v>13</v>
      </c>
      <c r="G4326" s="11" t="s">
        <v>14</v>
      </c>
      <c r="H4326" s="20">
        <v>442</v>
      </c>
    </row>
    <row r="4327" spans="1:8" x14ac:dyDescent="0.35">
      <c r="A4327" s="11" t="s">
        <v>8371</v>
      </c>
      <c r="B4327" s="11" t="s">
        <v>8372</v>
      </c>
      <c r="C4327" s="11" t="s">
        <v>8495</v>
      </c>
      <c r="D4327" s="11" t="s">
        <v>8496</v>
      </c>
      <c r="E4327" s="11" t="s">
        <v>17</v>
      </c>
      <c r="F4327" s="11" t="s">
        <v>13</v>
      </c>
      <c r="G4327" s="11" t="s">
        <v>14</v>
      </c>
      <c r="H4327" s="20">
        <v>383</v>
      </c>
    </row>
    <row r="4328" spans="1:8" x14ac:dyDescent="0.35">
      <c r="A4328" s="11" t="s">
        <v>8371</v>
      </c>
      <c r="B4328" s="11" t="s">
        <v>8372</v>
      </c>
      <c r="C4328" s="11" t="s">
        <v>8497</v>
      </c>
      <c r="D4328" s="11" t="s">
        <v>8498</v>
      </c>
      <c r="E4328" s="11" t="s">
        <v>17</v>
      </c>
      <c r="F4328" s="11" t="s">
        <v>13</v>
      </c>
      <c r="G4328" s="11" t="s">
        <v>14</v>
      </c>
      <c r="H4328" s="20">
        <v>119</v>
      </c>
    </row>
    <row r="4329" spans="1:8" x14ac:dyDescent="0.35">
      <c r="A4329" s="11" t="s">
        <v>8371</v>
      </c>
      <c r="B4329" s="11" t="s">
        <v>8372</v>
      </c>
      <c r="C4329" s="11" t="s">
        <v>8499</v>
      </c>
      <c r="D4329" s="11" t="s">
        <v>8500</v>
      </c>
      <c r="E4329" s="11" t="s">
        <v>17</v>
      </c>
      <c r="F4329" s="11" t="s">
        <v>13</v>
      </c>
      <c r="G4329" s="11" t="s">
        <v>14</v>
      </c>
      <c r="H4329" s="20">
        <v>171</v>
      </c>
    </row>
    <row r="4330" spans="1:8" x14ac:dyDescent="0.35">
      <c r="A4330" s="11" t="s">
        <v>8371</v>
      </c>
      <c r="B4330" s="11" t="s">
        <v>8372</v>
      </c>
      <c r="C4330" s="11" t="s">
        <v>8501</v>
      </c>
      <c r="D4330" s="11" t="s">
        <v>6366</v>
      </c>
      <c r="E4330" s="11" t="s">
        <v>17</v>
      </c>
      <c r="F4330" s="11" t="s">
        <v>13</v>
      </c>
      <c r="G4330" s="11" t="s">
        <v>14</v>
      </c>
      <c r="H4330" s="20">
        <v>497</v>
      </c>
    </row>
    <row r="4331" spans="1:8" x14ac:dyDescent="0.35">
      <c r="A4331" s="11" t="s">
        <v>8371</v>
      </c>
      <c r="B4331" s="11" t="s">
        <v>8372</v>
      </c>
      <c r="C4331" s="11" t="s">
        <v>8502</v>
      </c>
      <c r="D4331" s="11" t="s">
        <v>8503</v>
      </c>
      <c r="E4331" s="11" t="s">
        <v>17</v>
      </c>
      <c r="F4331" s="11" t="s">
        <v>13</v>
      </c>
      <c r="G4331" s="11" t="s">
        <v>14</v>
      </c>
      <c r="H4331" s="20">
        <v>291</v>
      </c>
    </row>
    <row r="4332" spans="1:8" x14ac:dyDescent="0.35">
      <c r="A4332" s="11" t="s">
        <v>8371</v>
      </c>
      <c r="B4332" s="11" t="s">
        <v>8372</v>
      </c>
      <c r="C4332" s="11" t="s">
        <v>8504</v>
      </c>
      <c r="D4332" s="11" t="s">
        <v>8505</v>
      </c>
      <c r="E4332" s="11" t="s">
        <v>17</v>
      </c>
      <c r="F4332" s="11" t="s">
        <v>13</v>
      </c>
      <c r="G4332" s="11" t="s">
        <v>14</v>
      </c>
      <c r="H4332" s="20">
        <v>416</v>
      </c>
    </row>
    <row r="4333" spans="1:8" x14ac:dyDescent="0.35">
      <c r="A4333" s="11" t="s">
        <v>8371</v>
      </c>
      <c r="B4333" s="11" t="s">
        <v>8372</v>
      </c>
      <c r="C4333" s="11" t="s">
        <v>8506</v>
      </c>
      <c r="D4333" s="11" t="s">
        <v>8507</v>
      </c>
      <c r="E4333" s="11" t="s">
        <v>17</v>
      </c>
      <c r="F4333" s="11" t="s">
        <v>13</v>
      </c>
      <c r="G4333" s="11" t="s">
        <v>14</v>
      </c>
      <c r="H4333" s="20">
        <v>403</v>
      </c>
    </row>
    <row r="4334" spans="1:8" x14ac:dyDescent="0.35">
      <c r="A4334" s="11" t="s">
        <v>8371</v>
      </c>
      <c r="B4334" s="11" t="s">
        <v>8372</v>
      </c>
      <c r="C4334" s="11" t="s">
        <v>8508</v>
      </c>
      <c r="D4334" s="11" t="s">
        <v>8509</v>
      </c>
      <c r="E4334" s="11" t="s">
        <v>17</v>
      </c>
      <c r="F4334" s="11" t="s">
        <v>13</v>
      </c>
      <c r="G4334" s="11" t="s">
        <v>14</v>
      </c>
      <c r="H4334" s="20">
        <v>187</v>
      </c>
    </row>
    <row r="4335" spans="1:8" x14ac:dyDescent="0.35">
      <c r="A4335" s="11" t="s">
        <v>8371</v>
      </c>
      <c r="B4335" s="11" t="s">
        <v>8372</v>
      </c>
      <c r="C4335" s="11" t="s">
        <v>8510</v>
      </c>
      <c r="D4335" s="11" t="s">
        <v>8511</v>
      </c>
      <c r="E4335" s="11" t="s">
        <v>17</v>
      </c>
      <c r="F4335" s="11" t="s">
        <v>13</v>
      </c>
      <c r="G4335" s="11" t="s">
        <v>14</v>
      </c>
      <c r="H4335" s="20">
        <v>280</v>
      </c>
    </row>
    <row r="4336" spans="1:8" x14ac:dyDescent="0.35">
      <c r="A4336" s="11" t="s">
        <v>8371</v>
      </c>
      <c r="B4336" s="11" t="s">
        <v>8372</v>
      </c>
      <c r="C4336" s="11" t="s">
        <v>8512</v>
      </c>
      <c r="D4336" s="11" t="s">
        <v>8513</v>
      </c>
      <c r="E4336" s="11" t="s">
        <v>17</v>
      </c>
      <c r="F4336" s="11" t="s">
        <v>13</v>
      </c>
      <c r="G4336" s="11" t="s">
        <v>14</v>
      </c>
      <c r="H4336" s="20">
        <v>485</v>
      </c>
    </row>
    <row r="4337" spans="1:8" x14ac:dyDescent="0.35">
      <c r="A4337" s="11" t="s">
        <v>8371</v>
      </c>
      <c r="B4337" s="11" t="s">
        <v>8372</v>
      </c>
      <c r="C4337" s="11" t="s">
        <v>8514</v>
      </c>
      <c r="D4337" s="11" t="s">
        <v>8515</v>
      </c>
      <c r="E4337" s="11" t="s">
        <v>12</v>
      </c>
      <c r="F4337" s="11" t="s">
        <v>13</v>
      </c>
      <c r="G4337" s="11" t="s">
        <v>14</v>
      </c>
      <c r="H4337" s="20">
        <v>579</v>
      </c>
    </row>
    <row r="4338" spans="1:8" x14ac:dyDescent="0.35">
      <c r="A4338" s="11" t="s">
        <v>8371</v>
      </c>
      <c r="B4338" s="11" t="s">
        <v>8372</v>
      </c>
      <c r="C4338" s="11" t="s">
        <v>8516</v>
      </c>
      <c r="D4338" s="11" t="s">
        <v>8517</v>
      </c>
      <c r="E4338" s="11" t="s">
        <v>17</v>
      </c>
      <c r="F4338" s="11" t="s">
        <v>13</v>
      </c>
      <c r="G4338" s="11" t="s">
        <v>14</v>
      </c>
      <c r="H4338" s="20">
        <v>648</v>
      </c>
    </row>
    <row r="4339" spans="1:8" x14ac:dyDescent="0.35">
      <c r="A4339" s="11" t="s">
        <v>8371</v>
      </c>
      <c r="B4339" s="11" t="s">
        <v>8372</v>
      </c>
      <c r="C4339" s="11" t="s">
        <v>8518</v>
      </c>
      <c r="D4339" s="11" t="s">
        <v>8519</v>
      </c>
      <c r="E4339" s="11" t="s">
        <v>12</v>
      </c>
      <c r="F4339" s="11" t="s">
        <v>13</v>
      </c>
      <c r="G4339" s="11" t="s">
        <v>14</v>
      </c>
      <c r="H4339" s="20">
        <v>902</v>
      </c>
    </row>
    <row r="4340" spans="1:8" x14ac:dyDescent="0.35">
      <c r="A4340" s="11" t="s">
        <v>8371</v>
      </c>
      <c r="B4340" s="11" t="s">
        <v>8372</v>
      </c>
      <c r="C4340" s="11" t="s">
        <v>8520</v>
      </c>
      <c r="D4340" s="11" t="s">
        <v>8521</v>
      </c>
      <c r="E4340" s="11" t="s">
        <v>17</v>
      </c>
      <c r="F4340" s="11" t="s">
        <v>13</v>
      </c>
      <c r="G4340" s="11" t="s">
        <v>14</v>
      </c>
      <c r="H4340" s="20">
        <v>367</v>
      </c>
    </row>
    <row r="4341" spans="1:8" x14ac:dyDescent="0.35">
      <c r="A4341" s="11" t="s">
        <v>8371</v>
      </c>
      <c r="B4341" s="11" t="s">
        <v>8372</v>
      </c>
      <c r="C4341" s="11" t="s">
        <v>8522</v>
      </c>
      <c r="D4341" s="11" t="s">
        <v>8523</v>
      </c>
      <c r="E4341" s="11" t="s">
        <v>17</v>
      </c>
      <c r="F4341" s="11" t="s">
        <v>13</v>
      </c>
      <c r="G4341" s="11" t="s">
        <v>14</v>
      </c>
      <c r="H4341" s="20">
        <v>371</v>
      </c>
    </row>
    <row r="4342" spans="1:8" x14ac:dyDescent="0.35">
      <c r="A4342" s="11" t="s">
        <v>8371</v>
      </c>
      <c r="B4342" s="11" t="s">
        <v>8372</v>
      </c>
      <c r="C4342" s="11" t="s">
        <v>8524</v>
      </c>
      <c r="D4342" s="11" t="s">
        <v>8525</v>
      </c>
      <c r="E4342" s="11" t="s">
        <v>17</v>
      </c>
      <c r="F4342" s="11" t="s">
        <v>13</v>
      </c>
      <c r="G4342" s="11" t="s">
        <v>14</v>
      </c>
      <c r="H4342" s="20">
        <v>361</v>
      </c>
    </row>
    <row r="4343" spans="1:8" x14ac:dyDescent="0.35">
      <c r="A4343" s="11" t="s">
        <v>8526</v>
      </c>
      <c r="B4343" s="11" t="s">
        <v>8527</v>
      </c>
      <c r="C4343" s="11" t="s">
        <v>8528</v>
      </c>
      <c r="D4343" s="11" t="s">
        <v>8529</v>
      </c>
      <c r="E4343" s="11" t="s">
        <v>17</v>
      </c>
      <c r="F4343" s="11" t="s">
        <v>112</v>
      </c>
      <c r="G4343" s="11" t="s">
        <v>14</v>
      </c>
      <c r="H4343" s="20">
        <v>440</v>
      </c>
    </row>
    <row r="4344" spans="1:8" x14ac:dyDescent="0.35">
      <c r="A4344" s="11" t="s">
        <v>8526</v>
      </c>
      <c r="B4344" s="11" t="s">
        <v>8527</v>
      </c>
      <c r="C4344" s="11" t="s">
        <v>8530</v>
      </c>
      <c r="D4344" s="11" t="s">
        <v>8531</v>
      </c>
      <c r="E4344" s="11" t="s">
        <v>17</v>
      </c>
      <c r="F4344" s="11" t="s">
        <v>112</v>
      </c>
      <c r="G4344" s="11" t="s">
        <v>14</v>
      </c>
      <c r="H4344" s="20">
        <v>292</v>
      </c>
    </row>
    <row r="4345" spans="1:8" x14ac:dyDescent="0.35">
      <c r="A4345" s="11" t="s">
        <v>8526</v>
      </c>
      <c r="B4345" s="11" t="s">
        <v>8527</v>
      </c>
      <c r="C4345" s="11" t="s">
        <v>8532</v>
      </c>
      <c r="D4345" s="11" t="s">
        <v>4276</v>
      </c>
      <c r="E4345" s="11" t="s">
        <v>17</v>
      </c>
      <c r="F4345" s="11" t="s">
        <v>112</v>
      </c>
      <c r="G4345" s="11" t="s">
        <v>14</v>
      </c>
      <c r="H4345" s="20">
        <v>322</v>
      </c>
    </row>
    <row r="4346" spans="1:8" x14ac:dyDescent="0.35">
      <c r="A4346" s="11" t="s">
        <v>8526</v>
      </c>
      <c r="B4346" s="11" t="s">
        <v>8527</v>
      </c>
      <c r="C4346" s="11" t="s">
        <v>8533</v>
      </c>
      <c r="D4346" s="11" t="s">
        <v>8534</v>
      </c>
      <c r="E4346" s="11" t="s">
        <v>17</v>
      </c>
      <c r="F4346" s="11" t="s">
        <v>112</v>
      </c>
      <c r="G4346" s="11" t="s">
        <v>14</v>
      </c>
      <c r="H4346" s="20">
        <v>247</v>
      </c>
    </row>
    <row r="4347" spans="1:8" x14ac:dyDescent="0.35">
      <c r="A4347" s="11" t="s">
        <v>8526</v>
      </c>
      <c r="B4347" s="11" t="s">
        <v>8527</v>
      </c>
      <c r="C4347" s="11" t="s">
        <v>8535</v>
      </c>
      <c r="D4347" s="11" t="s">
        <v>5421</v>
      </c>
      <c r="E4347" s="11" t="s">
        <v>17</v>
      </c>
      <c r="F4347" s="11" t="s">
        <v>112</v>
      </c>
      <c r="G4347" s="11" t="s">
        <v>14</v>
      </c>
      <c r="H4347" s="20">
        <v>230</v>
      </c>
    </row>
    <row r="4348" spans="1:8" x14ac:dyDescent="0.35">
      <c r="A4348" s="11" t="s">
        <v>8526</v>
      </c>
      <c r="B4348" s="11" t="s">
        <v>8527</v>
      </c>
      <c r="C4348" s="11" t="s">
        <v>8536</v>
      </c>
      <c r="D4348" s="11" t="s">
        <v>8537</v>
      </c>
      <c r="E4348" s="11" t="s">
        <v>17</v>
      </c>
      <c r="F4348" s="11" t="s">
        <v>112</v>
      </c>
      <c r="G4348" s="11" t="s">
        <v>14</v>
      </c>
      <c r="H4348" s="20">
        <v>293</v>
      </c>
    </row>
    <row r="4349" spans="1:8" x14ac:dyDescent="0.35">
      <c r="A4349" s="11" t="s">
        <v>8526</v>
      </c>
      <c r="B4349" s="11" t="s">
        <v>8527</v>
      </c>
      <c r="C4349" s="11" t="s">
        <v>8538</v>
      </c>
      <c r="D4349" s="11" t="s">
        <v>1824</v>
      </c>
      <c r="E4349" s="11" t="s">
        <v>17</v>
      </c>
      <c r="F4349" s="11" t="s">
        <v>112</v>
      </c>
      <c r="G4349" s="11" t="s">
        <v>14</v>
      </c>
      <c r="H4349" s="20">
        <v>596</v>
      </c>
    </row>
    <row r="4350" spans="1:8" x14ac:dyDescent="0.35">
      <c r="A4350" s="11" t="s">
        <v>8526</v>
      </c>
      <c r="B4350" s="11" t="s">
        <v>8527</v>
      </c>
      <c r="C4350" s="11" t="s">
        <v>8539</v>
      </c>
      <c r="D4350" s="11" t="s">
        <v>8540</v>
      </c>
      <c r="E4350" s="11" t="s">
        <v>17</v>
      </c>
      <c r="F4350" s="11" t="s">
        <v>112</v>
      </c>
      <c r="G4350" s="11" t="s">
        <v>14</v>
      </c>
      <c r="H4350" s="20">
        <v>682</v>
      </c>
    </row>
    <row r="4351" spans="1:8" x14ac:dyDescent="0.35">
      <c r="A4351" s="11" t="s">
        <v>8526</v>
      </c>
      <c r="B4351" s="11" t="s">
        <v>8527</v>
      </c>
      <c r="C4351" s="11" t="s">
        <v>8541</v>
      </c>
      <c r="D4351" s="11" t="s">
        <v>8542</v>
      </c>
      <c r="E4351" s="11" t="s">
        <v>12</v>
      </c>
      <c r="F4351" s="11" t="s">
        <v>112</v>
      </c>
      <c r="G4351" s="11" t="s">
        <v>14</v>
      </c>
      <c r="H4351" s="20">
        <v>1014</v>
      </c>
    </row>
    <row r="4352" spans="1:8" x14ac:dyDescent="0.35">
      <c r="A4352" s="11" t="s">
        <v>8526</v>
      </c>
      <c r="B4352" s="11" t="s">
        <v>8527</v>
      </c>
      <c r="C4352" s="11" t="s">
        <v>8543</v>
      </c>
      <c r="D4352" s="11" t="s">
        <v>8544</v>
      </c>
      <c r="E4352" s="11" t="s">
        <v>17</v>
      </c>
      <c r="F4352" s="11" t="s">
        <v>112</v>
      </c>
      <c r="G4352" s="11" t="s">
        <v>14</v>
      </c>
      <c r="H4352" s="20">
        <v>233</v>
      </c>
    </row>
    <row r="4353" spans="1:8" x14ac:dyDescent="0.35">
      <c r="A4353" s="11" t="s">
        <v>8526</v>
      </c>
      <c r="B4353" s="11" t="s">
        <v>8527</v>
      </c>
      <c r="C4353" s="11" t="s">
        <v>8545</v>
      </c>
      <c r="D4353" s="11" t="s">
        <v>2739</v>
      </c>
      <c r="E4353" s="11" t="s">
        <v>17</v>
      </c>
      <c r="F4353" s="11" t="s">
        <v>112</v>
      </c>
      <c r="G4353" s="11" t="s">
        <v>14</v>
      </c>
      <c r="H4353" s="20">
        <v>386</v>
      </c>
    </row>
    <row r="4354" spans="1:8" x14ac:dyDescent="0.35">
      <c r="A4354" s="11" t="s">
        <v>8526</v>
      </c>
      <c r="B4354" s="11" t="s">
        <v>8527</v>
      </c>
      <c r="C4354" s="11" t="s">
        <v>8546</v>
      </c>
      <c r="D4354" s="11" t="s">
        <v>8547</v>
      </c>
      <c r="E4354" s="11" t="s">
        <v>17</v>
      </c>
      <c r="F4354" s="11" t="s">
        <v>112</v>
      </c>
      <c r="G4354" s="11" t="s">
        <v>14</v>
      </c>
      <c r="H4354" s="20">
        <v>300</v>
      </c>
    </row>
    <row r="4355" spans="1:8" x14ac:dyDescent="0.35">
      <c r="A4355" s="11" t="s">
        <v>8526</v>
      </c>
      <c r="B4355" s="11" t="s">
        <v>8527</v>
      </c>
      <c r="C4355" s="11" t="s">
        <v>8548</v>
      </c>
      <c r="D4355" s="11" t="s">
        <v>8549</v>
      </c>
      <c r="E4355" s="11" t="s">
        <v>17</v>
      </c>
      <c r="F4355" s="11" t="s">
        <v>112</v>
      </c>
      <c r="G4355" s="11" t="s">
        <v>14</v>
      </c>
      <c r="H4355" s="20">
        <v>240</v>
      </c>
    </row>
    <row r="4356" spans="1:8" x14ac:dyDescent="0.35">
      <c r="A4356" s="11" t="s">
        <v>8526</v>
      </c>
      <c r="B4356" s="11" t="s">
        <v>8527</v>
      </c>
      <c r="C4356" s="11" t="s">
        <v>8550</v>
      </c>
      <c r="D4356" s="11" t="s">
        <v>8551</v>
      </c>
      <c r="E4356" s="11" t="s">
        <v>12</v>
      </c>
      <c r="F4356" s="11" t="s">
        <v>112</v>
      </c>
      <c r="G4356" s="11" t="s">
        <v>14</v>
      </c>
      <c r="H4356" s="20">
        <v>1306</v>
      </c>
    </row>
    <row r="4357" spans="1:8" x14ac:dyDescent="0.35">
      <c r="A4357" s="11" t="s">
        <v>8526</v>
      </c>
      <c r="B4357" s="11" t="s">
        <v>8527</v>
      </c>
      <c r="C4357" s="11" t="s">
        <v>8552</v>
      </c>
      <c r="D4357" s="11" t="s">
        <v>8553</v>
      </c>
      <c r="E4357" s="11" t="s">
        <v>17</v>
      </c>
      <c r="F4357" s="11" t="s">
        <v>112</v>
      </c>
      <c r="G4357" s="11" t="s">
        <v>14</v>
      </c>
      <c r="H4357" s="20">
        <v>730</v>
      </c>
    </row>
    <row r="4358" spans="1:8" x14ac:dyDescent="0.35">
      <c r="A4358" s="11" t="s">
        <v>8526</v>
      </c>
      <c r="B4358" s="11" t="s">
        <v>8527</v>
      </c>
      <c r="C4358" s="11" t="s">
        <v>8554</v>
      </c>
      <c r="D4358" s="11" t="s">
        <v>8555</v>
      </c>
      <c r="E4358" s="11" t="s">
        <v>17</v>
      </c>
      <c r="F4358" s="11" t="s">
        <v>112</v>
      </c>
      <c r="G4358" s="11" t="s">
        <v>14</v>
      </c>
      <c r="H4358" s="20">
        <v>304</v>
      </c>
    </row>
    <row r="4359" spans="1:8" x14ac:dyDescent="0.35">
      <c r="A4359" s="11" t="s">
        <v>8526</v>
      </c>
      <c r="B4359" s="11" t="s">
        <v>8527</v>
      </c>
      <c r="C4359" s="11" t="s">
        <v>8556</v>
      </c>
      <c r="D4359" s="11" t="s">
        <v>8557</v>
      </c>
      <c r="E4359" s="11" t="s">
        <v>17</v>
      </c>
      <c r="F4359" s="11" t="s">
        <v>112</v>
      </c>
      <c r="G4359" s="11" t="s">
        <v>14</v>
      </c>
      <c r="H4359" s="20">
        <v>97</v>
      </c>
    </row>
    <row r="4360" spans="1:8" x14ac:dyDescent="0.35">
      <c r="A4360" s="11" t="s">
        <v>8526</v>
      </c>
      <c r="B4360" s="11" t="s">
        <v>8527</v>
      </c>
      <c r="C4360" s="11" t="s">
        <v>8558</v>
      </c>
      <c r="D4360" s="11" t="s">
        <v>8559</v>
      </c>
      <c r="E4360" s="11" t="s">
        <v>17</v>
      </c>
      <c r="F4360" s="11" t="s">
        <v>112</v>
      </c>
      <c r="G4360" s="11" t="s">
        <v>14</v>
      </c>
      <c r="H4360" s="20">
        <v>286</v>
      </c>
    </row>
    <row r="4361" spans="1:8" x14ac:dyDescent="0.35">
      <c r="A4361" s="11" t="s">
        <v>8526</v>
      </c>
      <c r="B4361" s="11" t="s">
        <v>8527</v>
      </c>
      <c r="C4361" s="11" t="s">
        <v>8560</v>
      </c>
      <c r="D4361" s="11" t="s">
        <v>8561</v>
      </c>
      <c r="E4361" s="11" t="s">
        <v>17</v>
      </c>
      <c r="F4361" s="11" t="s">
        <v>112</v>
      </c>
      <c r="G4361" s="11" t="s">
        <v>14</v>
      </c>
      <c r="H4361" s="20">
        <v>313</v>
      </c>
    </row>
    <row r="4362" spans="1:8" x14ac:dyDescent="0.35">
      <c r="A4362" s="11" t="s">
        <v>8526</v>
      </c>
      <c r="B4362" s="11" t="s">
        <v>8527</v>
      </c>
      <c r="C4362" s="11" t="s">
        <v>8562</v>
      </c>
      <c r="D4362" s="11" t="s">
        <v>8563</v>
      </c>
      <c r="E4362" s="11" t="s">
        <v>17</v>
      </c>
      <c r="F4362" s="11" t="s">
        <v>112</v>
      </c>
      <c r="G4362" s="11" t="s">
        <v>14</v>
      </c>
      <c r="H4362" s="20">
        <v>425</v>
      </c>
    </row>
    <row r="4363" spans="1:8" x14ac:dyDescent="0.35">
      <c r="A4363" s="11" t="s">
        <v>8526</v>
      </c>
      <c r="B4363" s="11" t="s">
        <v>8527</v>
      </c>
      <c r="C4363" s="11" t="s">
        <v>8564</v>
      </c>
      <c r="D4363" s="11" t="s">
        <v>8563</v>
      </c>
      <c r="E4363" s="11" t="s">
        <v>17</v>
      </c>
      <c r="F4363" s="11" t="s">
        <v>112</v>
      </c>
      <c r="G4363" s="11" t="s">
        <v>14</v>
      </c>
      <c r="H4363" s="20">
        <v>416</v>
      </c>
    </row>
    <row r="4364" spans="1:8" x14ac:dyDescent="0.35">
      <c r="A4364" s="11" t="s">
        <v>8526</v>
      </c>
      <c r="B4364" s="11" t="s">
        <v>8527</v>
      </c>
      <c r="C4364" s="11" t="s">
        <v>8565</v>
      </c>
      <c r="D4364" s="11" t="s">
        <v>4324</v>
      </c>
      <c r="E4364" s="11" t="s">
        <v>17</v>
      </c>
      <c r="F4364" s="11" t="s">
        <v>112</v>
      </c>
      <c r="G4364" s="11" t="s">
        <v>14</v>
      </c>
      <c r="H4364" s="20">
        <v>447</v>
      </c>
    </row>
    <row r="4365" spans="1:8" x14ac:dyDescent="0.35">
      <c r="A4365" s="11" t="s">
        <v>8526</v>
      </c>
      <c r="B4365" s="11" t="s">
        <v>8527</v>
      </c>
      <c r="C4365" s="11" t="s">
        <v>8566</v>
      </c>
      <c r="D4365" s="11" t="s">
        <v>6067</v>
      </c>
      <c r="E4365" s="11" t="s">
        <v>12</v>
      </c>
      <c r="F4365" s="11" t="s">
        <v>112</v>
      </c>
      <c r="G4365" s="11" t="s">
        <v>14</v>
      </c>
      <c r="H4365" s="20">
        <v>1512</v>
      </c>
    </row>
    <row r="4366" spans="1:8" x14ac:dyDescent="0.35">
      <c r="A4366" s="11" t="s">
        <v>8526</v>
      </c>
      <c r="B4366" s="11" t="s">
        <v>8527</v>
      </c>
      <c r="C4366" s="11" t="s">
        <v>8567</v>
      </c>
      <c r="D4366" s="11" t="s">
        <v>8568</v>
      </c>
      <c r="E4366" s="11" t="s">
        <v>17</v>
      </c>
      <c r="F4366" s="11" t="s">
        <v>112</v>
      </c>
      <c r="G4366" s="11" t="s">
        <v>14</v>
      </c>
      <c r="H4366" s="20">
        <v>245</v>
      </c>
    </row>
    <row r="4367" spans="1:8" x14ac:dyDescent="0.35">
      <c r="A4367" s="11" t="s">
        <v>8526</v>
      </c>
      <c r="B4367" s="11" t="s">
        <v>8527</v>
      </c>
      <c r="C4367" s="11" t="s">
        <v>8569</v>
      </c>
      <c r="D4367" s="11" t="s">
        <v>8570</v>
      </c>
      <c r="E4367" s="11" t="s">
        <v>17</v>
      </c>
      <c r="F4367" s="11" t="s">
        <v>112</v>
      </c>
      <c r="G4367" s="11" t="s">
        <v>14</v>
      </c>
      <c r="H4367" s="20">
        <v>126</v>
      </c>
    </row>
    <row r="4368" spans="1:8" x14ac:dyDescent="0.35">
      <c r="A4368" s="11" t="s">
        <v>8526</v>
      </c>
      <c r="B4368" s="11" t="s">
        <v>8527</v>
      </c>
      <c r="C4368" s="11" t="s">
        <v>8571</v>
      </c>
      <c r="D4368" s="11" t="s">
        <v>8572</v>
      </c>
      <c r="E4368" s="11" t="s">
        <v>17</v>
      </c>
      <c r="F4368" s="11" t="s">
        <v>112</v>
      </c>
      <c r="G4368" s="11" t="s">
        <v>14</v>
      </c>
      <c r="H4368" s="20">
        <v>200</v>
      </c>
    </row>
    <row r="4369" spans="1:8" x14ac:dyDescent="0.35">
      <c r="A4369" s="11" t="s">
        <v>8526</v>
      </c>
      <c r="B4369" s="11" t="s">
        <v>8527</v>
      </c>
      <c r="C4369" s="11" t="s">
        <v>8573</v>
      </c>
      <c r="D4369" s="11" t="s">
        <v>8574</v>
      </c>
      <c r="E4369" s="11" t="s">
        <v>17</v>
      </c>
      <c r="F4369" s="11" t="s">
        <v>112</v>
      </c>
      <c r="G4369" s="11" t="s">
        <v>14</v>
      </c>
      <c r="H4369" s="20">
        <v>198</v>
      </c>
    </row>
    <row r="4370" spans="1:8" x14ac:dyDescent="0.35">
      <c r="A4370" s="11" t="s">
        <v>8526</v>
      </c>
      <c r="B4370" s="11" t="s">
        <v>8527</v>
      </c>
      <c r="C4370" s="11" t="s">
        <v>8575</v>
      </c>
      <c r="D4370" s="11" t="s">
        <v>8576</v>
      </c>
      <c r="E4370" s="11" t="s">
        <v>17</v>
      </c>
      <c r="F4370" s="11" t="s">
        <v>112</v>
      </c>
      <c r="G4370" s="11" t="s">
        <v>14</v>
      </c>
      <c r="H4370" s="20">
        <v>323</v>
      </c>
    </row>
    <row r="4371" spans="1:8" x14ac:dyDescent="0.35">
      <c r="A4371" s="11" t="s">
        <v>8526</v>
      </c>
      <c r="B4371" s="11" t="s">
        <v>8527</v>
      </c>
      <c r="C4371" s="11" t="s">
        <v>8577</v>
      </c>
      <c r="D4371" s="11" t="s">
        <v>8578</v>
      </c>
      <c r="E4371" s="11" t="s">
        <v>12</v>
      </c>
      <c r="F4371" s="11" t="s">
        <v>112</v>
      </c>
      <c r="G4371" s="11" t="s">
        <v>14</v>
      </c>
      <c r="H4371" s="20">
        <v>1015</v>
      </c>
    </row>
    <row r="4372" spans="1:8" x14ac:dyDescent="0.35">
      <c r="A4372" s="11" t="s">
        <v>8526</v>
      </c>
      <c r="B4372" s="11" t="s">
        <v>8527</v>
      </c>
      <c r="C4372" s="11" t="s">
        <v>8579</v>
      </c>
      <c r="D4372" s="11" t="s">
        <v>8580</v>
      </c>
      <c r="E4372" s="11" t="s">
        <v>17</v>
      </c>
      <c r="F4372" s="11" t="s">
        <v>112</v>
      </c>
      <c r="G4372" s="11" t="s">
        <v>14</v>
      </c>
      <c r="H4372" s="20">
        <v>433</v>
      </c>
    </row>
    <row r="4373" spans="1:8" x14ac:dyDescent="0.35">
      <c r="A4373" s="11" t="s">
        <v>8526</v>
      </c>
      <c r="B4373" s="11" t="s">
        <v>8527</v>
      </c>
      <c r="C4373" s="11" t="s">
        <v>8581</v>
      </c>
      <c r="D4373" s="11" t="s">
        <v>4334</v>
      </c>
      <c r="E4373" s="11" t="s">
        <v>17</v>
      </c>
      <c r="F4373" s="11" t="s">
        <v>112</v>
      </c>
      <c r="G4373" s="11" t="s">
        <v>14</v>
      </c>
      <c r="H4373" s="20">
        <v>358</v>
      </c>
    </row>
    <row r="4374" spans="1:8" x14ac:dyDescent="0.35">
      <c r="A4374" s="11" t="s">
        <v>8526</v>
      </c>
      <c r="B4374" s="11" t="s">
        <v>8527</v>
      </c>
      <c r="C4374" s="11" t="s">
        <v>8582</v>
      </c>
      <c r="D4374" s="11" t="s">
        <v>8583</v>
      </c>
      <c r="E4374" s="11" t="s">
        <v>17</v>
      </c>
      <c r="F4374" s="11" t="s">
        <v>112</v>
      </c>
      <c r="G4374" s="11" t="s">
        <v>14</v>
      </c>
      <c r="H4374" s="20">
        <v>194</v>
      </c>
    </row>
    <row r="4375" spans="1:8" x14ac:dyDescent="0.35">
      <c r="A4375" s="11" t="s">
        <v>8526</v>
      </c>
      <c r="B4375" s="11" t="s">
        <v>8527</v>
      </c>
      <c r="C4375" s="11" t="s">
        <v>8584</v>
      </c>
      <c r="D4375" s="11" t="s">
        <v>8585</v>
      </c>
      <c r="E4375" s="11" t="s">
        <v>17</v>
      </c>
      <c r="F4375" s="11" t="s">
        <v>112</v>
      </c>
      <c r="G4375" s="11" t="s">
        <v>14</v>
      </c>
      <c r="H4375" s="20">
        <v>329</v>
      </c>
    </row>
    <row r="4376" spans="1:8" x14ac:dyDescent="0.35">
      <c r="A4376" s="11" t="s">
        <v>8526</v>
      </c>
      <c r="B4376" s="11" t="s">
        <v>8527</v>
      </c>
      <c r="C4376" s="11" t="s">
        <v>8586</v>
      </c>
      <c r="D4376" s="11" t="s">
        <v>8587</v>
      </c>
      <c r="E4376" s="11" t="s">
        <v>17</v>
      </c>
      <c r="F4376" s="11" t="s">
        <v>112</v>
      </c>
      <c r="G4376" s="11" t="s">
        <v>14</v>
      </c>
      <c r="H4376" s="20">
        <v>198</v>
      </c>
    </row>
    <row r="4377" spans="1:8" x14ac:dyDescent="0.35">
      <c r="A4377" s="11" t="s">
        <v>8526</v>
      </c>
      <c r="B4377" s="11" t="s">
        <v>8527</v>
      </c>
      <c r="C4377" s="11" t="s">
        <v>8588</v>
      </c>
      <c r="D4377" s="11" t="s">
        <v>4344</v>
      </c>
      <c r="E4377" s="11" t="s">
        <v>17</v>
      </c>
      <c r="F4377" s="11" t="s">
        <v>112</v>
      </c>
      <c r="G4377" s="11" t="s">
        <v>14</v>
      </c>
      <c r="H4377" s="20">
        <v>394</v>
      </c>
    </row>
    <row r="4378" spans="1:8" x14ac:dyDescent="0.35">
      <c r="A4378" s="11" t="s">
        <v>8526</v>
      </c>
      <c r="B4378" s="11" t="s">
        <v>8527</v>
      </c>
      <c r="C4378" s="11" t="s">
        <v>8589</v>
      </c>
      <c r="D4378" s="11" t="s">
        <v>4346</v>
      </c>
      <c r="E4378" s="11" t="s">
        <v>17</v>
      </c>
      <c r="F4378" s="11" t="s">
        <v>112</v>
      </c>
      <c r="G4378" s="11" t="s">
        <v>14</v>
      </c>
      <c r="H4378" s="20">
        <v>203</v>
      </c>
    </row>
    <row r="4379" spans="1:8" x14ac:dyDescent="0.35">
      <c r="A4379" s="11" t="s">
        <v>8526</v>
      </c>
      <c r="B4379" s="11" t="s">
        <v>8527</v>
      </c>
      <c r="C4379" s="11" t="s">
        <v>8590</v>
      </c>
      <c r="D4379" s="11" t="s">
        <v>1965</v>
      </c>
      <c r="E4379" s="11" t="s">
        <v>17</v>
      </c>
      <c r="F4379" s="11" t="s">
        <v>112</v>
      </c>
      <c r="G4379" s="11" t="s">
        <v>14</v>
      </c>
      <c r="H4379" s="20">
        <v>475</v>
      </c>
    </row>
    <row r="4380" spans="1:8" x14ac:dyDescent="0.35">
      <c r="A4380" s="11" t="s">
        <v>8526</v>
      </c>
      <c r="B4380" s="11" t="s">
        <v>8527</v>
      </c>
      <c r="C4380" s="11" t="s">
        <v>8591</v>
      </c>
      <c r="D4380" s="11" t="s">
        <v>8592</v>
      </c>
      <c r="E4380" s="11" t="s">
        <v>17</v>
      </c>
      <c r="F4380" s="11" t="s">
        <v>112</v>
      </c>
      <c r="G4380" s="11" t="s">
        <v>14</v>
      </c>
      <c r="H4380" s="20">
        <v>320</v>
      </c>
    </row>
    <row r="4381" spans="1:8" x14ac:dyDescent="0.35">
      <c r="A4381" s="11" t="s">
        <v>8526</v>
      </c>
      <c r="B4381" s="11" t="s">
        <v>8527</v>
      </c>
      <c r="C4381" s="11" t="s">
        <v>8593</v>
      </c>
      <c r="D4381" s="11" t="s">
        <v>8594</v>
      </c>
      <c r="E4381" s="11" t="s">
        <v>17</v>
      </c>
      <c r="F4381" s="11" t="s">
        <v>112</v>
      </c>
      <c r="G4381" s="11" t="s">
        <v>14</v>
      </c>
      <c r="H4381" s="20">
        <v>227</v>
      </c>
    </row>
    <row r="4382" spans="1:8" x14ac:dyDescent="0.35">
      <c r="A4382" s="11" t="s">
        <v>8526</v>
      </c>
      <c r="B4382" s="11" t="s">
        <v>8527</v>
      </c>
      <c r="C4382" s="11" t="s">
        <v>8595</v>
      </c>
      <c r="D4382" s="11" t="s">
        <v>477</v>
      </c>
      <c r="E4382" s="11" t="s">
        <v>12</v>
      </c>
      <c r="F4382" s="11" t="s">
        <v>112</v>
      </c>
      <c r="G4382" s="11" t="s">
        <v>14</v>
      </c>
      <c r="H4382" s="20">
        <v>1813</v>
      </c>
    </row>
    <row r="4383" spans="1:8" x14ac:dyDescent="0.35">
      <c r="A4383" s="11" t="s">
        <v>8526</v>
      </c>
      <c r="B4383" s="11" t="s">
        <v>8527</v>
      </c>
      <c r="C4383" s="11" t="s">
        <v>8596</v>
      </c>
      <c r="D4383" s="11" t="s">
        <v>8597</v>
      </c>
      <c r="E4383" s="11" t="s">
        <v>17</v>
      </c>
      <c r="F4383" s="11" t="s">
        <v>112</v>
      </c>
      <c r="G4383" s="11" t="s">
        <v>14</v>
      </c>
      <c r="H4383" s="20">
        <v>391</v>
      </c>
    </row>
    <row r="4384" spans="1:8" x14ac:dyDescent="0.35">
      <c r="A4384" s="11" t="s">
        <v>8526</v>
      </c>
      <c r="B4384" s="11" t="s">
        <v>8527</v>
      </c>
      <c r="C4384" s="11" t="s">
        <v>8598</v>
      </c>
      <c r="D4384" s="11" t="s">
        <v>8599</v>
      </c>
      <c r="E4384" s="11" t="s">
        <v>17</v>
      </c>
      <c r="F4384" s="11" t="s">
        <v>112</v>
      </c>
      <c r="G4384" s="11" t="s">
        <v>14</v>
      </c>
      <c r="H4384" s="20">
        <v>321</v>
      </c>
    </row>
    <row r="4385" spans="1:8" x14ac:dyDescent="0.35">
      <c r="A4385" s="11" t="s">
        <v>8526</v>
      </c>
      <c r="B4385" s="11" t="s">
        <v>8527</v>
      </c>
      <c r="C4385" s="11" t="s">
        <v>8600</v>
      </c>
      <c r="D4385" s="11" t="s">
        <v>4360</v>
      </c>
      <c r="E4385" s="11" t="s">
        <v>17</v>
      </c>
      <c r="F4385" s="11" t="s">
        <v>112</v>
      </c>
      <c r="G4385" s="11" t="s">
        <v>14</v>
      </c>
      <c r="H4385" s="20">
        <v>416</v>
      </c>
    </row>
    <row r="4386" spans="1:8" x14ac:dyDescent="0.35">
      <c r="A4386" s="11" t="s">
        <v>8526</v>
      </c>
      <c r="B4386" s="11" t="s">
        <v>8527</v>
      </c>
      <c r="C4386" s="11" t="s">
        <v>8601</v>
      </c>
      <c r="D4386" s="11" t="s">
        <v>8602</v>
      </c>
      <c r="E4386" s="11" t="s">
        <v>17</v>
      </c>
      <c r="F4386" s="11" t="s">
        <v>112</v>
      </c>
      <c r="G4386" s="11" t="s">
        <v>14</v>
      </c>
      <c r="H4386" s="20">
        <v>276</v>
      </c>
    </row>
    <row r="4387" spans="1:8" x14ac:dyDescent="0.35">
      <c r="A4387" s="11" t="s">
        <v>8526</v>
      </c>
      <c r="B4387" s="11" t="s">
        <v>8527</v>
      </c>
      <c r="C4387" s="11" t="s">
        <v>8603</v>
      </c>
      <c r="D4387" s="11" t="s">
        <v>4365</v>
      </c>
      <c r="E4387" s="11" t="s">
        <v>17</v>
      </c>
      <c r="F4387" s="11" t="s">
        <v>112</v>
      </c>
      <c r="G4387" s="11" t="s">
        <v>14</v>
      </c>
      <c r="H4387" s="20">
        <v>258</v>
      </c>
    </row>
    <row r="4388" spans="1:8" x14ac:dyDescent="0.35">
      <c r="A4388" s="11" t="s">
        <v>8526</v>
      </c>
      <c r="B4388" s="11" t="s">
        <v>8527</v>
      </c>
      <c r="C4388" s="11" t="s">
        <v>8604</v>
      </c>
      <c r="D4388" s="11" t="s">
        <v>8605</v>
      </c>
      <c r="E4388" s="11" t="s">
        <v>17</v>
      </c>
      <c r="F4388" s="11" t="s">
        <v>112</v>
      </c>
      <c r="G4388" s="11" t="s">
        <v>14</v>
      </c>
      <c r="H4388" s="20">
        <v>187</v>
      </c>
    </row>
    <row r="4389" spans="1:8" x14ac:dyDescent="0.35">
      <c r="A4389" s="11" t="s">
        <v>8526</v>
      </c>
      <c r="B4389" s="11" t="s">
        <v>8527</v>
      </c>
      <c r="C4389" s="11" t="s">
        <v>8606</v>
      </c>
      <c r="D4389" s="11" t="s">
        <v>8607</v>
      </c>
      <c r="E4389" s="11" t="s">
        <v>17</v>
      </c>
      <c r="F4389" s="11" t="s">
        <v>112</v>
      </c>
      <c r="G4389" s="11" t="s">
        <v>14</v>
      </c>
      <c r="H4389" s="20">
        <v>204</v>
      </c>
    </row>
    <row r="4390" spans="1:8" x14ac:dyDescent="0.35">
      <c r="A4390" s="11" t="s">
        <v>8526</v>
      </c>
      <c r="B4390" s="11" t="s">
        <v>8527</v>
      </c>
      <c r="C4390" s="11" t="s">
        <v>8608</v>
      </c>
      <c r="D4390" s="11" t="s">
        <v>8609</v>
      </c>
      <c r="E4390" s="11" t="s">
        <v>17</v>
      </c>
      <c r="F4390" s="11" t="s">
        <v>112</v>
      </c>
      <c r="G4390" s="11" t="s">
        <v>14</v>
      </c>
      <c r="H4390" s="20">
        <v>255</v>
      </c>
    </row>
    <row r="4391" spans="1:8" x14ac:dyDescent="0.35">
      <c r="A4391" s="11" t="s">
        <v>8526</v>
      </c>
      <c r="B4391" s="11" t="s">
        <v>8527</v>
      </c>
      <c r="C4391" s="11" t="s">
        <v>8610</v>
      </c>
      <c r="D4391" s="11" t="s">
        <v>8611</v>
      </c>
      <c r="E4391" s="11" t="s">
        <v>17</v>
      </c>
      <c r="F4391" s="11" t="s">
        <v>112</v>
      </c>
      <c r="G4391" s="11" t="s">
        <v>14</v>
      </c>
      <c r="H4391" s="20">
        <v>412</v>
      </c>
    </row>
    <row r="4392" spans="1:8" x14ac:dyDescent="0.35">
      <c r="A4392" s="11" t="s">
        <v>8526</v>
      </c>
      <c r="B4392" s="11" t="s">
        <v>8527</v>
      </c>
      <c r="C4392" s="11" t="s">
        <v>8612</v>
      </c>
      <c r="D4392" s="11" t="s">
        <v>2065</v>
      </c>
      <c r="E4392" s="11" t="s">
        <v>17</v>
      </c>
      <c r="F4392" s="11" t="s">
        <v>112</v>
      </c>
      <c r="G4392" s="11" t="s">
        <v>14</v>
      </c>
      <c r="H4392" s="20">
        <v>508</v>
      </c>
    </row>
    <row r="4393" spans="1:8" x14ac:dyDescent="0.35">
      <c r="A4393" s="11" t="s">
        <v>8613</v>
      </c>
      <c r="B4393" s="11" t="s">
        <v>8614</v>
      </c>
      <c r="C4393" s="11" t="s">
        <v>8615</v>
      </c>
      <c r="D4393" s="11" t="s">
        <v>8616</v>
      </c>
      <c r="E4393" s="11" t="s">
        <v>17</v>
      </c>
      <c r="F4393" s="11" t="s">
        <v>13</v>
      </c>
      <c r="G4393" s="11" t="s">
        <v>14</v>
      </c>
      <c r="H4393" s="20">
        <v>415</v>
      </c>
    </row>
    <row r="4394" spans="1:8" x14ac:dyDescent="0.35">
      <c r="A4394" s="11" t="s">
        <v>8613</v>
      </c>
      <c r="B4394" s="11" t="s">
        <v>8614</v>
      </c>
      <c r="C4394" s="11" t="s">
        <v>8617</v>
      </c>
      <c r="D4394" s="11" t="s">
        <v>8618</v>
      </c>
      <c r="E4394" s="11" t="s">
        <v>17</v>
      </c>
      <c r="F4394" s="11" t="s">
        <v>13</v>
      </c>
      <c r="G4394" s="11" t="s">
        <v>14</v>
      </c>
      <c r="H4394" s="20">
        <v>426</v>
      </c>
    </row>
    <row r="4395" spans="1:8" x14ac:dyDescent="0.35">
      <c r="A4395" s="11" t="s">
        <v>8613</v>
      </c>
      <c r="B4395" s="11" t="s">
        <v>8614</v>
      </c>
      <c r="C4395" s="11" t="s">
        <v>8619</v>
      </c>
      <c r="D4395" s="11" t="s">
        <v>8620</v>
      </c>
      <c r="E4395" s="11" t="s">
        <v>17</v>
      </c>
      <c r="F4395" s="11" t="s">
        <v>13</v>
      </c>
      <c r="G4395" s="11" t="s">
        <v>14</v>
      </c>
      <c r="H4395" s="20">
        <v>285</v>
      </c>
    </row>
    <row r="4396" spans="1:8" x14ac:dyDescent="0.35">
      <c r="A4396" s="11" t="s">
        <v>8613</v>
      </c>
      <c r="B4396" s="11" t="s">
        <v>8614</v>
      </c>
      <c r="C4396" s="11" t="s">
        <v>8621</v>
      </c>
      <c r="D4396" s="11" t="s">
        <v>8622</v>
      </c>
      <c r="E4396" s="11" t="s">
        <v>17</v>
      </c>
      <c r="F4396" s="11" t="s">
        <v>13</v>
      </c>
      <c r="G4396" s="11" t="s">
        <v>14</v>
      </c>
      <c r="H4396" s="20">
        <v>495</v>
      </c>
    </row>
    <row r="4397" spans="1:8" x14ac:dyDescent="0.35">
      <c r="A4397" s="11" t="s">
        <v>8613</v>
      </c>
      <c r="B4397" s="11" t="s">
        <v>8614</v>
      </c>
      <c r="C4397" s="11" t="s">
        <v>8623</v>
      </c>
      <c r="D4397" s="11" t="s">
        <v>8624</v>
      </c>
      <c r="E4397" s="11" t="s">
        <v>17</v>
      </c>
      <c r="F4397" s="11" t="s">
        <v>13</v>
      </c>
      <c r="G4397" s="11" t="s">
        <v>14</v>
      </c>
      <c r="H4397" s="20">
        <v>210</v>
      </c>
    </row>
    <row r="4398" spans="1:8" x14ac:dyDescent="0.35">
      <c r="A4398" s="11" t="s">
        <v>8613</v>
      </c>
      <c r="B4398" s="11" t="s">
        <v>8614</v>
      </c>
      <c r="C4398" s="11" t="s">
        <v>8625</v>
      </c>
      <c r="D4398" s="11" t="s">
        <v>8626</v>
      </c>
      <c r="E4398" s="11" t="s">
        <v>17</v>
      </c>
      <c r="F4398" s="11" t="s">
        <v>13</v>
      </c>
      <c r="G4398" s="11" t="s">
        <v>14</v>
      </c>
      <c r="H4398" s="20">
        <v>687</v>
      </c>
    </row>
    <row r="4399" spans="1:8" x14ac:dyDescent="0.35">
      <c r="A4399" s="11" t="s">
        <v>8613</v>
      </c>
      <c r="B4399" s="11" t="s">
        <v>8614</v>
      </c>
      <c r="C4399" s="11" t="s">
        <v>8627</v>
      </c>
      <c r="D4399" s="11" t="s">
        <v>8628</v>
      </c>
      <c r="E4399" s="11" t="s">
        <v>17</v>
      </c>
      <c r="F4399" s="11" t="s">
        <v>13</v>
      </c>
      <c r="G4399" s="11" t="s">
        <v>14</v>
      </c>
      <c r="H4399" s="20">
        <v>268</v>
      </c>
    </row>
    <row r="4400" spans="1:8" x14ac:dyDescent="0.35">
      <c r="A4400" s="11" t="s">
        <v>8613</v>
      </c>
      <c r="B4400" s="11" t="s">
        <v>8614</v>
      </c>
      <c r="C4400" s="11" t="s">
        <v>8629</v>
      </c>
      <c r="D4400" s="11" t="s">
        <v>8630</v>
      </c>
      <c r="E4400" s="11" t="s">
        <v>12</v>
      </c>
      <c r="F4400" s="11" t="s">
        <v>13</v>
      </c>
      <c r="G4400" s="11" t="s">
        <v>14</v>
      </c>
      <c r="H4400" s="20">
        <v>1261</v>
      </c>
    </row>
    <row r="4401" spans="1:8" x14ac:dyDescent="0.35">
      <c r="A4401" s="11" t="s">
        <v>8613</v>
      </c>
      <c r="B4401" s="11" t="s">
        <v>8614</v>
      </c>
      <c r="C4401" s="11" t="s">
        <v>8631</v>
      </c>
      <c r="D4401" s="11" t="s">
        <v>8632</v>
      </c>
      <c r="E4401" s="11" t="s">
        <v>17</v>
      </c>
      <c r="F4401" s="11" t="s">
        <v>13</v>
      </c>
      <c r="G4401" s="11" t="s">
        <v>14</v>
      </c>
      <c r="H4401" s="20">
        <v>613</v>
      </c>
    </row>
    <row r="4402" spans="1:8" x14ac:dyDescent="0.35">
      <c r="A4402" s="11" t="s">
        <v>8613</v>
      </c>
      <c r="B4402" s="11" t="s">
        <v>8614</v>
      </c>
      <c r="C4402" s="11" t="s">
        <v>8633</v>
      </c>
      <c r="D4402" s="11" t="s">
        <v>8634</v>
      </c>
      <c r="E4402" s="11" t="s">
        <v>17</v>
      </c>
      <c r="F4402" s="11" t="s">
        <v>13</v>
      </c>
      <c r="G4402" s="11" t="s">
        <v>14</v>
      </c>
      <c r="H4402" s="20">
        <v>383</v>
      </c>
    </row>
    <row r="4403" spans="1:8" x14ac:dyDescent="0.35">
      <c r="A4403" s="11" t="s">
        <v>8613</v>
      </c>
      <c r="B4403" s="11" t="s">
        <v>8614</v>
      </c>
      <c r="C4403" s="11" t="s">
        <v>8635</v>
      </c>
      <c r="D4403" s="11" t="s">
        <v>8636</v>
      </c>
      <c r="E4403" s="11" t="s">
        <v>17</v>
      </c>
      <c r="F4403" s="11" t="s">
        <v>13</v>
      </c>
      <c r="G4403" s="11" t="s">
        <v>14</v>
      </c>
      <c r="H4403" s="20">
        <v>533</v>
      </c>
    </row>
    <row r="4404" spans="1:8" x14ac:dyDescent="0.35">
      <c r="A4404" s="11" t="s">
        <v>8613</v>
      </c>
      <c r="B4404" s="11" t="s">
        <v>8614</v>
      </c>
      <c r="C4404" s="11" t="s">
        <v>8637</v>
      </c>
      <c r="D4404" s="11" t="s">
        <v>8638</v>
      </c>
      <c r="E4404" s="11" t="s">
        <v>12</v>
      </c>
      <c r="F4404" s="11" t="s">
        <v>13</v>
      </c>
      <c r="G4404" s="11" t="s">
        <v>14</v>
      </c>
      <c r="H4404" s="20">
        <v>1919</v>
      </c>
    </row>
    <row r="4405" spans="1:8" x14ac:dyDescent="0.35">
      <c r="A4405" s="11" t="s">
        <v>8613</v>
      </c>
      <c r="B4405" s="11" t="s">
        <v>8614</v>
      </c>
      <c r="C4405" s="11" t="s">
        <v>8639</v>
      </c>
      <c r="D4405" s="11" t="s">
        <v>8640</v>
      </c>
      <c r="E4405" s="11" t="s">
        <v>17</v>
      </c>
      <c r="F4405" s="11" t="s">
        <v>13</v>
      </c>
      <c r="G4405" s="11" t="s">
        <v>14</v>
      </c>
      <c r="H4405" s="20">
        <v>463</v>
      </c>
    </row>
    <row r="4406" spans="1:8" x14ac:dyDescent="0.35">
      <c r="A4406" s="11" t="s">
        <v>8613</v>
      </c>
      <c r="B4406" s="11" t="s">
        <v>8614</v>
      </c>
      <c r="C4406" s="11" t="s">
        <v>8641</v>
      </c>
      <c r="D4406" s="11" t="s">
        <v>8642</v>
      </c>
      <c r="E4406" s="11" t="s">
        <v>17</v>
      </c>
      <c r="F4406" s="11" t="s">
        <v>13</v>
      </c>
      <c r="G4406" s="11" t="s">
        <v>14</v>
      </c>
      <c r="H4406" s="20">
        <v>244</v>
      </c>
    </row>
    <row r="4407" spans="1:8" x14ac:dyDescent="0.35">
      <c r="A4407" s="11" t="s">
        <v>8613</v>
      </c>
      <c r="B4407" s="11" t="s">
        <v>8614</v>
      </c>
      <c r="C4407" s="11" t="s">
        <v>8643</v>
      </c>
      <c r="D4407" s="11" t="s">
        <v>8644</v>
      </c>
      <c r="E4407" s="11" t="s">
        <v>17</v>
      </c>
      <c r="F4407" s="11" t="s">
        <v>13</v>
      </c>
      <c r="G4407" s="11" t="s">
        <v>14</v>
      </c>
      <c r="H4407" s="20">
        <v>229</v>
      </c>
    </row>
    <row r="4408" spans="1:8" x14ac:dyDescent="0.35">
      <c r="A4408" s="11" t="s">
        <v>8613</v>
      </c>
      <c r="B4408" s="11" t="s">
        <v>8614</v>
      </c>
      <c r="C4408" s="11" t="s">
        <v>8645</v>
      </c>
      <c r="D4408" s="11" t="s">
        <v>8646</v>
      </c>
      <c r="E4408" s="11" t="s">
        <v>17</v>
      </c>
      <c r="F4408" s="11" t="s">
        <v>13</v>
      </c>
      <c r="G4408" s="11" t="s">
        <v>14</v>
      </c>
      <c r="H4408" s="20">
        <v>457</v>
      </c>
    </row>
    <row r="4409" spans="1:8" x14ac:dyDescent="0.35">
      <c r="A4409" s="11" t="s">
        <v>8613</v>
      </c>
      <c r="B4409" s="11" t="s">
        <v>8614</v>
      </c>
      <c r="C4409" s="11" t="s">
        <v>8647</v>
      </c>
      <c r="D4409" s="11" t="s">
        <v>1521</v>
      </c>
      <c r="E4409" s="11" t="s">
        <v>17</v>
      </c>
      <c r="F4409" s="11" t="s">
        <v>13</v>
      </c>
      <c r="G4409" s="11" t="s">
        <v>14</v>
      </c>
      <c r="H4409" s="20">
        <v>268</v>
      </c>
    </row>
    <row r="4410" spans="1:8" x14ac:dyDescent="0.35">
      <c r="A4410" s="11" t="s">
        <v>8613</v>
      </c>
      <c r="B4410" s="11" t="s">
        <v>8614</v>
      </c>
      <c r="C4410" s="11" t="s">
        <v>8648</v>
      </c>
      <c r="D4410" s="11" t="s">
        <v>8649</v>
      </c>
      <c r="E4410" s="11" t="s">
        <v>17</v>
      </c>
      <c r="F4410" s="11" t="s">
        <v>13</v>
      </c>
      <c r="G4410" s="11" t="s">
        <v>14</v>
      </c>
      <c r="H4410" s="20">
        <v>428</v>
      </c>
    </row>
    <row r="4411" spans="1:8" x14ac:dyDescent="0.35">
      <c r="A4411" s="11" t="s">
        <v>8613</v>
      </c>
      <c r="B4411" s="11" t="s">
        <v>8614</v>
      </c>
      <c r="C4411" s="11" t="s">
        <v>8650</v>
      </c>
      <c r="D4411" s="11" t="s">
        <v>8651</v>
      </c>
      <c r="E4411" s="11" t="s">
        <v>17</v>
      </c>
      <c r="F4411" s="11" t="s">
        <v>13</v>
      </c>
      <c r="G4411" s="11" t="s">
        <v>14</v>
      </c>
      <c r="H4411" s="20">
        <v>661</v>
      </c>
    </row>
    <row r="4412" spans="1:8" x14ac:dyDescent="0.35">
      <c r="A4412" s="11" t="s">
        <v>8613</v>
      </c>
      <c r="B4412" s="11" t="s">
        <v>8614</v>
      </c>
      <c r="C4412" s="11" t="s">
        <v>8652</v>
      </c>
      <c r="D4412" s="11" t="s">
        <v>8653</v>
      </c>
      <c r="E4412" s="11" t="s">
        <v>17</v>
      </c>
      <c r="F4412" s="11" t="s">
        <v>13</v>
      </c>
      <c r="G4412" s="11" t="s">
        <v>14</v>
      </c>
      <c r="H4412" s="20">
        <v>307</v>
      </c>
    </row>
    <row r="4413" spans="1:8" x14ac:dyDescent="0.35">
      <c r="A4413" s="11" t="s">
        <v>8613</v>
      </c>
      <c r="B4413" s="11" t="s">
        <v>8614</v>
      </c>
      <c r="C4413" s="11" t="s">
        <v>8654</v>
      </c>
      <c r="D4413" s="11" t="s">
        <v>2218</v>
      </c>
      <c r="E4413" s="11" t="s">
        <v>17</v>
      </c>
      <c r="F4413" s="11" t="s">
        <v>13</v>
      </c>
      <c r="G4413" s="11" t="s">
        <v>14</v>
      </c>
      <c r="H4413" s="20">
        <v>415</v>
      </c>
    </row>
    <row r="4414" spans="1:8" x14ac:dyDescent="0.35">
      <c r="A4414" s="11" t="s">
        <v>8613</v>
      </c>
      <c r="B4414" s="11" t="s">
        <v>8614</v>
      </c>
      <c r="C4414" s="11" t="s">
        <v>8655</v>
      </c>
      <c r="D4414" s="11" t="s">
        <v>8656</v>
      </c>
      <c r="E4414" s="11" t="s">
        <v>17</v>
      </c>
      <c r="F4414" s="11" t="s">
        <v>13</v>
      </c>
      <c r="G4414" s="11" t="s">
        <v>14</v>
      </c>
      <c r="H4414" s="20">
        <v>335</v>
      </c>
    </row>
    <row r="4415" spans="1:8" x14ac:dyDescent="0.35">
      <c r="A4415" s="11" t="s">
        <v>8613</v>
      </c>
      <c r="B4415" s="11" t="s">
        <v>8614</v>
      </c>
      <c r="C4415" s="11" t="s">
        <v>8657</v>
      </c>
      <c r="D4415" s="11" t="s">
        <v>8658</v>
      </c>
      <c r="E4415" s="11" t="s">
        <v>17</v>
      </c>
      <c r="F4415" s="11" t="s">
        <v>13</v>
      </c>
      <c r="G4415" s="11" t="s">
        <v>14</v>
      </c>
      <c r="H4415" s="20">
        <v>210</v>
      </c>
    </row>
    <row r="4416" spans="1:8" x14ac:dyDescent="0.35">
      <c r="A4416" s="11" t="s">
        <v>8613</v>
      </c>
      <c r="B4416" s="11" t="s">
        <v>8614</v>
      </c>
      <c r="C4416" s="11" t="s">
        <v>8659</v>
      </c>
      <c r="D4416" s="11" t="s">
        <v>3769</v>
      </c>
      <c r="E4416" s="11" t="s">
        <v>17</v>
      </c>
      <c r="F4416" s="11" t="s">
        <v>13</v>
      </c>
      <c r="G4416" s="11" t="s">
        <v>14</v>
      </c>
      <c r="H4416" s="20">
        <v>365</v>
      </c>
    </row>
    <row r="4417" spans="1:8" x14ac:dyDescent="0.35">
      <c r="A4417" s="11" t="s">
        <v>8613</v>
      </c>
      <c r="B4417" s="11" t="s">
        <v>8614</v>
      </c>
      <c r="C4417" s="11" t="s">
        <v>8660</v>
      </c>
      <c r="D4417" s="11" t="s">
        <v>8661</v>
      </c>
      <c r="E4417" s="11" t="s">
        <v>17</v>
      </c>
      <c r="F4417" s="11" t="s">
        <v>13</v>
      </c>
      <c r="G4417" s="11" t="s">
        <v>14</v>
      </c>
      <c r="H4417" s="20">
        <v>563</v>
      </c>
    </row>
    <row r="4418" spans="1:8" x14ac:dyDescent="0.35">
      <c r="A4418" s="11" t="s">
        <v>8613</v>
      </c>
      <c r="B4418" s="11" t="s">
        <v>8614</v>
      </c>
      <c r="C4418" s="11" t="s">
        <v>8662</v>
      </c>
      <c r="D4418" s="11" t="s">
        <v>8663</v>
      </c>
      <c r="E4418" s="11" t="s">
        <v>17</v>
      </c>
      <c r="F4418" s="11" t="s">
        <v>13</v>
      </c>
      <c r="G4418" s="11" t="s">
        <v>14</v>
      </c>
      <c r="H4418" s="20">
        <v>393</v>
      </c>
    </row>
    <row r="4419" spans="1:8" x14ac:dyDescent="0.35">
      <c r="A4419" s="11" t="s">
        <v>8613</v>
      </c>
      <c r="B4419" s="11" t="s">
        <v>8614</v>
      </c>
      <c r="C4419" s="11" t="s">
        <v>8664</v>
      </c>
      <c r="D4419" s="11" t="s">
        <v>8665</v>
      </c>
      <c r="E4419" s="11" t="s">
        <v>12</v>
      </c>
      <c r="F4419" s="11" t="s">
        <v>13</v>
      </c>
      <c r="G4419" s="11" t="s">
        <v>14</v>
      </c>
      <c r="H4419" s="20">
        <v>1324</v>
      </c>
    </row>
    <row r="4420" spans="1:8" x14ac:dyDescent="0.35">
      <c r="A4420" s="11" t="s">
        <v>8613</v>
      </c>
      <c r="B4420" s="11" t="s">
        <v>8614</v>
      </c>
      <c r="C4420" s="11" t="s">
        <v>8666</v>
      </c>
      <c r="D4420" s="11" t="s">
        <v>8667</v>
      </c>
      <c r="E4420" s="11" t="s">
        <v>17</v>
      </c>
      <c r="F4420" s="11" t="s">
        <v>13</v>
      </c>
      <c r="G4420" s="11" t="s">
        <v>14</v>
      </c>
      <c r="H4420" s="20">
        <v>907</v>
      </c>
    </row>
    <row r="4421" spans="1:8" x14ac:dyDescent="0.35">
      <c r="A4421" s="11" t="s">
        <v>8613</v>
      </c>
      <c r="B4421" s="11" t="s">
        <v>8614</v>
      </c>
      <c r="C4421" s="11" t="s">
        <v>8668</v>
      </c>
      <c r="D4421" s="11" t="s">
        <v>4710</v>
      </c>
      <c r="E4421" s="11" t="s">
        <v>17</v>
      </c>
      <c r="F4421" s="11" t="s">
        <v>13</v>
      </c>
      <c r="G4421" s="11" t="s">
        <v>14</v>
      </c>
      <c r="H4421" s="20">
        <v>423</v>
      </c>
    </row>
    <row r="4422" spans="1:8" x14ac:dyDescent="0.35">
      <c r="A4422" s="11" t="s">
        <v>8613</v>
      </c>
      <c r="B4422" s="11" t="s">
        <v>8614</v>
      </c>
      <c r="C4422" s="11" t="s">
        <v>8669</v>
      </c>
      <c r="D4422" s="11" t="s">
        <v>8670</v>
      </c>
      <c r="E4422" s="11" t="s">
        <v>17</v>
      </c>
      <c r="F4422" s="11" t="s">
        <v>13</v>
      </c>
      <c r="G4422" s="11" t="s">
        <v>14</v>
      </c>
      <c r="H4422" s="20">
        <v>456</v>
      </c>
    </row>
    <row r="4423" spans="1:8" x14ac:dyDescent="0.35">
      <c r="A4423" s="11" t="s">
        <v>8613</v>
      </c>
      <c r="B4423" s="11" t="s">
        <v>8614</v>
      </c>
      <c r="C4423" s="11" t="s">
        <v>8671</v>
      </c>
      <c r="D4423" s="11" t="s">
        <v>8672</v>
      </c>
      <c r="E4423" s="11" t="s">
        <v>12</v>
      </c>
      <c r="F4423" s="11" t="s">
        <v>13</v>
      </c>
      <c r="G4423" s="11" t="s">
        <v>14</v>
      </c>
      <c r="H4423" s="20">
        <v>1361</v>
      </c>
    </row>
    <row r="4424" spans="1:8" x14ac:dyDescent="0.35">
      <c r="A4424" s="11" t="s">
        <v>8613</v>
      </c>
      <c r="B4424" s="11" t="s">
        <v>8614</v>
      </c>
      <c r="C4424" s="11" t="s">
        <v>8673</v>
      </c>
      <c r="D4424" s="11" t="s">
        <v>8674</v>
      </c>
      <c r="E4424" s="11" t="s">
        <v>17</v>
      </c>
      <c r="F4424" s="11" t="s">
        <v>13</v>
      </c>
      <c r="G4424" s="11" t="s">
        <v>14</v>
      </c>
      <c r="H4424" s="20">
        <v>572</v>
      </c>
    </row>
    <row r="4425" spans="1:8" x14ac:dyDescent="0.35">
      <c r="A4425" s="11" t="s">
        <v>8613</v>
      </c>
      <c r="B4425" s="11" t="s">
        <v>8614</v>
      </c>
      <c r="C4425" s="11" t="s">
        <v>8675</v>
      </c>
      <c r="D4425" s="11" t="s">
        <v>5093</v>
      </c>
      <c r="E4425" s="11" t="s">
        <v>17</v>
      </c>
      <c r="F4425" s="11" t="s">
        <v>13</v>
      </c>
      <c r="G4425" s="11" t="s">
        <v>14</v>
      </c>
      <c r="H4425" s="20">
        <v>237</v>
      </c>
    </row>
    <row r="4426" spans="1:8" x14ac:dyDescent="0.35">
      <c r="A4426" s="11" t="s">
        <v>8613</v>
      </c>
      <c r="B4426" s="11" t="s">
        <v>8614</v>
      </c>
      <c r="C4426" s="11" t="s">
        <v>8676</v>
      </c>
      <c r="D4426" s="11" t="s">
        <v>5099</v>
      </c>
      <c r="E4426" s="11" t="s">
        <v>17</v>
      </c>
      <c r="F4426" s="11" t="s">
        <v>13</v>
      </c>
      <c r="G4426" s="11" t="s">
        <v>14</v>
      </c>
      <c r="H4426" s="20">
        <v>486</v>
      </c>
    </row>
    <row r="4427" spans="1:8" x14ac:dyDescent="0.35">
      <c r="A4427" s="11" t="s">
        <v>8613</v>
      </c>
      <c r="B4427" s="11" t="s">
        <v>8614</v>
      </c>
      <c r="C4427" s="11" t="s">
        <v>8677</v>
      </c>
      <c r="D4427" s="11" t="s">
        <v>8678</v>
      </c>
      <c r="E4427" s="11" t="s">
        <v>12</v>
      </c>
      <c r="F4427" s="11" t="s">
        <v>13</v>
      </c>
      <c r="G4427" s="11" t="s">
        <v>14</v>
      </c>
      <c r="H4427" s="20">
        <v>1229</v>
      </c>
    </row>
    <row r="4428" spans="1:8" x14ac:dyDescent="0.35">
      <c r="A4428" s="11" t="s">
        <v>8613</v>
      </c>
      <c r="B4428" s="11" t="s">
        <v>8614</v>
      </c>
      <c r="C4428" s="11" t="s">
        <v>8679</v>
      </c>
      <c r="D4428" s="11" t="s">
        <v>5786</v>
      </c>
      <c r="E4428" s="11" t="s">
        <v>17</v>
      </c>
      <c r="F4428" s="11" t="s">
        <v>13</v>
      </c>
      <c r="G4428" s="11" t="s">
        <v>14</v>
      </c>
      <c r="H4428" s="20">
        <v>526</v>
      </c>
    </row>
    <row r="4429" spans="1:8" x14ac:dyDescent="0.35">
      <c r="A4429" s="11" t="s">
        <v>8613</v>
      </c>
      <c r="B4429" s="11" t="s">
        <v>8614</v>
      </c>
      <c r="C4429" s="11" t="s">
        <v>8680</v>
      </c>
      <c r="D4429" s="11" t="s">
        <v>8681</v>
      </c>
      <c r="E4429" s="11" t="s">
        <v>17</v>
      </c>
      <c r="F4429" s="11" t="s">
        <v>13</v>
      </c>
      <c r="G4429" s="11" t="s">
        <v>14</v>
      </c>
      <c r="H4429" s="20">
        <v>603</v>
      </c>
    </row>
    <row r="4430" spans="1:8" x14ac:dyDescent="0.35">
      <c r="A4430" s="11" t="s">
        <v>8613</v>
      </c>
      <c r="B4430" s="11" t="s">
        <v>8614</v>
      </c>
      <c r="C4430" s="11" t="s">
        <v>8682</v>
      </c>
      <c r="D4430" s="11" t="s">
        <v>8683</v>
      </c>
      <c r="E4430" s="11" t="s">
        <v>12</v>
      </c>
      <c r="F4430" s="11" t="s">
        <v>13</v>
      </c>
      <c r="G4430" s="11" t="s">
        <v>14</v>
      </c>
      <c r="H4430" s="20">
        <v>955</v>
      </c>
    </row>
    <row r="4431" spans="1:8" x14ac:dyDescent="0.35">
      <c r="A4431" s="11" t="s">
        <v>8613</v>
      </c>
      <c r="B4431" s="11" t="s">
        <v>8614</v>
      </c>
      <c r="C4431" s="11" t="s">
        <v>8684</v>
      </c>
      <c r="D4431" s="11" t="s">
        <v>8685</v>
      </c>
      <c r="E4431" s="11" t="s">
        <v>17</v>
      </c>
      <c r="F4431" s="11" t="s">
        <v>13</v>
      </c>
      <c r="G4431" s="11" t="s">
        <v>14</v>
      </c>
      <c r="H4431" s="20">
        <v>345</v>
      </c>
    </row>
    <row r="4432" spans="1:8" x14ac:dyDescent="0.35">
      <c r="A4432" s="11" t="s">
        <v>8613</v>
      </c>
      <c r="B4432" s="11" t="s">
        <v>8614</v>
      </c>
      <c r="C4432" s="11" t="s">
        <v>8686</v>
      </c>
      <c r="D4432" s="11" t="s">
        <v>8687</v>
      </c>
      <c r="E4432" s="11" t="s">
        <v>12</v>
      </c>
      <c r="F4432" s="11" t="s">
        <v>13</v>
      </c>
      <c r="G4432" s="11" t="s">
        <v>14</v>
      </c>
      <c r="H4432" s="20">
        <v>878</v>
      </c>
    </row>
    <row r="4433" spans="1:8" x14ac:dyDescent="0.35">
      <c r="A4433" s="11" t="s">
        <v>8613</v>
      </c>
      <c r="B4433" s="11" t="s">
        <v>8614</v>
      </c>
      <c r="C4433" s="11" t="s">
        <v>8688</v>
      </c>
      <c r="D4433" s="11" t="s">
        <v>8689</v>
      </c>
      <c r="E4433" s="11" t="s">
        <v>12</v>
      </c>
      <c r="F4433" s="11" t="s">
        <v>13</v>
      </c>
      <c r="G4433" s="11" t="s">
        <v>14</v>
      </c>
      <c r="H4433" s="20">
        <v>1348</v>
      </c>
    </row>
    <row r="4434" spans="1:8" x14ac:dyDescent="0.35">
      <c r="A4434" s="11" t="s">
        <v>8613</v>
      </c>
      <c r="B4434" s="11" t="s">
        <v>8614</v>
      </c>
      <c r="C4434" s="11" t="s">
        <v>8690</v>
      </c>
      <c r="D4434" s="11" t="s">
        <v>47</v>
      </c>
      <c r="E4434" s="11" t="s">
        <v>17</v>
      </c>
      <c r="F4434" s="11" t="s">
        <v>13</v>
      </c>
      <c r="G4434" s="11" t="s">
        <v>14</v>
      </c>
      <c r="H4434" s="20">
        <v>315</v>
      </c>
    </row>
    <row r="4435" spans="1:8" x14ac:dyDescent="0.35">
      <c r="A4435" s="11" t="s">
        <v>8613</v>
      </c>
      <c r="B4435" s="11" t="s">
        <v>8614</v>
      </c>
      <c r="C4435" s="11" t="s">
        <v>8691</v>
      </c>
      <c r="D4435" s="11" t="s">
        <v>2478</v>
      </c>
      <c r="E4435" s="11" t="s">
        <v>17</v>
      </c>
      <c r="F4435" s="11" t="s">
        <v>13</v>
      </c>
      <c r="G4435" s="11" t="s">
        <v>14</v>
      </c>
      <c r="H4435" s="20">
        <v>207</v>
      </c>
    </row>
    <row r="4436" spans="1:8" x14ac:dyDescent="0.35">
      <c r="A4436" s="11" t="s">
        <v>8613</v>
      </c>
      <c r="B4436" s="11" t="s">
        <v>8614</v>
      </c>
      <c r="C4436" s="11" t="s">
        <v>8692</v>
      </c>
      <c r="D4436" s="11" t="s">
        <v>8693</v>
      </c>
      <c r="E4436" s="11" t="s">
        <v>17</v>
      </c>
      <c r="F4436" s="11" t="s">
        <v>13</v>
      </c>
      <c r="G4436" s="11" t="s">
        <v>14</v>
      </c>
      <c r="H4436" s="20">
        <v>635</v>
      </c>
    </row>
    <row r="4437" spans="1:8" x14ac:dyDescent="0.35">
      <c r="A4437" s="11" t="s">
        <v>8613</v>
      </c>
      <c r="B4437" s="11" t="s">
        <v>8614</v>
      </c>
      <c r="C4437" s="11" t="s">
        <v>8694</v>
      </c>
      <c r="D4437" s="11" t="s">
        <v>8695</v>
      </c>
      <c r="E4437" s="11" t="s">
        <v>17</v>
      </c>
      <c r="F4437" s="11" t="s">
        <v>13</v>
      </c>
      <c r="G4437" s="11" t="s">
        <v>14</v>
      </c>
      <c r="H4437" s="20">
        <v>450</v>
      </c>
    </row>
    <row r="4438" spans="1:8" x14ac:dyDescent="0.35">
      <c r="A4438" s="11" t="s">
        <v>8613</v>
      </c>
      <c r="B4438" s="11" t="s">
        <v>8614</v>
      </c>
      <c r="C4438" s="11" t="s">
        <v>8696</v>
      </c>
      <c r="D4438" s="11" t="s">
        <v>3387</v>
      </c>
      <c r="E4438" s="11" t="s">
        <v>17</v>
      </c>
      <c r="F4438" s="11" t="s">
        <v>13</v>
      </c>
      <c r="G4438" s="11" t="s">
        <v>14</v>
      </c>
      <c r="H4438" s="20">
        <v>321</v>
      </c>
    </row>
    <row r="4439" spans="1:8" x14ac:dyDescent="0.35">
      <c r="A4439" s="11" t="s">
        <v>8613</v>
      </c>
      <c r="B4439" s="11" t="s">
        <v>8614</v>
      </c>
      <c r="C4439" s="11" t="s">
        <v>8697</v>
      </c>
      <c r="D4439" s="11" t="s">
        <v>8698</v>
      </c>
      <c r="E4439" s="11" t="s">
        <v>17</v>
      </c>
      <c r="F4439" s="11" t="s">
        <v>13</v>
      </c>
      <c r="G4439" s="11" t="s">
        <v>14</v>
      </c>
      <c r="H4439" s="20">
        <v>431</v>
      </c>
    </row>
    <row r="4440" spans="1:8" x14ac:dyDescent="0.35">
      <c r="A4440" s="11" t="s">
        <v>8613</v>
      </c>
      <c r="B4440" s="11" t="s">
        <v>8614</v>
      </c>
      <c r="C4440" s="11" t="s">
        <v>8699</v>
      </c>
      <c r="D4440" s="11" t="s">
        <v>8700</v>
      </c>
      <c r="E4440" s="11" t="s">
        <v>12</v>
      </c>
      <c r="F4440" s="11" t="s">
        <v>13</v>
      </c>
      <c r="G4440" s="11" t="s">
        <v>14</v>
      </c>
      <c r="H4440" s="20">
        <v>1334</v>
      </c>
    </row>
    <row r="4441" spans="1:8" x14ac:dyDescent="0.35">
      <c r="A4441" s="11" t="s">
        <v>8613</v>
      </c>
      <c r="B4441" s="11" t="s">
        <v>8614</v>
      </c>
      <c r="C4441" s="11" t="s">
        <v>8701</v>
      </c>
      <c r="D4441" s="11" t="s">
        <v>8702</v>
      </c>
      <c r="E4441" s="11" t="s">
        <v>17</v>
      </c>
      <c r="F4441" s="11" t="s">
        <v>13</v>
      </c>
      <c r="G4441" s="11" t="s">
        <v>14</v>
      </c>
      <c r="H4441" s="20">
        <v>478</v>
      </c>
    </row>
    <row r="4442" spans="1:8" x14ac:dyDescent="0.35">
      <c r="A4442" s="11" t="s">
        <v>8613</v>
      </c>
      <c r="B4442" s="11" t="s">
        <v>8614</v>
      </c>
      <c r="C4442" s="11" t="s">
        <v>8703</v>
      </c>
      <c r="D4442" s="11" t="s">
        <v>8704</v>
      </c>
      <c r="E4442" s="11" t="s">
        <v>17</v>
      </c>
      <c r="F4442" s="11" t="s">
        <v>13</v>
      </c>
      <c r="G4442" s="11" t="s">
        <v>14</v>
      </c>
      <c r="H4442" s="20">
        <v>597</v>
      </c>
    </row>
    <row r="4443" spans="1:8" x14ac:dyDescent="0.35">
      <c r="A4443" s="11" t="s">
        <v>8613</v>
      </c>
      <c r="B4443" s="11" t="s">
        <v>8614</v>
      </c>
      <c r="C4443" s="11" t="s">
        <v>8705</v>
      </c>
      <c r="D4443" s="11" t="s">
        <v>8706</v>
      </c>
      <c r="E4443" s="11" t="s">
        <v>12</v>
      </c>
      <c r="F4443" s="11" t="s">
        <v>13</v>
      </c>
      <c r="G4443" s="11" t="s">
        <v>14</v>
      </c>
      <c r="H4443" s="20">
        <v>1145</v>
      </c>
    </row>
    <row r="4444" spans="1:8" x14ac:dyDescent="0.35">
      <c r="A4444" s="11" t="s">
        <v>8613</v>
      </c>
      <c r="B4444" s="11" t="s">
        <v>8614</v>
      </c>
      <c r="C4444" s="11" t="s">
        <v>8707</v>
      </c>
      <c r="D4444" s="11" t="s">
        <v>8708</v>
      </c>
      <c r="E4444" s="11" t="s">
        <v>17</v>
      </c>
      <c r="F4444" s="11" t="s">
        <v>13</v>
      </c>
      <c r="G4444" s="11" t="s">
        <v>14</v>
      </c>
      <c r="H4444" s="20">
        <v>814</v>
      </c>
    </row>
    <row r="4445" spans="1:8" x14ac:dyDescent="0.35">
      <c r="A4445" s="11" t="s">
        <v>8613</v>
      </c>
      <c r="B4445" s="11" t="s">
        <v>8614</v>
      </c>
      <c r="C4445" s="11" t="s">
        <v>8709</v>
      </c>
      <c r="D4445" s="11" t="s">
        <v>8710</v>
      </c>
      <c r="E4445" s="11" t="s">
        <v>17</v>
      </c>
      <c r="F4445" s="11" t="s">
        <v>13</v>
      </c>
      <c r="G4445" s="11" t="s">
        <v>14</v>
      </c>
      <c r="H4445" s="20">
        <v>263</v>
      </c>
    </row>
    <row r="4446" spans="1:8" x14ac:dyDescent="0.35">
      <c r="A4446" s="11" t="s">
        <v>8613</v>
      </c>
      <c r="B4446" s="11" t="s">
        <v>8614</v>
      </c>
      <c r="C4446" s="11" t="s">
        <v>8711</v>
      </c>
      <c r="D4446" s="11" t="s">
        <v>8712</v>
      </c>
      <c r="E4446" s="11" t="s">
        <v>17</v>
      </c>
      <c r="F4446" s="11" t="s">
        <v>13</v>
      </c>
      <c r="G4446" s="11" t="s">
        <v>14</v>
      </c>
      <c r="H4446" s="20">
        <v>418</v>
      </c>
    </row>
    <row r="4447" spans="1:8" x14ac:dyDescent="0.35">
      <c r="A4447" s="11" t="s">
        <v>8613</v>
      </c>
      <c r="B4447" s="11" t="s">
        <v>8614</v>
      </c>
      <c r="C4447" s="11" t="s">
        <v>8713</v>
      </c>
      <c r="D4447" s="11" t="s">
        <v>8714</v>
      </c>
      <c r="E4447" s="11" t="s">
        <v>17</v>
      </c>
      <c r="F4447" s="11" t="s">
        <v>13</v>
      </c>
      <c r="G4447" s="11" t="s">
        <v>14</v>
      </c>
      <c r="H4447" s="20">
        <v>387</v>
      </c>
    </row>
    <row r="4448" spans="1:8" x14ac:dyDescent="0.35">
      <c r="A4448" s="11" t="s">
        <v>8613</v>
      </c>
      <c r="B4448" s="11" t="s">
        <v>8614</v>
      </c>
      <c r="C4448" s="11" t="s">
        <v>8715</v>
      </c>
      <c r="D4448" s="11" t="s">
        <v>2636</v>
      </c>
      <c r="E4448" s="11" t="s">
        <v>17</v>
      </c>
      <c r="F4448" s="11" t="s">
        <v>13</v>
      </c>
      <c r="G4448" s="11" t="s">
        <v>14</v>
      </c>
      <c r="H4448" s="20">
        <v>294</v>
      </c>
    </row>
    <row r="4449" spans="1:8" x14ac:dyDescent="0.35">
      <c r="A4449" s="11" t="s">
        <v>8613</v>
      </c>
      <c r="B4449" s="11" t="s">
        <v>8614</v>
      </c>
      <c r="C4449" s="11" t="s">
        <v>8716</v>
      </c>
      <c r="D4449" s="11" t="s">
        <v>8717</v>
      </c>
      <c r="E4449" s="11" t="s">
        <v>12</v>
      </c>
      <c r="F4449" s="11" t="s">
        <v>13</v>
      </c>
      <c r="G4449" s="11" t="s">
        <v>14</v>
      </c>
      <c r="H4449" s="20">
        <v>1242</v>
      </c>
    </row>
    <row r="4450" spans="1:8" x14ac:dyDescent="0.35">
      <c r="A4450" s="11" t="s">
        <v>8613</v>
      </c>
      <c r="B4450" s="11" t="s">
        <v>8614</v>
      </c>
      <c r="C4450" s="11" t="s">
        <v>8718</v>
      </c>
      <c r="D4450" s="11" t="s">
        <v>8719</v>
      </c>
      <c r="E4450" s="11" t="s">
        <v>17</v>
      </c>
      <c r="F4450" s="11" t="s">
        <v>13</v>
      </c>
      <c r="G4450" s="11" t="s">
        <v>14</v>
      </c>
      <c r="H4450" s="20">
        <v>570</v>
      </c>
    </row>
    <row r="4451" spans="1:8" x14ac:dyDescent="0.35">
      <c r="A4451" s="11" t="s">
        <v>8613</v>
      </c>
      <c r="B4451" s="11" t="s">
        <v>8614</v>
      </c>
      <c r="C4451" s="11" t="s">
        <v>8720</v>
      </c>
      <c r="D4451" s="11" t="s">
        <v>8721</v>
      </c>
      <c r="E4451" s="11" t="s">
        <v>17</v>
      </c>
      <c r="F4451" s="11" t="s">
        <v>13</v>
      </c>
      <c r="G4451" s="11" t="s">
        <v>14</v>
      </c>
      <c r="H4451" s="20">
        <v>708</v>
      </c>
    </row>
    <row r="4452" spans="1:8" x14ac:dyDescent="0.35">
      <c r="A4452" s="11" t="s">
        <v>8613</v>
      </c>
      <c r="B4452" s="11" t="s">
        <v>8614</v>
      </c>
      <c r="C4452" s="11" t="s">
        <v>8722</v>
      </c>
      <c r="D4452" s="11" t="s">
        <v>8723</v>
      </c>
      <c r="E4452" s="11" t="s">
        <v>17</v>
      </c>
      <c r="F4452" s="11" t="s">
        <v>13</v>
      </c>
      <c r="G4452" s="11" t="s">
        <v>14</v>
      </c>
      <c r="H4452" s="20">
        <v>389</v>
      </c>
    </row>
    <row r="4453" spans="1:8" x14ac:dyDescent="0.35">
      <c r="A4453" s="11" t="s">
        <v>8613</v>
      </c>
      <c r="B4453" s="11" t="s">
        <v>8614</v>
      </c>
      <c r="C4453" s="11" t="s">
        <v>8724</v>
      </c>
      <c r="D4453" s="11" t="s">
        <v>2298</v>
      </c>
      <c r="E4453" s="11" t="s">
        <v>17</v>
      </c>
      <c r="F4453" s="11" t="s">
        <v>13</v>
      </c>
      <c r="G4453" s="11" t="s">
        <v>14</v>
      </c>
      <c r="H4453" s="20">
        <v>731</v>
      </c>
    </row>
    <row r="4454" spans="1:8" x14ac:dyDescent="0.35">
      <c r="A4454" s="11" t="s">
        <v>8613</v>
      </c>
      <c r="B4454" s="11" t="s">
        <v>8614</v>
      </c>
      <c r="C4454" s="11" t="s">
        <v>8725</v>
      </c>
      <c r="D4454" s="11" t="s">
        <v>8726</v>
      </c>
      <c r="E4454" s="11" t="s">
        <v>17</v>
      </c>
      <c r="F4454" s="11" t="s">
        <v>13</v>
      </c>
      <c r="G4454" s="11" t="s">
        <v>14</v>
      </c>
      <c r="H4454" s="20">
        <v>250</v>
      </c>
    </row>
    <row r="4455" spans="1:8" x14ac:dyDescent="0.35">
      <c r="A4455" s="11" t="s">
        <v>8613</v>
      </c>
      <c r="B4455" s="11" t="s">
        <v>8614</v>
      </c>
      <c r="C4455" s="11" t="s">
        <v>8727</v>
      </c>
      <c r="D4455" s="11" t="s">
        <v>8728</v>
      </c>
      <c r="E4455" s="11" t="s">
        <v>17</v>
      </c>
      <c r="F4455" s="11" t="s">
        <v>13</v>
      </c>
      <c r="G4455" s="11" t="s">
        <v>14</v>
      </c>
      <c r="H4455" s="20">
        <v>336</v>
      </c>
    </row>
    <row r="4456" spans="1:8" x14ac:dyDescent="0.35">
      <c r="A4456" s="11" t="s">
        <v>8613</v>
      </c>
      <c r="B4456" s="11" t="s">
        <v>8614</v>
      </c>
      <c r="C4456" s="11" t="s">
        <v>8729</v>
      </c>
      <c r="D4456" s="11" t="s">
        <v>8730</v>
      </c>
      <c r="E4456" s="11" t="s">
        <v>17</v>
      </c>
      <c r="F4456" s="11" t="s">
        <v>13</v>
      </c>
      <c r="G4456" s="11" t="s">
        <v>14</v>
      </c>
      <c r="H4456" s="20">
        <v>418</v>
      </c>
    </row>
    <row r="4457" spans="1:8" x14ac:dyDescent="0.35">
      <c r="A4457" s="11" t="s">
        <v>8613</v>
      </c>
      <c r="B4457" s="11" t="s">
        <v>8614</v>
      </c>
      <c r="C4457" s="11" t="s">
        <v>8731</v>
      </c>
      <c r="D4457" s="11" t="s">
        <v>8732</v>
      </c>
      <c r="E4457" s="11" t="s">
        <v>17</v>
      </c>
      <c r="F4457" s="11" t="s">
        <v>13</v>
      </c>
      <c r="G4457" s="11" t="s">
        <v>14</v>
      </c>
      <c r="H4457" s="20">
        <v>433</v>
      </c>
    </row>
    <row r="4458" spans="1:8" x14ac:dyDescent="0.35">
      <c r="A4458" s="11" t="s">
        <v>8613</v>
      </c>
      <c r="B4458" s="11" t="s">
        <v>8614</v>
      </c>
      <c r="C4458" s="11" t="s">
        <v>8733</v>
      </c>
      <c r="D4458" s="11" t="s">
        <v>8734</v>
      </c>
      <c r="E4458" s="11" t="s">
        <v>17</v>
      </c>
      <c r="F4458" s="11" t="s">
        <v>13</v>
      </c>
      <c r="G4458" s="11" t="s">
        <v>14</v>
      </c>
      <c r="H4458" s="20">
        <v>232</v>
      </c>
    </row>
    <row r="4459" spans="1:8" x14ac:dyDescent="0.35">
      <c r="A4459" s="11" t="s">
        <v>8613</v>
      </c>
      <c r="B4459" s="11" t="s">
        <v>8614</v>
      </c>
      <c r="C4459" s="11" t="s">
        <v>8735</v>
      </c>
      <c r="D4459" s="11" t="s">
        <v>8736</v>
      </c>
      <c r="E4459" s="11" t="s">
        <v>17</v>
      </c>
      <c r="F4459" s="11" t="s">
        <v>13</v>
      </c>
      <c r="G4459" s="11" t="s">
        <v>14</v>
      </c>
      <c r="H4459" s="20">
        <v>354</v>
      </c>
    </row>
    <row r="4460" spans="1:8" x14ac:dyDescent="0.35">
      <c r="A4460" s="11" t="s">
        <v>8613</v>
      </c>
      <c r="B4460" s="11" t="s">
        <v>8614</v>
      </c>
      <c r="C4460" s="11" t="s">
        <v>8737</v>
      </c>
      <c r="D4460" s="11" t="s">
        <v>8738</v>
      </c>
      <c r="E4460" s="11" t="s">
        <v>17</v>
      </c>
      <c r="F4460" s="11" t="s">
        <v>13</v>
      </c>
      <c r="G4460" s="11" t="s">
        <v>14</v>
      </c>
      <c r="H4460" s="20">
        <v>295</v>
      </c>
    </row>
    <row r="4461" spans="1:8" x14ac:dyDescent="0.35">
      <c r="A4461" s="11" t="s">
        <v>8613</v>
      </c>
      <c r="B4461" s="11" t="s">
        <v>8614</v>
      </c>
      <c r="C4461" s="11" t="s">
        <v>8739</v>
      </c>
      <c r="D4461" s="11" t="s">
        <v>8740</v>
      </c>
      <c r="E4461" s="11" t="s">
        <v>17</v>
      </c>
      <c r="F4461" s="11" t="s">
        <v>13</v>
      </c>
      <c r="G4461" s="11" t="s">
        <v>14</v>
      </c>
      <c r="H4461" s="20">
        <v>438</v>
      </c>
    </row>
    <row r="4462" spans="1:8" x14ac:dyDescent="0.35">
      <c r="A4462" s="11" t="s">
        <v>8613</v>
      </c>
      <c r="B4462" s="11" t="s">
        <v>8614</v>
      </c>
      <c r="C4462" s="11" t="s">
        <v>8741</v>
      </c>
      <c r="D4462" s="11" t="s">
        <v>8742</v>
      </c>
      <c r="E4462" s="11" t="s">
        <v>17</v>
      </c>
      <c r="F4462" s="11" t="s">
        <v>13</v>
      </c>
      <c r="G4462" s="11" t="s">
        <v>14</v>
      </c>
      <c r="H4462" s="20">
        <v>251</v>
      </c>
    </row>
    <row r="4463" spans="1:8" x14ac:dyDescent="0.35">
      <c r="A4463" s="11" t="s">
        <v>8613</v>
      </c>
      <c r="B4463" s="11" t="s">
        <v>8614</v>
      </c>
      <c r="C4463" s="11" t="s">
        <v>8743</v>
      </c>
      <c r="D4463" s="11" t="s">
        <v>8744</v>
      </c>
      <c r="E4463" s="11" t="s">
        <v>17</v>
      </c>
      <c r="F4463" s="11" t="s">
        <v>13</v>
      </c>
      <c r="G4463" s="11" t="s">
        <v>14</v>
      </c>
      <c r="H4463" s="20">
        <v>387</v>
      </c>
    </row>
    <row r="4464" spans="1:8" x14ac:dyDescent="0.35">
      <c r="A4464" s="11" t="s">
        <v>8613</v>
      </c>
      <c r="B4464" s="11" t="s">
        <v>8614</v>
      </c>
      <c r="C4464" s="11" t="s">
        <v>8745</v>
      </c>
      <c r="D4464" s="11" t="s">
        <v>8746</v>
      </c>
      <c r="E4464" s="11" t="s">
        <v>17</v>
      </c>
      <c r="F4464" s="11" t="s">
        <v>13</v>
      </c>
      <c r="G4464" s="11" t="s">
        <v>14</v>
      </c>
      <c r="H4464" s="20">
        <v>685</v>
      </c>
    </row>
    <row r="4465" spans="1:8" x14ac:dyDescent="0.35">
      <c r="A4465" s="11" t="s">
        <v>8613</v>
      </c>
      <c r="B4465" s="11" t="s">
        <v>8614</v>
      </c>
      <c r="C4465" s="11" t="s">
        <v>8747</v>
      </c>
      <c r="D4465" s="11" t="s">
        <v>8748</v>
      </c>
      <c r="E4465" s="11" t="s">
        <v>17</v>
      </c>
      <c r="F4465" s="11" t="s">
        <v>13</v>
      </c>
      <c r="G4465" s="11" t="s">
        <v>14</v>
      </c>
      <c r="H4465" s="20">
        <v>322</v>
      </c>
    </row>
    <row r="4466" spans="1:8" x14ac:dyDescent="0.35">
      <c r="A4466" s="11" t="s">
        <v>8613</v>
      </c>
      <c r="B4466" s="11" t="s">
        <v>8614</v>
      </c>
      <c r="C4466" s="11" t="s">
        <v>8749</v>
      </c>
      <c r="D4466" s="11" t="s">
        <v>8750</v>
      </c>
      <c r="E4466" s="11" t="s">
        <v>17</v>
      </c>
      <c r="F4466" s="11" t="s">
        <v>13</v>
      </c>
      <c r="G4466" s="11" t="s">
        <v>14</v>
      </c>
      <c r="H4466" s="20">
        <v>185</v>
      </c>
    </row>
    <row r="4467" spans="1:8" x14ac:dyDescent="0.35">
      <c r="A4467" s="11" t="s">
        <v>8613</v>
      </c>
      <c r="B4467" s="11" t="s">
        <v>8614</v>
      </c>
      <c r="C4467" s="11" t="s">
        <v>8751</v>
      </c>
      <c r="D4467" s="11" t="s">
        <v>8752</v>
      </c>
      <c r="E4467" s="11" t="s">
        <v>17</v>
      </c>
      <c r="F4467" s="11" t="s">
        <v>13</v>
      </c>
      <c r="G4467" s="11" t="s">
        <v>14</v>
      </c>
      <c r="H4467" s="20">
        <v>381</v>
      </c>
    </row>
    <row r="4468" spans="1:8" x14ac:dyDescent="0.35">
      <c r="A4468" s="11" t="s">
        <v>8613</v>
      </c>
      <c r="B4468" s="11" t="s">
        <v>8614</v>
      </c>
      <c r="C4468" s="11" t="s">
        <v>8753</v>
      </c>
      <c r="D4468" s="11" t="s">
        <v>8754</v>
      </c>
      <c r="E4468" s="11" t="s">
        <v>17</v>
      </c>
      <c r="F4468" s="11" t="s">
        <v>13</v>
      </c>
      <c r="G4468" s="11" t="s">
        <v>14</v>
      </c>
      <c r="H4468" s="20">
        <v>311</v>
      </c>
    </row>
    <row r="4469" spans="1:8" x14ac:dyDescent="0.35">
      <c r="A4469" s="11" t="s">
        <v>8613</v>
      </c>
      <c r="B4469" s="11" t="s">
        <v>8614</v>
      </c>
      <c r="C4469" s="11" t="s">
        <v>8755</v>
      </c>
      <c r="D4469" s="11" t="s">
        <v>5261</v>
      </c>
      <c r="E4469" s="11" t="s">
        <v>17</v>
      </c>
      <c r="F4469" s="11" t="s">
        <v>13</v>
      </c>
      <c r="G4469" s="11" t="s">
        <v>14</v>
      </c>
      <c r="H4469" s="20">
        <v>165</v>
      </c>
    </row>
    <row r="4470" spans="1:8" x14ac:dyDescent="0.35">
      <c r="A4470" s="11" t="s">
        <v>8613</v>
      </c>
      <c r="B4470" s="11" t="s">
        <v>8614</v>
      </c>
      <c r="C4470" s="11" t="s">
        <v>8756</v>
      </c>
      <c r="D4470" s="11" t="s">
        <v>8757</v>
      </c>
      <c r="E4470" s="11" t="s">
        <v>17</v>
      </c>
      <c r="F4470" s="11" t="s">
        <v>13</v>
      </c>
      <c r="G4470" s="11" t="s">
        <v>14</v>
      </c>
      <c r="H4470" s="20">
        <v>344</v>
      </c>
    </row>
    <row r="4471" spans="1:8" x14ac:dyDescent="0.35">
      <c r="A4471" s="11" t="s">
        <v>8613</v>
      </c>
      <c r="B4471" s="11" t="s">
        <v>8614</v>
      </c>
      <c r="C4471" s="11" t="s">
        <v>8758</v>
      </c>
      <c r="D4471" s="11" t="s">
        <v>8759</v>
      </c>
      <c r="E4471" s="11" t="s">
        <v>12</v>
      </c>
      <c r="F4471" s="11" t="s">
        <v>13</v>
      </c>
      <c r="G4471" s="11" t="s">
        <v>14</v>
      </c>
      <c r="H4471" s="20">
        <v>1104</v>
      </c>
    </row>
    <row r="4472" spans="1:8" x14ac:dyDescent="0.35">
      <c r="A4472" s="11" t="s">
        <v>8613</v>
      </c>
      <c r="B4472" s="11" t="s">
        <v>8614</v>
      </c>
      <c r="C4472" s="11" t="s">
        <v>8760</v>
      </c>
      <c r="D4472" s="11" t="s">
        <v>8761</v>
      </c>
      <c r="E4472" s="11" t="s">
        <v>17</v>
      </c>
      <c r="F4472" s="11" t="s">
        <v>13</v>
      </c>
      <c r="G4472" s="11" t="s">
        <v>14</v>
      </c>
      <c r="H4472" s="20">
        <v>233</v>
      </c>
    </row>
    <row r="4473" spans="1:8" x14ac:dyDescent="0.35">
      <c r="A4473" s="11" t="s">
        <v>8613</v>
      </c>
      <c r="B4473" s="11" t="s">
        <v>8614</v>
      </c>
      <c r="C4473" s="11" t="s">
        <v>8762</v>
      </c>
      <c r="D4473" s="11" t="s">
        <v>8763</v>
      </c>
      <c r="E4473" s="11" t="s">
        <v>17</v>
      </c>
      <c r="F4473" s="11" t="s">
        <v>13</v>
      </c>
      <c r="G4473" s="11" t="s">
        <v>14</v>
      </c>
      <c r="H4473" s="20">
        <v>239</v>
      </c>
    </row>
    <row r="4474" spans="1:8" x14ac:dyDescent="0.35">
      <c r="A4474" s="11" t="s">
        <v>8613</v>
      </c>
      <c r="B4474" s="11" t="s">
        <v>8614</v>
      </c>
      <c r="C4474" s="11" t="s">
        <v>8764</v>
      </c>
      <c r="D4474" s="11" t="s">
        <v>79</v>
      </c>
      <c r="E4474" s="11" t="s">
        <v>17</v>
      </c>
      <c r="F4474" s="11" t="s">
        <v>13</v>
      </c>
      <c r="G4474" s="11" t="s">
        <v>14</v>
      </c>
      <c r="H4474" s="20">
        <v>264</v>
      </c>
    </row>
    <row r="4475" spans="1:8" x14ac:dyDescent="0.35">
      <c r="A4475" s="11" t="s">
        <v>8613</v>
      </c>
      <c r="B4475" s="11" t="s">
        <v>8614</v>
      </c>
      <c r="C4475" s="11" t="s">
        <v>8765</v>
      </c>
      <c r="D4475" s="11" t="s">
        <v>8766</v>
      </c>
      <c r="E4475" s="11" t="s">
        <v>17</v>
      </c>
      <c r="F4475" s="11" t="s">
        <v>13</v>
      </c>
      <c r="G4475" s="11" t="s">
        <v>14</v>
      </c>
      <c r="H4475" s="20">
        <v>411</v>
      </c>
    </row>
    <row r="4476" spans="1:8" x14ac:dyDescent="0.35">
      <c r="A4476" s="11" t="s">
        <v>8613</v>
      </c>
      <c r="B4476" s="11" t="s">
        <v>8614</v>
      </c>
      <c r="C4476" s="11" t="s">
        <v>8767</v>
      </c>
      <c r="D4476" s="11" t="s">
        <v>5303</v>
      </c>
      <c r="E4476" s="11" t="s">
        <v>17</v>
      </c>
      <c r="F4476" s="11" t="s">
        <v>13</v>
      </c>
      <c r="G4476" s="11" t="s">
        <v>14</v>
      </c>
      <c r="H4476" s="20">
        <v>311</v>
      </c>
    </row>
    <row r="4477" spans="1:8" x14ac:dyDescent="0.35">
      <c r="A4477" s="11" t="s">
        <v>8613</v>
      </c>
      <c r="B4477" s="11" t="s">
        <v>8614</v>
      </c>
      <c r="C4477" s="11" t="s">
        <v>8768</v>
      </c>
      <c r="D4477" s="11" t="s">
        <v>8769</v>
      </c>
      <c r="E4477" s="11" t="s">
        <v>17</v>
      </c>
      <c r="F4477" s="11" t="s">
        <v>13</v>
      </c>
      <c r="G4477" s="11" t="s">
        <v>14</v>
      </c>
      <c r="H4477" s="20">
        <v>211</v>
      </c>
    </row>
    <row r="4478" spans="1:8" x14ac:dyDescent="0.35">
      <c r="A4478" s="11" t="s">
        <v>8613</v>
      </c>
      <c r="B4478" s="11" t="s">
        <v>8614</v>
      </c>
      <c r="C4478" s="11" t="s">
        <v>8770</v>
      </c>
      <c r="D4478" s="11" t="s">
        <v>8771</v>
      </c>
      <c r="E4478" s="11" t="s">
        <v>12</v>
      </c>
      <c r="F4478" s="11" t="s">
        <v>13</v>
      </c>
      <c r="G4478" s="11" t="s">
        <v>14</v>
      </c>
      <c r="H4478" s="20">
        <v>25</v>
      </c>
    </row>
    <row r="4479" spans="1:8" x14ac:dyDescent="0.35">
      <c r="A4479" s="11" t="s">
        <v>8613</v>
      </c>
      <c r="B4479" s="11" t="s">
        <v>8614</v>
      </c>
      <c r="C4479" s="11" t="s">
        <v>8772</v>
      </c>
      <c r="D4479" s="11" t="s">
        <v>8773</v>
      </c>
      <c r="E4479" s="11" t="s">
        <v>17</v>
      </c>
      <c r="F4479" s="11" t="s">
        <v>13</v>
      </c>
      <c r="G4479" s="11" t="s">
        <v>14</v>
      </c>
      <c r="H4479" s="20">
        <v>29</v>
      </c>
    </row>
    <row r="4480" spans="1:8" x14ac:dyDescent="0.35">
      <c r="A4480" s="11" t="s">
        <v>8613</v>
      </c>
      <c r="B4480" s="11" t="s">
        <v>8614</v>
      </c>
      <c r="C4480" s="11" t="s">
        <v>8774</v>
      </c>
      <c r="D4480" s="11" t="s">
        <v>2999</v>
      </c>
      <c r="E4480" s="11" t="s">
        <v>17</v>
      </c>
      <c r="F4480" s="11" t="s">
        <v>13</v>
      </c>
      <c r="G4480" s="11" t="s">
        <v>14</v>
      </c>
      <c r="H4480" s="20">
        <v>538</v>
      </c>
    </row>
    <row r="4481" spans="1:8" x14ac:dyDescent="0.35">
      <c r="A4481" s="11" t="s">
        <v>8613</v>
      </c>
      <c r="B4481" s="11" t="s">
        <v>8614</v>
      </c>
      <c r="C4481" s="11" t="s">
        <v>8775</v>
      </c>
      <c r="D4481" s="11" t="s">
        <v>8776</v>
      </c>
      <c r="E4481" s="11" t="s">
        <v>17</v>
      </c>
      <c r="F4481" s="11" t="s">
        <v>13</v>
      </c>
      <c r="G4481" s="11" t="s">
        <v>14</v>
      </c>
      <c r="H4481" s="20">
        <v>385</v>
      </c>
    </row>
    <row r="4482" spans="1:8" x14ac:dyDescent="0.35">
      <c r="A4482" s="11" t="s">
        <v>8613</v>
      </c>
      <c r="B4482" s="11" t="s">
        <v>8614</v>
      </c>
      <c r="C4482" s="11" t="s">
        <v>8777</v>
      </c>
      <c r="D4482" s="11" t="s">
        <v>8778</v>
      </c>
      <c r="E4482" s="11" t="s">
        <v>17</v>
      </c>
      <c r="F4482" s="11" t="s">
        <v>13</v>
      </c>
      <c r="G4482" s="11" t="s">
        <v>14</v>
      </c>
      <c r="H4482" s="20">
        <v>716</v>
      </c>
    </row>
    <row r="4483" spans="1:8" x14ac:dyDescent="0.35">
      <c r="A4483" s="11" t="s">
        <v>8613</v>
      </c>
      <c r="B4483" s="11" t="s">
        <v>8614</v>
      </c>
      <c r="C4483" s="11" t="s">
        <v>8779</v>
      </c>
      <c r="D4483" s="11" t="s">
        <v>8780</v>
      </c>
      <c r="E4483" s="11" t="s">
        <v>17</v>
      </c>
      <c r="F4483" s="11" t="s">
        <v>13</v>
      </c>
      <c r="G4483" s="11" t="s">
        <v>14</v>
      </c>
      <c r="H4483" s="20">
        <v>329</v>
      </c>
    </row>
    <row r="4484" spans="1:8" x14ac:dyDescent="0.35">
      <c r="A4484" s="11" t="s">
        <v>8613</v>
      </c>
      <c r="B4484" s="11" t="s">
        <v>8614</v>
      </c>
      <c r="C4484" s="11" t="s">
        <v>8781</v>
      </c>
      <c r="D4484" s="11" t="s">
        <v>7843</v>
      </c>
      <c r="E4484" s="11" t="s">
        <v>17</v>
      </c>
      <c r="F4484" s="11" t="s">
        <v>13</v>
      </c>
      <c r="G4484" s="11" t="s">
        <v>14</v>
      </c>
      <c r="H4484" s="20">
        <v>494</v>
      </c>
    </row>
    <row r="4485" spans="1:8" x14ac:dyDescent="0.35">
      <c r="A4485" s="11" t="s">
        <v>8613</v>
      </c>
      <c r="B4485" s="11" t="s">
        <v>8614</v>
      </c>
      <c r="C4485" s="11" t="s">
        <v>8782</v>
      </c>
      <c r="D4485" s="11" t="s">
        <v>8783</v>
      </c>
      <c r="E4485" s="11" t="s">
        <v>17</v>
      </c>
      <c r="F4485" s="11" t="s">
        <v>13</v>
      </c>
      <c r="G4485" s="11" t="s">
        <v>14</v>
      </c>
      <c r="H4485" s="20">
        <v>700</v>
      </c>
    </row>
    <row r="4486" spans="1:8" x14ac:dyDescent="0.35">
      <c r="A4486" s="11" t="s">
        <v>8613</v>
      </c>
      <c r="B4486" s="11" t="s">
        <v>8614</v>
      </c>
      <c r="C4486" s="11" t="s">
        <v>8784</v>
      </c>
      <c r="D4486" s="11" t="s">
        <v>8785</v>
      </c>
      <c r="E4486" s="11" t="s">
        <v>17</v>
      </c>
      <c r="F4486" s="11" t="s">
        <v>13</v>
      </c>
      <c r="G4486" s="11" t="s">
        <v>14</v>
      </c>
      <c r="H4486" s="20">
        <v>517</v>
      </c>
    </row>
    <row r="4487" spans="1:8" x14ac:dyDescent="0.35">
      <c r="A4487" s="11" t="s">
        <v>8613</v>
      </c>
      <c r="B4487" s="11" t="s">
        <v>8614</v>
      </c>
      <c r="C4487" s="11" t="s">
        <v>8786</v>
      </c>
      <c r="D4487" s="11" t="s">
        <v>3314</v>
      </c>
      <c r="E4487" s="11" t="s">
        <v>12</v>
      </c>
      <c r="F4487" s="11" t="s">
        <v>13</v>
      </c>
      <c r="G4487" s="11" t="s">
        <v>14</v>
      </c>
      <c r="H4487" s="20">
        <v>1413</v>
      </c>
    </row>
    <row r="4488" spans="1:8" x14ac:dyDescent="0.35">
      <c r="A4488" s="11" t="s">
        <v>8613</v>
      </c>
      <c r="B4488" s="11" t="s">
        <v>8614</v>
      </c>
      <c r="C4488" s="11" t="s">
        <v>8787</v>
      </c>
      <c r="D4488" s="11" t="s">
        <v>8788</v>
      </c>
      <c r="E4488" s="11" t="s">
        <v>17</v>
      </c>
      <c r="F4488" s="11" t="s">
        <v>13</v>
      </c>
      <c r="G4488" s="11" t="s">
        <v>14</v>
      </c>
      <c r="H4488" s="20">
        <v>238</v>
      </c>
    </row>
    <row r="4489" spans="1:8" x14ac:dyDescent="0.35">
      <c r="A4489" s="11" t="s">
        <v>8613</v>
      </c>
      <c r="B4489" s="11" t="s">
        <v>8614</v>
      </c>
      <c r="C4489" s="11" t="s">
        <v>8789</v>
      </c>
      <c r="D4489" s="11" t="s">
        <v>8790</v>
      </c>
      <c r="E4489" s="11" t="s">
        <v>17</v>
      </c>
      <c r="F4489" s="11" t="s">
        <v>13</v>
      </c>
      <c r="G4489" s="11" t="s">
        <v>14</v>
      </c>
      <c r="H4489" s="20">
        <v>403</v>
      </c>
    </row>
    <row r="4490" spans="1:8" x14ac:dyDescent="0.35">
      <c r="A4490" s="11" t="s">
        <v>8613</v>
      </c>
      <c r="B4490" s="11" t="s">
        <v>8614</v>
      </c>
      <c r="C4490" s="11" t="s">
        <v>8791</v>
      </c>
      <c r="D4490" s="11" t="s">
        <v>8792</v>
      </c>
      <c r="E4490" s="11" t="s">
        <v>12</v>
      </c>
      <c r="F4490" s="11" t="s">
        <v>13</v>
      </c>
      <c r="G4490" s="11" t="s">
        <v>14</v>
      </c>
      <c r="H4490" s="20">
        <v>804</v>
      </c>
    </row>
    <row r="4491" spans="1:8" x14ac:dyDescent="0.35">
      <c r="A4491" s="11" t="s">
        <v>8613</v>
      </c>
      <c r="B4491" s="11" t="s">
        <v>8614</v>
      </c>
      <c r="C4491" s="11" t="s">
        <v>8793</v>
      </c>
      <c r="D4491" s="11" t="s">
        <v>8794</v>
      </c>
      <c r="E4491" s="11" t="s">
        <v>17</v>
      </c>
      <c r="F4491" s="11" t="s">
        <v>13</v>
      </c>
      <c r="G4491" s="11" t="s">
        <v>14</v>
      </c>
      <c r="H4491" s="20">
        <v>344</v>
      </c>
    </row>
    <row r="4492" spans="1:8" x14ac:dyDescent="0.35">
      <c r="A4492" s="11" t="s">
        <v>8613</v>
      </c>
      <c r="B4492" s="11" t="s">
        <v>8614</v>
      </c>
      <c r="C4492" s="11" t="s">
        <v>8795</v>
      </c>
      <c r="D4492" s="11" t="s">
        <v>8796</v>
      </c>
      <c r="E4492" s="11" t="s">
        <v>17</v>
      </c>
      <c r="F4492" s="11" t="s">
        <v>13</v>
      </c>
      <c r="G4492" s="11" t="s">
        <v>14</v>
      </c>
      <c r="H4492" s="20">
        <v>285</v>
      </c>
    </row>
    <row r="4493" spans="1:8" x14ac:dyDescent="0.35">
      <c r="A4493" s="11" t="s">
        <v>8613</v>
      </c>
      <c r="B4493" s="11" t="s">
        <v>8614</v>
      </c>
      <c r="C4493" s="11" t="s">
        <v>8797</v>
      </c>
      <c r="D4493" s="11" t="s">
        <v>8798</v>
      </c>
      <c r="E4493" s="11" t="s">
        <v>17</v>
      </c>
      <c r="F4493" s="11" t="s">
        <v>13</v>
      </c>
      <c r="G4493" s="11" t="s">
        <v>14</v>
      </c>
      <c r="H4493" s="20">
        <v>423</v>
      </c>
    </row>
    <row r="4494" spans="1:8" x14ac:dyDescent="0.35">
      <c r="A4494" s="11" t="s">
        <v>8613</v>
      </c>
      <c r="B4494" s="11" t="s">
        <v>8614</v>
      </c>
      <c r="C4494" s="11" t="s">
        <v>8799</v>
      </c>
      <c r="D4494" s="11" t="s">
        <v>8800</v>
      </c>
      <c r="E4494" s="11" t="s">
        <v>17</v>
      </c>
      <c r="F4494" s="11" t="s">
        <v>13</v>
      </c>
      <c r="G4494" s="11" t="s">
        <v>14</v>
      </c>
      <c r="H4494" s="20">
        <v>558</v>
      </c>
    </row>
    <row r="4495" spans="1:8" x14ac:dyDescent="0.35">
      <c r="A4495" s="11" t="s">
        <v>8613</v>
      </c>
      <c r="B4495" s="11" t="s">
        <v>8614</v>
      </c>
      <c r="C4495" s="11" t="s">
        <v>8801</v>
      </c>
      <c r="D4495" s="11" t="s">
        <v>8802</v>
      </c>
      <c r="E4495" s="11" t="s">
        <v>17</v>
      </c>
      <c r="F4495" s="11" t="s">
        <v>13</v>
      </c>
      <c r="G4495" s="11" t="s">
        <v>14</v>
      </c>
      <c r="H4495" s="20">
        <v>429</v>
      </c>
    </row>
    <row r="4496" spans="1:8" x14ac:dyDescent="0.35">
      <c r="A4496" s="11" t="s">
        <v>8613</v>
      </c>
      <c r="B4496" s="11" t="s">
        <v>8614</v>
      </c>
      <c r="C4496" s="11" t="s">
        <v>8803</v>
      </c>
      <c r="D4496" s="11" t="s">
        <v>8804</v>
      </c>
      <c r="E4496" s="11" t="s">
        <v>17</v>
      </c>
      <c r="F4496" s="11" t="s">
        <v>13</v>
      </c>
      <c r="G4496" s="11" t="s">
        <v>14</v>
      </c>
      <c r="H4496" s="20">
        <v>455</v>
      </c>
    </row>
    <row r="4497" spans="1:8" x14ac:dyDescent="0.35">
      <c r="A4497" s="11" t="s">
        <v>8613</v>
      </c>
      <c r="B4497" s="11" t="s">
        <v>8614</v>
      </c>
      <c r="C4497" s="11" t="s">
        <v>8805</v>
      </c>
      <c r="D4497" s="11" t="s">
        <v>8806</v>
      </c>
      <c r="E4497" s="11" t="s">
        <v>17</v>
      </c>
      <c r="F4497" s="11" t="s">
        <v>13</v>
      </c>
      <c r="G4497" s="11" t="s">
        <v>14</v>
      </c>
      <c r="H4497" s="20">
        <v>492</v>
      </c>
    </row>
    <row r="4498" spans="1:8" x14ac:dyDescent="0.35">
      <c r="A4498" s="11" t="s">
        <v>8613</v>
      </c>
      <c r="B4498" s="11" t="s">
        <v>8614</v>
      </c>
      <c r="C4498" s="11" t="s">
        <v>8807</v>
      </c>
      <c r="D4498" s="11" t="s">
        <v>8808</v>
      </c>
      <c r="E4498" s="11" t="s">
        <v>17</v>
      </c>
      <c r="F4498" s="11" t="s">
        <v>13</v>
      </c>
      <c r="G4498" s="11" t="s">
        <v>14</v>
      </c>
      <c r="H4498" s="20">
        <v>218</v>
      </c>
    </row>
    <row r="4499" spans="1:8" x14ac:dyDescent="0.35">
      <c r="A4499" s="11" t="s">
        <v>8613</v>
      </c>
      <c r="B4499" s="11" t="s">
        <v>8614</v>
      </c>
      <c r="C4499" s="11" t="s">
        <v>8809</v>
      </c>
      <c r="D4499" s="11" t="s">
        <v>8810</v>
      </c>
      <c r="E4499" s="11" t="s">
        <v>17</v>
      </c>
      <c r="F4499" s="11" t="s">
        <v>13</v>
      </c>
      <c r="G4499" s="11" t="s">
        <v>14</v>
      </c>
      <c r="H4499" s="20">
        <v>751</v>
      </c>
    </row>
    <row r="4500" spans="1:8" x14ac:dyDescent="0.35">
      <c r="A4500" s="11" t="s">
        <v>8613</v>
      </c>
      <c r="B4500" s="11" t="s">
        <v>8614</v>
      </c>
      <c r="C4500" s="11" t="s">
        <v>8811</v>
      </c>
      <c r="D4500" s="11" t="s">
        <v>8812</v>
      </c>
      <c r="E4500" s="11" t="s">
        <v>12</v>
      </c>
      <c r="F4500" s="11" t="s">
        <v>13</v>
      </c>
      <c r="G4500" s="11" t="s">
        <v>14</v>
      </c>
      <c r="H4500" s="20">
        <v>1298</v>
      </c>
    </row>
    <row r="4501" spans="1:8" x14ac:dyDescent="0.35">
      <c r="A4501" s="11" t="s">
        <v>8613</v>
      </c>
      <c r="B4501" s="11" t="s">
        <v>8614</v>
      </c>
      <c r="C4501" s="11" t="s">
        <v>8813</v>
      </c>
      <c r="D4501" s="11" t="s">
        <v>8814</v>
      </c>
      <c r="E4501" s="11" t="s">
        <v>12</v>
      </c>
      <c r="F4501" s="11" t="s">
        <v>13</v>
      </c>
      <c r="G4501" s="11" t="s">
        <v>14</v>
      </c>
      <c r="H4501" s="20">
        <v>1342</v>
      </c>
    </row>
    <row r="4502" spans="1:8" x14ac:dyDescent="0.35">
      <c r="A4502" s="11" t="s">
        <v>8613</v>
      </c>
      <c r="B4502" s="11" t="s">
        <v>8614</v>
      </c>
      <c r="C4502" s="11" t="s">
        <v>8815</v>
      </c>
      <c r="D4502" s="11" t="s">
        <v>8816</v>
      </c>
      <c r="E4502" s="11" t="s">
        <v>17</v>
      </c>
      <c r="F4502" s="11" t="s">
        <v>13</v>
      </c>
      <c r="G4502" s="11" t="s">
        <v>14</v>
      </c>
      <c r="H4502" s="20">
        <v>738</v>
      </c>
    </row>
    <row r="4503" spans="1:8" x14ac:dyDescent="0.35">
      <c r="A4503" s="11" t="s">
        <v>8613</v>
      </c>
      <c r="B4503" s="11" t="s">
        <v>8614</v>
      </c>
      <c r="C4503" s="11" t="s">
        <v>8817</v>
      </c>
      <c r="D4503" s="11" t="s">
        <v>8818</v>
      </c>
      <c r="E4503" s="11" t="s">
        <v>17</v>
      </c>
      <c r="F4503" s="11" t="s">
        <v>13</v>
      </c>
      <c r="G4503" s="11" t="s">
        <v>14</v>
      </c>
      <c r="H4503" s="20">
        <v>511</v>
      </c>
    </row>
    <row r="4504" spans="1:8" x14ac:dyDescent="0.35">
      <c r="A4504" s="11" t="s">
        <v>8613</v>
      </c>
      <c r="B4504" s="11" t="s">
        <v>8614</v>
      </c>
      <c r="C4504" s="11" t="s">
        <v>8819</v>
      </c>
      <c r="D4504" s="11" t="s">
        <v>1695</v>
      </c>
      <c r="E4504" s="11" t="s">
        <v>17</v>
      </c>
      <c r="F4504" s="11" t="s">
        <v>13</v>
      </c>
      <c r="G4504" s="11" t="s">
        <v>14</v>
      </c>
      <c r="H4504" s="20">
        <v>389</v>
      </c>
    </row>
    <row r="4505" spans="1:8" x14ac:dyDescent="0.35">
      <c r="A4505" s="11" t="s">
        <v>8613</v>
      </c>
      <c r="B4505" s="11" t="s">
        <v>8614</v>
      </c>
      <c r="C4505" s="11" t="s">
        <v>8820</v>
      </c>
      <c r="D4505" s="11" t="s">
        <v>8821</v>
      </c>
      <c r="E4505" s="11" t="s">
        <v>17</v>
      </c>
      <c r="F4505" s="11" t="s">
        <v>13</v>
      </c>
      <c r="G4505" s="11" t="s">
        <v>14</v>
      </c>
      <c r="H4505" s="20">
        <v>377</v>
      </c>
    </row>
    <row r="4506" spans="1:8" x14ac:dyDescent="0.35">
      <c r="A4506" s="11" t="s">
        <v>8613</v>
      </c>
      <c r="B4506" s="11" t="s">
        <v>8614</v>
      </c>
      <c r="C4506" s="11" t="s">
        <v>8822</v>
      </c>
      <c r="D4506" s="11" t="s">
        <v>2706</v>
      </c>
      <c r="E4506" s="11" t="s">
        <v>17</v>
      </c>
      <c r="F4506" s="11" t="s">
        <v>13</v>
      </c>
      <c r="G4506" s="11" t="s">
        <v>14</v>
      </c>
      <c r="H4506" s="20">
        <v>418</v>
      </c>
    </row>
    <row r="4507" spans="1:8" x14ac:dyDescent="0.35">
      <c r="A4507" s="11" t="s">
        <v>8613</v>
      </c>
      <c r="B4507" s="11" t="s">
        <v>8614</v>
      </c>
      <c r="C4507" s="11" t="s">
        <v>8823</v>
      </c>
      <c r="D4507" s="11" t="s">
        <v>2413</v>
      </c>
      <c r="E4507" s="11" t="s">
        <v>17</v>
      </c>
      <c r="F4507" s="11" t="s">
        <v>13</v>
      </c>
      <c r="G4507" s="11" t="s">
        <v>14</v>
      </c>
      <c r="H4507" s="20">
        <v>750</v>
      </c>
    </row>
    <row r="4508" spans="1:8" x14ac:dyDescent="0.35">
      <c r="A4508" s="11" t="s">
        <v>8613</v>
      </c>
      <c r="B4508" s="11" t="s">
        <v>8614</v>
      </c>
      <c r="C4508" s="11" t="s">
        <v>8824</v>
      </c>
      <c r="D4508" s="11" t="s">
        <v>8825</v>
      </c>
      <c r="E4508" s="11" t="s">
        <v>17</v>
      </c>
      <c r="F4508" s="11" t="s">
        <v>13</v>
      </c>
      <c r="G4508" s="11" t="s">
        <v>14</v>
      </c>
      <c r="H4508" s="20">
        <v>478</v>
      </c>
    </row>
    <row r="4509" spans="1:8" x14ac:dyDescent="0.35">
      <c r="A4509" s="11" t="s">
        <v>8613</v>
      </c>
      <c r="B4509" s="11" t="s">
        <v>8614</v>
      </c>
      <c r="C4509" s="11" t="s">
        <v>8826</v>
      </c>
      <c r="D4509" s="11" t="s">
        <v>3941</v>
      </c>
      <c r="E4509" s="11" t="s">
        <v>17</v>
      </c>
      <c r="F4509" s="11" t="s">
        <v>13</v>
      </c>
      <c r="G4509" s="11" t="s">
        <v>14</v>
      </c>
      <c r="H4509" s="20">
        <v>229</v>
      </c>
    </row>
    <row r="4510" spans="1:8" x14ac:dyDescent="0.35">
      <c r="A4510" s="11" t="s">
        <v>8613</v>
      </c>
      <c r="B4510" s="11" t="s">
        <v>8614</v>
      </c>
      <c r="C4510" s="11" t="s">
        <v>8827</v>
      </c>
      <c r="D4510" s="11" t="s">
        <v>8828</v>
      </c>
      <c r="E4510" s="11" t="s">
        <v>17</v>
      </c>
      <c r="F4510" s="11" t="s">
        <v>13</v>
      </c>
      <c r="G4510" s="11" t="s">
        <v>14</v>
      </c>
      <c r="H4510" s="20">
        <v>490</v>
      </c>
    </row>
    <row r="4511" spans="1:8" x14ac:dyDescent="0.35">
      <c r="A4511" s="11" t="s">
        <v>8829</v>
      </c>
      <c r="B4511" s="11" t="s">
        <v>8830</v>
      </c>
      <c r="C4511" s="11" t="s">
        <v>8831</v>
      </c>
      <c r="D4511" s="11" t="s">
        <v>8832</v>
      </c>
      <c r="E4511" s="11" t="s">
        <v>12</v>
      </c>
      <c r="F4511" s="11" t="s">
        <v>112</v>
      </c>
      <c r="G4511" s="11" t="s">
        <v>14</v>
      </c>
      <c r="H4511" s="20">
        <v>767</v>
      </c>
    </row>
    <row r="4512" spans="1:8" x14ac:dyDescent="0.35">
      <c r="A4512" s="11" t="s">
        <v>8829</v>
      </c>
      <c r="B4512" s="11" t="s">
        <v>8830</v>
      </c>
      <c r="C4512" s="11" t="s">
        <v>8833</v>
      </c>
      <c r="D4512" s="11" t="s">
        <v>126</v>
      </c>
      <c r="E4512" s="11" t="s">
        <v>17</v>
      </c>
      <c r="F4512" s="11" t="s">
        <v>112</v>
      </c>
      <c r="G4512" s="11" t="s">
        <v>14</v>
      </c>
      <c r="H4512" s="20">
        <v>239</v>
      </c>
    </row>
    <row r="4513" spans="1:8" x14ac:dyDescent="0.35">
      <c r="A4513" s="11" t="s">
        <v>8829</v>
      </c>
      <c r="B4513" s="11" t="s">
        <v>8830</v>
      </c>
      <c r="C4513" s="11" t="s">
        <v>8834</v>
      </c>
      <c r="D4513" s="11" t="s">
        <v>6016</v>
      </c>
      <c r="E4513" s="11" t="s">
        <v>17</v>
      </c>
      <c r="F4513" s="11" t="s">
        <v>112</v>
      </c>
      <c r="G4513" s="11" t="s">
        <v>14</v>
      </c>
      <c r="H4513" s="20">
        <v>613</v>
      </c>
    </row>
    <row r="4514" spans="1:8" x14ac:dyDescent="0.35">
      <c r="A4514" s="11" t="s">
        <v>8829</v>
      </c>
      <c r="B4514" s="11" t="s">
        <v>8830</v>
      </c>
      <c r="C4514" s="11" t="s">
        <v>8835</v>
      </c>
      <c r="D4514" s="11" t="s">
        <v>8836</v>
      </c>
      <c r="E4514" s="11" t="s">
        <v>17</v>
      </c>
      <c r="F4514" s="11" t="s">
        <v>112</v>
      </c>
      <c r="G4514" s="11" t="s">
        <v>14</v>
      </c>
      <c r="H4514" s="20">
        <v>220</v>
      </c>
    </row>
    <row r="4515" spans="1:8" x14ac:dyDescent="0.35">
      <c r="A4515" s="11" t="s">
        <v>8829</v>
      </c>
      <c r="B4515" s="11" t="s">
        <v>8830</v>
      </c>
      <c r="C4515" s="11" t="s">
        <v>8837</v>
      </c>
      <c r="D4515" s="11" t="s">
        <v>140</v>
      </c>
      <c r="E4515" s="11" t="s">
        <v>12</v>
      </c>
      <c r="F4515" s="11" t="s">
        <v>112</v>
      </c>
      <c r="G4515" s="11" t="s">
        <v>14</v>
      </c>
      <c r="H4515" s="20">
        <v>809</v>
      </c>
    </row>
    <row r="4516" spans="1:8" x14ac:dyDescent="0.35">
      <c r="A4516" s="11" t="s">
        <v>8829</v>
      </c>
      <c r="B4516" s="11" t="s">
        <v>8830</v>
      </c>
      <c r="C4516" s="11" t="s">
        <v>8838</v>
      </c>
      <c r="D4516" s="11" t="s">
        <v>8839</v>
      </c>
      <c r="E4516" s="11" t="s">
        <v>17</v>
      </c>
      <c r="F4516" s="11" t="s">
        <v>112</v>
      </c>
      <c r="G4516" s="11" t="s">
        <v>14</v>
      </c>
      <c r="H4516" s="20">
        <v>161</v>
      </c>
    </row>
    <row r="4517" spans="1:8" x14ac:dyDescent="0.35">
      <c r="A4517" s="11" t="s">
        <v>8829</v>
      </c>
      <c r="B4517" s="11" t="s">
        <v>8830</v>
      </c>
      <c r="C4517" s="11" t="s">
        <v>8840</v>
      </c>
      <c r="D4517" s="11" t="s">
        <v>5628</v>
      </c>
      <c r="E4517" s="11" t="s">
        <v>17</v>
      </c>
      <c r="F4517" s="11" t="s">
        <v>112</v>
      </c>
      <c r="G4517" s="11" t="s">
        <v>14</v>
      </c>
      <c r="H4517" s="20">
        <v>335</v>
      </c>
    </row>
    <row r="4518" spans="1:8" x14ac:dyDescent="0.35">
      <c r="A4518" s="11" t="s">
        <v>8829</v>
      </c>
      <c r="B4518" s="11" t="s">
        <v>8830</v>
      </c>
      <c r="C4518" s="11" t="s">
        <v>8841</v>
      </c>
      <c r="D4518" s="11" t="s">
        <v>8842</v>
      </c>
      <c r="E4518" s="11" t="s">
        <v>17</v>
      </c>
      <c r="F4518" s="11" t="s">
        <v>112</v>
      </c>
      <c r="G4518" s="11" t="s">
        <v>14</v>
      </c>
      <c r="H4518" s="20">
        <v>563</v>
      </c>
    </row>
    <row r="4519" spans="1:8" x14ac:dyDescent="0.35">
      <c r="A4519" s="11" t="s">
        <v>8829</v>
      </c>
      <c r="B4519" s="11" t="s">
        <v>8830</v>
      </c>
      <c r="C4519" s="11" t="s">
        <v>8843</v>
      </c>
      <c r="D4519" s="11" t="s">
        <v>2123</v>
      </c>
      <c r="E4519" s="11" t="s">
        <v>12</v>
      </c>
      <c r="F4519" s="11" t="s">
        <v>112</v>
      </c>
      <c r="G4519" s="11" t="s">
        <v>14</v>
      </c>
      <c r="H4519" s="20">
        <v>848</v>
      </c>
    </row>
    <row r="4520" spans="1:8" x14ac:dyDescent="0.35">
      <c r="A4520" s="11" t="s">
        <v>8829</v>
      </c>
      <c r="B4520" s="11" t="s">
        <v>8830</v>
      </c>
      <c r="C4520" s="11" t="s">
        <v>8844</v>
      </c>
      <c r="D4520" s="11" t="s">
        <v>8845</v>
      </c>
      <c r="E4520" s="11" t="s">
        <v>12</v>
      </c>
      <c r="F4520" s="11" t="s">
        <v>112</v>
      </c>
      <c r="G4520" s="11" t="s">
        <v>14</v>
      </c>
      <c r="H4520" s="20">
        <v>96</v>
      </c>
    </row>
    <row r="4521" spans="1:8" x14ac:dyDescent="0.35">
      <c r="A4521" s="11" t="s">
        <v>8829</v>
      </c>
      <c r="B4521" s="11" t="s">
        <v>8830</v>
      </c>
      <c r="C4521" s="11" t="s">
        <v>8846</v>
      </c>
      <c r="D4521" s="11" t="s">
        <v>8847</v>
      </c>
      <c r="E4521" s="11" t="s">
        <v>17</v>
      </c>
      <c r="F4521" s="11" t="s">
        <v>112</v>
      </c>
      <c r="G4521" s="11" t="s">
        <v>14</v>
      </c>
      <c r="H4521" s="20">
        <v>219</v>
      </c>
    </row>
    <row r="4522" spans="1:8" x14ac:dyDescent="0.35">
      <c r="A4522" s="11" t="s">
        <v>8829</v>
      </c>
      <c r="B4522" s="11" t="s">
        <v>8830</v>
      </c>
      <c r="C4522" s="11" t="s">
        <v>8848</v>
      </c>
      <c r="D4522" s="11" t="s">
        <v>6079</v>
      </c>
      <c r="E4522" s="11" t="s">
        <v>17</v>
      </c>
      <c r="F4522" s="11" t="s">
        <v>112</v>
      </c>
      <c r="G4522" s="11" t="s">
        <v>14</v>
      </c>
      <c r="H4522" s="20">
        <v>150</v>
      </c>
    </row>
    <row r="4523" spans="1:8" x14ac:dyDescent="0.35">
      <c r="A4523" s="11" t="s">
        <v>8829</v>
      </c>
      <c r="B4523" s="11" t="s">
        <v>8830</v>
      </c>
      <c r="C4523" s="11" t="s">
        <v>8849</v>
      </c>
      <c r="D4523" s="11" t="s">
        <v>6079</v>
      </c>
      <c r="E4523" s="11" t="s">
        <v>17</v>
      </c>
      <c r="F4523" s="11" t="s">
        <v>112</v>
      </c>
      <c r="G4523" s="11" t="s">
        <v>14</v>
      </c>
      <c r="H4523" s="20">
        <v>464</v>
      </c>
    </row>
    <row r="4524" spans="1:8" x14ac:dyDescent="0.35">
      <c r="A4524" s="11" t="s">
        <v>8829</v>
      </c>
      <c r="B4524" s="11" t="s">
        <v>8830</v>
      </c>
      <c r="C4524" s="11" t="s">
        <v>8850</v>
      </c>
      <c r="D4524" s="11" t="s">
        <v>158</v>
      </c>
      <c r="E4524" s="11" t="s">
        <v>17</v>
      </c>
      <c r="F4524" s="11" t="s">
        <v>112</v>
      </c>
      <c r="G4524" s="11" t="s">
        <v>14</v>
      </c>
      <c r="H4524" s="20">
        <v>300</v>
      </c>
    </row>
    <row r="4525" spans="1:8" x14ac:dyDescent="0.35">
      <c r="A4525" s="11" t="s">
        <v>8829</v>
      </c>
      <c r="B4525" s="11" t="s">
        <v>8830</v>
      </c>
      <c r="C4525" s="11" t="s">
        <v>8851</v>
      </c>
      <c r="D4525" s="11" t="s">
        <v>8852</v>
      </c>
      <c r="E4525" s="11" t="s">
        <v>17</v>
      </c>
      <c r="F4525" s="11" t="s">
        <v>112</v>
      </c>
      <c r="G4525" s="11" t="s">
        <v>14</v>
      </c>
      <c r="H4525" s="20">
        <v>373</v>
      </c>
    </row>
    <row r="4526" spans="1:8" x14ac:dyDescent="0.35">
      <c r="A4526" s="11" t="s">
        <v>8829</v>
      </c>
      <c r="B4526" s="11" t="s">
        <v>8830</v>
      </c>
      <c r="C4526" s="11" t="s">
        <v>8853</v>
      </c>
      <c r="D4526" s="11" t="s">
        <v>166</v>
      </c>
      <c r="E4526" s="11" t="s">
        <v>17</v>
      </c>
      <c r="F4526" s="11" t="s">
        <v>112</v>
      </c>
      <c r="G4526" s="11" t="s">
        <v>14</v>
      </c>
      <c r="H4526" s="20">
        <v>200</v>
      </c>
    </row>
    <row r="4527" spans="1:8" x14ac:dyDescent="0.35">
      <c r="A4527" s="11" t="s">
        <v>8829</v>
      </c>
      <c r="B4527" s="11" t="s">
        <v>8830</v>
      </c>
      <c r="C4527" s="11" t="s">
        <v>8854</v>
      </c>
      <c r="D4527" s="11" t="s">
        <v>166</v>
      </c>
      <c r="E4527" s="11" t="s">
        <v>17</v>
      </c>
      <c r="F4527" s="11" t="s">
        <v>112</v>
      </c>
      <c r="G4527" s="11" t="s">
        <v>14</v>
      </c>
      <c r="H4527" s="20">
        <v>280</v>
      </c>
    </row>
    <row r="4528" spans="1:8" x14ac:dyDescent="0.35">
      <c r="A4528" s="11" t="s">
        <v>8829</v>
      </c>
      <c r="B4528" s="11" t="s">
        <v>8830</v>
      </c>
      <c r="C4528" s="11" t="s">
        <v>8855</v>
      </c>
      <c r="D4528" s="11" t="s">
        <v>169</v>
      </c>
      <c r="E4528" s="11" t="s">
        <v>17</v>
      </c>
      <c r="F4528" s="11" t="s">
        <v>112</v>
      </c>
      <c r="G4528" s="11" t="s">
        <v>14</v>
      </c>
      <c r="H4528" s="20">
        <v>322</v>
      </c>
    </row>
    <row r="4529" spans="1:8" x14ac:dyDescent="0.35">
      <c r="A4529" s="11" t="s">
        <v>8829</v>
      </c>
      <c r="B4529" s="11" t="s">
        <v>8830</v>
      </c>
      <c r="C4529" s="11" t="s">
        <v>8856</v>
      </c>
      <c r="D4529" s="11" t="s">
        <v>171</v>
      </c>
      <c r="E4529" s="11" t="s">
        <v>17</v>
      </c>
      <c r="F4529" s="11" t="s">
        <v>112</v>
      </c>
      <c r="G4529" s="11" t="s">
        <v>14</v>
      </c>
      <c r="H4529" s="20">
        <v>353</v>
      </c>
    </row>
    <row r="4530" spans="1:8" x14ac:dyDescent="0.35">
      <c r="A4530" s="11" t="s">
        <v>8829</v>
      </c>
      <c r="B4530" s="11" t="s">
        <v>8830</v>
      </c>
      <c r="C4530" s="11" t="s">
        <v>8857</v>
      </c>
      <c r="D4530" s="11" t="s">
        <v>177</v>
      </c>
      <c r="E4530" s="11" t="s">
        <v>17</v>
      </c>
      <c r="F4530" s="11" t="s">
        <v>112</v>
      </c>
      <c r="G4530" s="11" t="s">
        <v>14</v>
      </c>
      <c r="H4530" s="20">
        <v>317</v>
      </c>
    </row>
    <row r="4531" spans="1:8" x14ac:dyDescent="0.35">
      <c r="A4531" s="11" t="s">
        <v>8829</v>
      </c>
      <c r="B4531" s="11" t="s">
        <v>8830</v>
      </c>
      <c r="C4531" s="11" t="s">
        <v>8858</v>
      </c>
      <c r="D4531" s="11" t="s">
        <v>181</v>
      </c>
      <c r="E4531" s="11" t="s">
        <v>17</v>
      </c>
      <c r="F4531" s="11" t="s">
        <v>112</v>
      </c>
      <c r="G4531" s="11" t="s">
        <v>14</v>
      </c>
      <c r="H4531" s="20">
        <v>357</v>
      </c>
    </row>
    <row r="4532" spans="1:8" x14ac:dyDescent="0.35">
      <c r="A4532" s="11" t="s">
        <v>8859</v>
      </c>
      <c r="B4532" s="11" t="s">
        <v>8860</v>
      </c>
      <c r="C4532" s="11" t="s">
        <v>8861</v>
      </c>
      <c r="D4532" s="11" t="s">
        <v>8862</v>
      </c>
      <c r="E4532" s="11" t="s">
        <v>12</v>
      </c>
      <c r="F4532" s="11" t="s">
        <v>112</v>
      </c>
      <c r="G4532" s="11" t="s">
        <v>14</v>
      </c>
      <c r="H4532" s="20">
        <v>613</v>
      </c>
    </row>
    <row r="4533" spans="1:8" x14ac:dyDescent="0.35">
      <c r="A4533" s="11" t="s">
        <v>8859</v>
      </c>
      <c r="B4533" s="11" t="s">
        <v>8860</v>
      </c>
      <c r="C4533" s="11" t="s">
        <v>8863</v>
      </c>
      <c r="D4533" s="11" t="s">
        <v>8864</v>
      </c>
      <c r="E4533" s="11" t="s">
        <v>12</v>
      </c>
      <c r="F4533" s="11" t="s">
        <v>112</v>
      </c>
      <c r="G4533" s="11" t="s">
        <v>14</v>
      </c>
      <c r="H4533" s="20">
        <v>544</v>
      </c>
    </row>
    <row r="4534" spans="1:8" x14ac:dyDescent="0.35">
      <c r="A4534" s="11" t="s">
        <v>8859</v>
      </c>
      <c r="B4534" s="11" t="s">
        <v>8860</v>
      </c>
      <c r="C4534" s="11" t="s">
        <v>8865</v>
      </c>
      <c r="D4534" s="11" t="s">
        <v>8866</v>
      </c>
      <c r="E4534" s="11" t="s">
        <v>12</v>
      </c>
      <c r="F4534" s="11" t="s">
        <v>112</v>
      </c>
      <c r="G4534" s="11" t="s">
        <v>14</v>
      </c>
      <c r="H4534" s="20">
        <v>746</v>
      </c>
    </row>
    <row r="4535" spans="1:8" x14ac:dyDescent="0.35">
      <c r="A4535" s="11" t="s">
        <v>8859</v>
      </c>
      <c r="B4535" s="11" t="s">
        <v>8860</v>
      </c>
      <c r="C4535" s="11" t="s">
        <v>8867</v>
      </c>
      <c r="D4535" s="11" t="s">
        <v>8868</v>
      </c>
      <c r="E4535" s="11" t="s">
        <v>17</v>
      </c>
      <c r="F4535" s="11" t="s">
        <v>112</v>
      </c>
      <c r="G4535" s="11" t="s">
        <v>14</v>
      </c>
      <c r="H4535" s="20">
        <v>264</v>
      </c>
    </row>
    <row r="4536" spans="1:8" x14ac:dyDescent="0.35">
      <c r="A4536" s="11" t="s">
        <v>8859</v>
      </c>
      <c r="B4536" s="11" t="s">
        <v>8860</v>
      </c>
      <c r="C4536" s="11" t="s">
        <v>8869</v>
      </c>
      <c r="D4536" s="11" t="s">
        <v>8870</v>
      </c>
      <c r="E4536" s="11" t="s">
        <v>17</v>
      </c>
      <c r="F4536" s="11" t="s">
        <v>112</v>
      </c>
      <c r="G4536" s="11" t="s">
        <v>14</v>
      </c>
      <c r="H4536" s="20">
        <v>333</v>
      </c>
    </row>
    <row r="4537" spans="1:8" x14ac:dyDescent="0.35">
      <c r="A4537" s="11" t="s">
        <v>8859</v>
      </c>
      <c r="B4537" s="11" t="s">
        <v>8860</v>
      </c>
      <c r="C4537" s="11" t="s">
        <v>8871</v>
      </c>
      <c r="D4537" s="11" t="s">
        <v>8872</v>
      </c>
      <c r="E4537" s="11" t="s">
        <v>12</v>
      </c>
      <c r="F4537" s="11" t="s">
        <v>112</v>
      </c>
      <c r="G4537" s="11" t="s">
        <v>14</v>
      </c>
      <c r="H4537" s="20">
        <v>643</v>
      </c>
    </row>
    <row r="4538" spans="1:8" x14ac:dyDescent="0.35">
      <c r="A4538" s="11" t="s">
        <v>8859</v>
      </c>
      <c r="B4538" s="11" t="s">
        <v>8860</v>
      </c>
      <c r="C4538" s="11" t="s">
        <v>8873</v>
      </c>
      <c r="D4538" s="11" t="s">
        <v>8874</v>
      </c>
      <c r="E4538" s="11" t="s">
        <v>17</v>
      </c>
      <c r="F4538" s="11" t="s">
        <v>112</v>
      </c>
      <c r="G4538" s="11" t="s">
        <v>14</v>
      </c>
      <c r="H4538" s="20">
        <v>398</v>
      </c>
    </row>
    <row r="4539" spans="1:8" x14ac:dyDescent="0.35">
      <c r="A4539" s="11" t="s">
        <v>8859</v>
      </c>
      <c r="B4539" s="11" t="s">
        <v>8860</v>
      </c>
      <c r="C4539" s="11" t="s">
        <v>8875</v>
      </c>
      <c r="D4539" s="11" t="s">
        <v>6453</v>
      </c>
      <c r="E4539" s="11" t="s">
        <v>17</v>
      </c>
      <c r="F4539" s="11" t="s">
        <v>112</v>
      </c>
      <c r="G4539" s="11" t="s">
        <v>14</v>
      </c>
      <c r="H4539" s="20">
        <v>751</v>
      </c>
    </row>
    <row r="4540" spans="1:8" x14ac:dyDescent="0.35">
      <c r="A4540" s="11" t="s">
        <v>8859</v>
      </c>
      <c r="B4540" s="11" t="s">
        <v>8860</v>
      </c>
      <c r="C4540" s="11" t="s">
        <v>8876</v>
      </c>
      <c r="D4540" s="11" t="s">
        <v>122</v>
      </c>
      <c r="E4540" s="11" t="s">
        <v>17</v>
      </c>
      <c r="F4540" s="11" t="s">
        <v>112</v>
      </c>
      <c r="G4540" s="11" t="s">
        <v>14</v>
      </c>
      <c r="H4540" s="20">
        <v>440</v>
      </c>
    </row>
    <row r="4541" spans="1:8" x14ac:dyDescent="0.35">
      <c r="A4541" s="11" t="s">
        <v>8859</v>
      </c>
      <c r="B4541" s="11" t="s">
        <v>8860</v>
      </c>
      <c r="C4541" s="11" t="s">
        <v>8877</v>
      </c>
      <c r="D4541" s="11" t="s">
        <v>8878</v>
      </c>
      <c r="E4541" s="11" t="s">
        <v>12</v>
      </c>
      <c r="F4541" s="11" t="s">
        <v>112</v>
      </c>
      <c r="G4541" s="11" t="s">
        <v>14</v>
      </c>
      <c r="H4541" s="20">
        <v>1312</v>
      </c>
    </row>
    <row r="4542" spans="1:8" x14ac:dyDescent="0.35">
      <c r="A4542" s="11" t="s">
        <v>8859</v>
      </c>
      <c r="B4542" s="11" t="s">
        <v>8860</v>
      </c>
      <c r="C4542" s="11" t="s">
        <v>8879</v>
      </c>
      <c r="D4542" s="11" t="s">
        <v>2090</v>
      </c>
      <c r="E4542" s="11" t="s">
        <v>17</v>
      </c>
      <c r="F4542" s="11" t="s">
        <v>112</v>
      </c>
      <c r="G4542" s="11" t="s">
        <v>14</v>
      </c>
      <c r="H4542" s="20">
        <v>186</v>
      </c>
    </row>
    <row r="4543" spans="1:8" x14ac:dyDescent="0.35">
      <c r="A4543" s="11" t="s">
        <v>8859</v>
      </c>
      <c r="B4543" s="11" t="s">
        <v>8860</v>
      </c>
      <c r="C4543" s="11" t="s">
        <v>8880</v>
      </c>
      <c r="D4543" s="11" t="s">
        <v>8881</v>
      </c>
      <c r="E4543" s="11" t="s">
        <v>17</v>
      </c>
      <c r="F4543" s="11" t="s">
        <v>112</v>
      </c>
      <c r="G4543" s="11" t="s">
        <v>14</v>
      </c>
      <c r="H4543" s="20">
        <v>405</v>
      </c>
    </row>
    <row r="4544" spans="1:8" x14ac:dyDescent="0.35">
      <c r="A4544" s="11" t="s">
        <v>8859</v>
      </c>
      <c r="B4544" s="11" t="s">
        <v>8860</v>
      </c>
      <c r="C4544" s="11" t="s">
        <v>8882</v>
      </c>
      <c r="D4544" s="11" t="s">
        <v>464</v>
      </c>
      <c r="E4544" s="11" t="s">
        <v>17</v>
      </c>
      <c r="F4544" s="11" t="s">
        <v>112</v>
      </c>
      <c r="G4544" s="11" t="s">
        <v>14</v>
      </c>
      <c r="H4544" s="20">
        <v>483</v>
      </c>
    </row>
    <row r="4545" spans="1:8" x14ac:dyDescent="0.35">
      <c r="A4545" s="11" t="s">
        <v>8859</v>
      </c>
      <c r="B4545" s="11" t="s">
        <v>8860</v>
      </c>
      <c r="C4545" s="11" t="s">
        <v>8883</v>
      </c>
      <c r="D4545" s="11" t="s">
        <v>144</v>
      </c>
      <c r="E4545" s="11" t="s">
        <v>17</v>
      </c>
      <c r="F4545" s="11" t="s">
        <v>112</v>
      </c>
      <c r="G4545" s="11" t="s">
        <v>14</v>
      </c>
      <c r="H4545" s="20">
        <v>620</v>
      </c>
    </row>
    <row r="4546" spans="1:8" x14ac:dyDescent="0.35">
      <c r="A4546" s="11" t="s">
        <v>8859</v>
      </c>
      <c r="B4546" s="11" t="s">
        <v>8860</v>
      </c>
      <c r="C4546" s="11" t="s">
        <v>8884</v>
      </c>
      <c r="D4546" s="11" t="s">
        <v>8885</v>
      </c>
      <c r="E4546" s="11" t="s">
        <v>17</v>
      </c>
      <c r="F4546" s="11" t="s">
        <v>112</v>
      </c>
      <c r="G4546" s="11" t="s">
        <v>14</v>
      </c>
      <c r="H4546" s="20">
        <v>317</v>
      </c>
    </row>
    <row r="4547" spans="1:8" x14ac:dyDescent="0.35">
      <c r="A4547" s="11" t="s">
        <v>8859</v>
      </c>
      <c r="B4547" s="11" t="s">
        <v>8860</v>
      </c>
      <c r="C4547" s="11" t="s">
        <v>8886</v>
      </c>
      <c r="D4547" s="11" t="s">
        <v>8887</v>
      </c>
      <c r="E4547" s="11" t="s">
        <v>17</v>
      </c>
      <c r="F4547" s="11" t="s">
        <v>112</v>
      </c>
      <c r="G4547" s="11" t="s">
        <v>14</v>
      </c>
      <c r="H4547" s="20">
        <v>122</v>
      </c>
    </row>
    <row r="4548" spans="1:8" x14ac:dyDescent="0.35">
      <c r="A4548" s="11" t="s">
        <v>8859</v>
      </c>
      <c r="B4548" s="11" t="s">
        <v>8860</v>
      </c>
      <c r="C4548" s="11" t="s">
        <v>8888</v>
      </c>
      <c r="D4548" s="11" t="s">
        <v>8889</v>
      </c>
      <c r="E4548" s="11" t="s">
        <v>17</v>
      </c>
      <c r="F4548" s="11" t="s">
        <v>112</v>
      </c>
      <c r="G4548" s="11" t="s">
        <v>14</v>
      </c>
      <c r="H4548" s="20">
        <v>242</v>
      </c>
    </row>
    <row r="4549" spans="1:8" x14ac:dyDescent="0.35">
      <c r="A4549" s="11" t="s">
        <v>8859</v>
      </c>
      <c r="B4549" s="11" t="s">
        <v>8860</v>
      </c>
      <c r="C4549" s="11" t="s">
        <v>8890</v>
      </c>
      <c r="D4549" s="11" t="s">
        <v>8891</v>
      </c>
      <c r="E4549" s="11" t="s">
        <v>17</v>
      </c>
      <c r="F4549" s="11" t="s">
        <v>112</v>
      </c>
      <c r="G4549" s="11" t="s">
        <v>14</v>
      </c>
      <c r="H4549" s="20">
        <v>492</v>
      </c>
    </row>
    <row r="4550" spans="1:8" x14ac:dyDescent="0.35">
      <c r="A4550" s="11" t="s">
        <v>8859</v>
      </c>
      <c r="B4550" s="11" t="s">
        <v>8860</v>
      </c>
      <c r="C4550" s="11" t="s">
        <v>8892</v>
      </c>
      <c r="D4550" s="11" t="s">
        <v>8893</v>
      </c>
      <c r="E4550" s="11" t="s">
        <v>17</v>
      </c>
      <c r="F4550" s="11" t="s">
        <v>112</v>
      </c>
      <c r="G4550" s="11" t="s">
        <v>14</v>
      </c>
      <c r="H4550" s="20">
        <v>290</v>
      </c>
    </row>
    <row r="4551" spans="1:8" x14ac:dyDescent="0.35">
      <c r="A4551" s="11" t="s">
        <v>8859</v>
      </c>
      <c r="B4551" s="11" t="s">
        <v>8860</v>
      </c>
      <c r="C4551" s="11" t="s">
        <v>8894</v>
      </c>
      <c r="D4551" s="11" t="s">
        <v>8895</v>
      </c>
      <c r="E4551" s="11" t="s">
        <v>17</v>
      </c>
      <c r="F4551" s="11" t="s">
        <v>112</v>
      </c>
      <c r="G4551" s="11" t="s">
        <v>14</v>
      </c>
      <c r="H4551" s="20">
        <v>465</v>
      </c>
    </row>
    <row r="4552" spans="1:8" x14ac:dyDescent="0.35">
      <c r="A4552" s="11" t="s">
        <v>8859</v>
      </c>
      <c r="B4552" s="11" t="s">
        <v>8860</v>
      </c>
      <c r="C4552" s="11" t="s">
        <v>8896</v>
      </c>
      <c r="D4552" s="11" t="s">
        <v>8897</v>
      </c>
      <c r="E4552" s="11" t="s">
        <v>12</v>
      </c>
      <c r="F4552" s="11" t="s">
        <v>112</v>
      </c>
      <c r="G4552" s="11" t="s">
        <v>14</v>
      </c>
      <c r="H4552" s="20">
        <v>1235</v>
      </c>
    </row>
    <row r="4553" spans="1:8" x14ac:dyDescent="0.35">
      <c r="A4553" s="11" t="s">
        <v>8859</v>
      </c>
      <c r="B4553" s="11" t="s">
        <v>8860</v>
      </c>
      <c r="C4553" s="11" t="s">
        <v>8898</v>
      </c>
      <c r="D4553" s="11" t="s">
        <v>8899</v>
      </c>
      <c r="E4553" s="11" t="s">
        <v>17</v>
      </c>
      <c r="F4553" s="11" t="s">
        <v>112</v>
      </c>
      <c r="G4553" s="11" t="s">
        <v>14</v>
      </c>
      <c r="H4553" s="20">
        <v>220</v>
      </c>
    </row>
    <row r="4554" spans="1:8" x14ac:dyDescent="0.35">
      <c r="A4554" s="11" t="s">
        <v>8859</v>
      </c>
      <c r="B4554" s="11" t="s">
        <v>8860</v>
      </c>
      <c r="C4554" s="11" t="s">
        <v>8900</v>
      </c>
      <c r="D4554" s="11" t="s">
        <v>2107</v>
      </c>
      <c r="E4554" s="11" t="s">
        <v>17</v>
      </c>
      <c r="F4554" s="11" t="s">
        <v>112</v>
      </c>
      <c r="G4554" s="11" t="s">
        <v>14</v>
      </c>
      <c r="H4554" s="20">
        <v>172</v>
      </c>
    </row>
    <row r="4555" spans="1:8" x14ac:dyDescent="0.35">
      <c r="A4555" s="11" t="s">
        <v>8859</v>
      </c>
      <c r="B4555" s="11" t="s">
        <v>8860</v>
      </c>
      <c r="C4555" s="11" t="s">
        <v>8901</v>
      </c>
      <c r="D4555" s="11" t="s">
        <v>2107</v>
      </c>
      <c r="E4555" s="11" t="s">
        <v>17</v>
      </c>
      <c r="F4555" s="11" t="s">
        <v>112</v>
      </c>
      <c r="G4555" s="11" t="s">
        <v>14</v>
      </c>
      <c r="H4555" s="20">
        <v>280</v>
      </c>
    </row>
    <row r="4556" spans="1:8" x14ac:dyDescent="0.35">
      <c r="A4556" s="11" t="s">
        <v>8859</v>
      </c>
      <c r="B4556" s="11" t="s">
        <v>8860</v>
      </c>
      <c r="C4556" s="11" t="s">
        <v>8902</v>
      </c>
      <c r="D4556" s="11" t="s">
        <v>2113</v>
      </c>
      <c r="E4556" s="11" t="s">
        <v>17</v>
      </c>
      <c r="F4556" s="11" t="s">
        <v>112</v>
      </c>
      <c r="G4556" s="11" t="s">
        <v>14</v>
      </c>
      <c r="H4556" s="20">
        <v>486</v>
      </c>
    </row>
    <row r="4557" spans="1:8" x14ac:dyDescent="0.35">
      <c r="A4557" s="11" t="s">
        <v>8859</v>
      </c>
      <c r="B4557" s="11" t="s">
        <v>8860</v>
      </c>
      <c r="C4557" s="11" t="s">
        <v>8903</v>
      </c>
      <c r="D4557" s="11" t="s">
        <v>8904</v>
      </c>
      <c r="E4557" s="11" t="s">
        <v>17</v>
      </c>
      <c r="F4557" s="11" t="s">
        <v>112</v>
      </c>
      <c r="G4557" s="11" t="s">
        <v>14</v>
      </c>
      <c r="H4557" s="20">
        <v>407</v>
      </c>
    </row>
    <row r="4558" spans="1:8" x14ac:dyDescent="0.35">
      <c r="A4558" s="11" t="s">
        <v>8859</v>
      </c>
      <c r="B4558" s="11" t="s">
        <v>8860</v>
      </c>
      <c r="C4558" s="11" t="s">
        <v>8905</v>
      </c>
      <c r="D4558" s="11" t="s">
        <v>2123</v>
      </c>
      <c r="E4558" s="11" t="s">
        <v>17</v>
      </c>
      <c r="F4558" s="11" t="s">
        <v>112</v>
      </c>
      <c r="G4558" s="11" t="s">
        <v>14</v>
      </c>
      <c r="H4558" s="20">
        <v>304</v>
      </c>
    </row>
    <row r="4559" spans="1:8" x14ac:dyDescent="0.35">
      <c r="A4559" s="11" t="s">
        <v>8859</v>
      </c>
      <c r="B4559" s="11" t="s">
        <v>8860</v>
      </c>
      <c r="C4559" s="11" t="s">
        <v>8906</v>
      </c>
      <c r="D4559" s="11" t="s">
        <v>6079</v>
      </c>
      <c r="E4559" s="11" t="s">
        <v>17</v>
      </c>
      <c r="F4559" s="11" t="s">
        <v>112</v>
      </c>
      <c r="G4559" s="11" t="s">
        <v>14</v>
      </c>
      <c r="H4559" s="20">
        <v>207</v>
      </c>
    </row>
    <row r="4560" spans="1:8" x14ac:dyDescent="0.35">
      <c r="A4560" s="11" t="s">
        <v>8859</v>
      </c>
      <c r="B4560" s="11" t="s">
        <v>8860</v>
      </c>
      <c r="C4560" s="11" t="s">
        <v>8907</v>
      </c>
      <c r="D4560" s="11" t="s">
        <v>8908</v>
      </c>
      <c r="E4560" s="11" t="s">
        <v>17</v>
      </c>
      <c r="F4560" s="11" t="s">
        <v>112</v>
      </c>
      <c r="G4560" s="11" t="s">
        <v>14</v>
      </c>
      <c r="H4560" s="20">
        <v>758</v>
      </c>
    </row>
    <row r="4561" spans="1:8" x14ac:dyDescent="0.35">
      <c r="A4561" s="11" t="s">
        <v>8859</v>
      </c>
      <c r="B4561" s="11" t="s">
        <v>8860</v>
      </c>
      <c r="C4561" s="11" t="s">
        <v>8909</v>
      </c>
      <c r="D4561" s="11" t="s">
        <v>8910</v>
      </c>
      <c r="E4561" s="11" t="s">
        <v>17</v>
      </c>
      <c r="F4561" s="11" t="s">
        <v>112</v>
      </c>
      <c r="G4561" s="11" t="s">
        <v>14</v>
      </c>
      <c r="H4561" s="20">
        <v>483</v>
      </c>
    </row>
    <row r="4562" spans="1:8" x14ac:dyDescent="0.35">
      <c r="A4562" s="11" t="s">
        <v>8859</v>
      </c>
      <c r="B4562" s="11" t="s">
        <v>8860</v>
      </c>
      <c r="C4562" s="11" t="s">
        <v>8911</v>
      </c>
      <c r="D4562" s="11" t="s">
        <v>8912</v>
      </c>
      <c r="E4562" s="11" t="s">
        <v>17</v>
      </c>
      <c r="F4562" s="11" t="s">
        <v>112</v>
      </c>
      <c r="G4562" s="11" t="s">
        <v>14</v>
      </c>
      <c r="H4562" s="20">
        <v>302</v>
      </c>
    </row>
    <row r="4563" spans="1:8" x14ac:dyDescent="0.35">
      <c r="A4563" s="11" t="s">
        <v>8859</v>
      </c>
      <c r="B4563" s="11" t="s">
        <v>8860</v>
      </c>
      <c r="C4563" s="11" t="s">
        <v>8913</v>
      </c>
      <c r="D4563" s="11" t="s">
        <v>8914</v>
      </c>
      <c r="E4563" s="11" t="s">
        <v>17</v>
      </c>
      <c r="F4563" s="11" t="s">
        <v>112</v>
      </c>
      <c r="G4563" s="11" t="s">
        <v>14</v>
      </c>
      <c r="H4563" s="20">
        <v>128</v>
      </c>
    </row>
    <row r="4564" spans="1:8" x14ac:dyDescent="0.35">
      <c r="A4564" s="11" t="s">
        <v>8859</v>
      </c>
      <c r="B4564" s="11" t="s">
        <v>8860</v>
      </c>
      <c r="C4564" s="11" t="s">
        <v>8915</v>
      </c>
      <c r="D4564" s="11" t="s">
        <v>158</v>
      </c>
      <c r="E4564" s="11" t="s">
        <v>17</v>
      </c>
      <c r="F4564" s="11" t="s">
        <v>112</v>
      </c>
      <c r="G4564" s="11" t="s">
        <v>14</v>
      </c>
      <c r="H4564" s="20">
        <v>331</v>
      </c>
    </row>
    <row r="4565" spans="1:8" x14ac:dyDescent="0.35">
      <c r="A4565" s="11" t="s">
        <v>8859</v>
      </c>
      <c r="B4565" s="11" t="s">
        <v>8860</v>
      </c>
      <c r="C4565" s="11" t="s">
        <v>8916</v>
      </c>
      <c r="D4565" s="11" t="s">
        <v>8917</v>
      </c>
      <c r="E4565" s="11" t="s">
        <v>12</v>
      </c>
      <c r="F4565" s="11" t="s">
        <v>112</v>
      </c>
      <c r="G4565" s="11" t="s">
        <v>14</v>
      </c>
      <c r="H4565" s="20">
        <v>952</v>
      </c>
    </row>
    <row r="4566" spans="1:8" x14ac:dyDescent="0.35">
      <c r="A4566" s="11" t="s">
        <v>8859</v>
      </c>
      <c r="B4566" s="11" t="s">
        <v>8860</v>
      </c>
      <c r="C4566" s="11" t="s">
        <v>8918</v>
      </c>
      <c r="D4566" s="11" t="s">
        <v>8919</v>
      </c>
      <c r="E4566" s="11" t="s">
        <v>17</v>
      </c>
      <c r="F4566" s="11" t="s">
        <v>112</v>
      </c>
      <c r="G4566" s="11" t="s">
        <v>14</v>
      </c>
      <c r="H4566" s="20">
        <v>255</v>
      </c>
    </row>
    <row r="4567" spans="1:8" x14ac:dyDescent="0.35">
      <c r="A4567" s="11" t="s">
        <v>8859</v>
      </c>
      <c r="B4567" s="11" t="s">
        <v>8860</v>
      </c>
      <c r="C4567" s="11" t="s">
        <v>8920</v>
      </c>
      <c r="D4567" s="11" t="s">
        <v>8921</v>
      </c>
      <c r="E4567" s="11" t="s">
        <v>17</v>
      </c>
      <c r="F4567" s="11" t="s">
        <v>112</v>
      </c>
      <c r="G4567" s="11" t="s">
        <v>14</v>
      </c>
      <c r="H4567" s="20">
        <v>333</v>
      </c>
    </row>
    <row r="4568" spans="1:8" x14ac:dyDescent="0.35">
      <c r="A4568" s="11" t="s">
        <v>8859</v>
      </c>
      <c r="B4568" s="11" t="s">
        <v>8860</v>
      </c>
      <c r="C4568" s="11" t="s">
        <v>8922</v>
      </c>
      <c r="D4568" s="11" t="s">
        <v>8923</v>
      </c>
      <c r="E4568" s="11" t="s">
        <v>17</v>
      </c>
      <c r="F4568" s="11" t="s">
        <v>112</v>
      </c>
      <c r="G4568" s="11" t="s">
        <v>14</v>
      </c>
      <c r="H4568" s="20">
        <v>233</v>
      </c>
    </row>
    <row r="4569" spans="1:8" x14ac:dyDescent="0.35">
      <c r="A4569" s="11" t="s">
        <v>8859</v>
      </c>
      <c r="B4569" s="11" t="s">
        <v>8860</v>
      </c>
      <c r="C4569" s="11" t="s">
        <v>8924</v>
      </c>
      <c r="D4569" s="11" t="s">
        <v>181</v>
      </c>
      <c r="E4569" s="11" t="s">
        <v>17</v>
      </c>
      <c r="F4569" s="11" t="s">
        <v>112</v>
      </c>
      <c r="G4569" s="11" t="s">
        <v>14</v>
      </c>
      <c r="H4569" s="20">
        <v>307</v>
      </c>
    </row>
    <row r="4570" spans="1:8" x14ac:dyDescent="0.35">
      <c r="A4570" s="11" t="s">
        <v>8859</v>
      </c>
      <c r="B4570" s="11" t="s">
        <v>8860</v>
      </c>
      <c r="C4570" s="11" t="s">
        <v>8925</v>
      </c>
      <c r="D4570" s="11" t="s">
        <v>8926</v>
      </c>
      <c r="E4570" s="11" t="s">
        <v>17</v>
      </c>
      <c r="F4570" s="11" t="s">
        <v>112</v>
      </c>
      <c r="G4570" s="11" t="s">
        <v>14</v>
      </c>
      <c r="H4570" s="20">
        <v>719</v>
      </c>
    </row>
    <row r="4571" spans="1:8" x14ac:dyDescent="0.35">
      <c r="A4571" s="11" t="s">
        <v>8859</v>
      </c>
      <c r="B4571" s="11" t="s">
        <v>8860</v>
      </c>
      <c r="C4571" s="11" t="s">
        <v>8927</v>
      </c>
      <c r="D4571" s="11" t="s">
        <v>8928</v>
      </c>
      <c r="E4571" s="11" t="s">
        <v>17</v>
      </c>
      <c r="F4571" s="11" t="s">
        <v>112</v>
      </c>
      <c r="G4571" s="11" t="s">
        <v>14</v>
      </c>
      <c r="H4571" s="20">
        <v>236</v>
      </c>
    </row>
    <row r="4572" spans="1:8" x14ac:dyDescent="0.35">
      <c r="A4572" s="11" t="s">
        <v>8859</v>
      </c>
      <c r="B4572" s="11" t="s">
        <v>8860</v>
      </c>
      <c r="C4572" s="11" t="s">
        <v>8929</v>
      </c>
      <c r="D4572" s="11" t="s">
        <v>8930</v>
      </c>
      <c r="E4572" s="11" t="s">
        <v>12</v>
      </c>
      <c r="F4572" s="11" t="s">
        <v>112</v>
      </c>
      <c r="G4572" s="11" t="s">
        <v>14</v>
      </c>
      <c r="H4572" s="20">
        <v>1162</v>
      </c>
    </row>
    <row r="4573" spans="1:8" x14ac:dyDescent="0.35">
      <c r="A4573" s="11" t="s">
        <v>8859</v>
      </c>
      <c r="B4573" s="11" t="s">
        <v>8860</v>
      </c>
      <c r="C4573" s="11" t="s">
        <v>8931</v>
      </c>
      <c r="D4573" s="11" t="s">
        <v>8932</v>
      </c>
      <c r="E4573" s="11" t="s">
        <v>17</v>
      </c>
      <c r="F4573" s="11" t="s">
        <v>112</v>
      </c>
      <c r="G4573" s="11" t="s">
        <v>14</v>
      </c>
      <c r="H4573" s="20">
        <v>581</v>
      </c>
    </row>
    <row r="4574" spans="1:8" x14ac:dyDescent="0.35">
      <c r="A4574" s="11" t="s">
        <v>8859</v>
      </c>
      <c r="B4574" s="11" t="s">
        <v>8860</v>
      </c>
      <c r="C4574" s="11" t="s">
        <v>8933</v>
      </c>
      <c r="D4574" s="11" t="s">
        <v>8934</v>
      </c>
      <c r="E4574" s="11" t="s">
        <v>17</v>
      </c>
      <c r="F4574" s="11" t="s">
        <v>112</v>
      </c>
      <c r="G4574" s="11" t="s">
        <v>14</v>
      </c>
      <c r="H4574" s="20">
        <v>77</v>
      </c>
    </row>
    <row r="4575" spans="1:8" x14ac:dyDescent="0.35">
      <c r="A4575" s="11" t="s">
        <v>8859</v>
      </c>
      <c r="B4575" s="11" t="s">
        <v>8860</v>
      </c>
      <c r="C4575" s="11" t="s">
        <v>8935</v>
      </c>
      <c r="D4575" s="11" t="s">
        <v>8936</v>
      </c>
      <c r="E4575" s="11" t="s">
        <v>12</v>
      </c>
      <c r="F4575" s="11" t="s">
        <v>112</v>
      </c>
      <c r="G4575" s="11" t="s">
        <v>14</v>
      </c>
      <c r="H4575" s="20">
        <v>340</v>
      </c>
    </row>
    <row r="4576" spans="1:8" x14ac:dyDescent="0.35">
      <c r="A4576" s="11" t="s">
        <v>8859</v>
      </c>
      <c r="B4576" s="11" t="s">
        <v>8860</v>
      </c>
      <c r="C4576" s="11" t="s">
        <v>8937</v>
      </c>
      <c r="D4576" s="11" t="s">
        <v>8938</v>
      </c>
      <c r="E4576" s="11" t="s">
        <v>17</v>
      </c>
      <c r="F4576" s="11" t="s">
        <v>112</v>
      </c>
      <c r="G4576" s="11" t="s">
        <v>14</v>
      </c>
      <c r="H4576" s="20">
        <v>272</v>
      </c>
    </row>
    <row r="4577" spans="1:8" x14ac:dyDescent="0.35">
      <c r="A4577" s="11" t="s">
        <v>8859</v>
      </c>
      <c r="B4577" s="11" t="s">
        <v>8860</v>
      </c>
      <c r="C4577" s="11" t="s">
        <v>8939</v>
      </c>
      <c r="D4577" s="11" t="s">
        <v>8940</v>
      </c>
      <c r="E4577" s="11" t="s">
        <v>17</v>
      </c>
      <c r="F4577" s="11" t="s">
        <v>112</v>
      </c>
      <c r="G4577" s="11" t="s">
        <v>14</v>
      </c>
      <c r="H4577" s="20">
        <v>282</v>
      </c>
    </row>
    <row r="4578" spans="1:8" x14ac:dyDescent="0.35">
      <c r="A4578" s="11" t="s">
        <v>8941</v>
      </c>
      <c r="B4578" s="11" t="s">
        <v>8942</v>
      </c>
      <c r="C4578" s="11" t="s">
        <v>8943</v>
      </c>
      <c r="D4578" s="11" t="s">
        <v>8944</v>
      </c>
      <c r="E4578" s="11" t="s">
        <v>17</v>
      </c>
      <c r="F4578" s="11" t="s">
        <v>112</v>
      </c>
      <c r="G4578" s="11" t="s">
        <v>14</v>
      </c>
      <c r="H4578" s="20">
        <v>469</v>
      </c>
    </row>
    <row r="4579" spans="1:8" x14ac:dyDescent="0.35">
      <c r="A4579" s="11" t="s">
        <v>8941</v>
      </c>
      <c r="B4579" s="11" t="s">
        <v>8942</v>
      </c>
      <c r="C4579" s="11" t="s">
        <v>8945</v>
      </c>
      <c r="D4579" s="11" t="s">
        <v>8946</v>
      </c>
      <c r="E4579" s="11" t="s">
        <v>17</v>
      </c>
      <c r="F4579" s="11" t="s">
        <v>112</v>
      </c>
      <c r="G4579" s="11" t="s">
        <v>14</v>
      </c>
      <c r="H4579" s="20">
        <v>230</v>
      </c>
    </row>
    <row r="4580" spans="1:8" x14ac:dyDescent="0.35">
      <c r="A4580" s="11" t="s">
        <v>8941</v>
      </c>
      <c r="B4580" s="11" t="s">
        <v>8942</v>
      </c>
      <c r="C4580" s="11" t="s">
        <v>8947</v>
      </c>
      <c r="D4580" s="11" t="s">
        <v>8948</v>
      </c>
      <c r="E4580" s="11" t="s">
        <v>17</v>
      </c>
      <c r="F4580" s="11" t="s">
        <v>112</v>
      </c>
      <c r="G4580" s="11" t="s">
        <v>14</v>
      </c>
      <c r="H4580" s="20">
        <v>645</v>
      </c>
    </row>
    <row r="4581" spans="1:8" x14ac:dyDescent="0.35">
      <c r="A4581" s="11" t="s">
        <v>8941</v>
      </c>
      <c r="B4581" s="11" t="s">
        <v>8942</v>
      </c>
      <c r="C4581" s="11" t="s">
        <v>8949</v>
      </c>
      <c r="D4581" s="11" t="s">
        <v>3039</v>
      </c>
      <c r="E4581" s="11" t="s">
        <v>17</v>
      </c>
      <c r="F4581" s="11" t="s">
        <v>112</v>
      </c>
      <c r="G4581" s="11" t="s">
        <v>14</v>
      </c>
      <c r="H4581" s="20">
        <v>533</v>
      </c>
    </row>
    <row r="4582" spans="1:8" x14ac:dyDescent="0.35">
      <c r="A4582" s="11" t="s">
        <v>8941</v>
      </c>
      <c r="B4582" s="11" t="s">
        <v>8942</v>
      </c>
      <c r="C4582" s="11" t="s">
        <v>8950</v>
      </c>
      <c r="D4582" s="11" t="s">
        <v>8951</v>
      </c>
      <c r="E4582" s="11" t="s">
        <v>12</v>
      </c>
      <c r="F4582" s="11" t="s">
        <v>112</v>
      </c>
      <c r="G4582" s="11" t="s">
        <v>14</v>
      </c>
      <c r="H4582" s="20">
        <v>1343</v>
      </c>
    </row>
    <row r="4583" spans="1:8" x14ac:dyDescent="0.35">
      <c r="A4583" s="11" t="s">
        <v>8941</v>
      </c>
      <c r="B4583" s="11" t="s">
        <v>8942</v>
      </c>
      <c r="C4583" s="11" t="s">
        <v>8952</v>
      </c>
      <c r="D4583" s="11" t="s">
        <v>8953</v>
      </c>
      <c r="E4583" s="11" t="s">
        <v>17</v>
      </c>
      <c r="F4583" s="11" t="s">
        <v>112</v>
      </c>
      <c r="G4583" s="11" t="s">
        <v>14</v>
      </c>
      <c r="H4583" s="20">
        <v>554</v>
      </c>
    </row>
    <row r="4584" spans="1:8" x14ac:dyDescent="0.35">
      <c r="A4584" s="11" t="s">
        <v>8941</v>
      </c>
      <c r="B4584" s="11" t="s">
        <v>8942</v>
      </c>
      <c r="C4584" s="11" t="s">
        <v>8954</v>
      </c>
      <c r="D4584" s="11" t="s">
        <v>3045</v>
      </c>
      <c r="E4584" s="11" t="s">
        <v>17</v>
      </c>
      <c r="F4584" s="11" t="s">
        <v>112</v>
      </c>
      <c r="G4584" s="11" t="s">
        <v>14</v>
      </c>
      <c r="H4584" s="20">
        <v>263</v>
      </c>
    </row>
    <row r="4585" spans="1:8" x14ac:dyDescent="0.35">
      <c r="A4585" s="11" t="s">
        <v>8941</v>
      </c>
      <c r="B4585" s="11" t="s">
        <v>8942</v>
      </c>
      <c r="C4585" s="11" t="s">
        <v>8955</v>
      </c>
      <c r="D4585" s="11" t="s">
        <v>8956</v>
      </c>
      <c r="E4585" s="11" t="s">
        <v>17</v>
      </c>
      <c r="F4585" s="11" t="s">
        <v>112</v>
      </c>
      <c r="G4585" s="11" t="s">
        <v>14</v>
      </c>
      <c r="H4585" s="20">
        <v>483</v>
      </c>
    </row>
    <row r="4586" spans="1:8" x14ac:dyDescent="0.35">
      <c r="A4586" s="11" t="s">
        <v>8941</v>
      </c>
      <c r="B4586" s="11" t="s">
        <v>8942</v>
      </c>
      <c r="C4586" s="11" t="s">
        <v>8957</v>
      </c>
      <c r="D4586" s="11" t="s">
        <v>8958</v>
      </c>
      <c r="E4586" s="11" t="s">
        <v>12</v>
      </c>
      <c r="F4586" s="11" t="s">
        <v>112</v>
      </c>
      <c r="G4586" s="11" t="s">
        <v>14</v>
      </c>
      <c r="H4586" s="20">
        <v>1004</v>
      </c>
    </row>
    <row r="4587" spans="1:8" x14ac:dyDescent="0.35">
      <c r="A4587" s="11" t="s">
        <v>8941</v>
      </c>
      <c r="B4587" s="11" t="s">
        <v>8942</v>
      </c>
      <c r="C4587" s="11" t="s">
        <v>8959</v>
      </c>
      <c r="D4587" s="11" t="s">
        <v>8960</v>
      </c>
      <c r="E4587" s="11" t="s">
        <v>17</v>
      </c>
      <c r="F4587" s="11" t="s">
        <v>112</v>
      </c>
      <c r="G4587" s="11" t="s">
        <v>14</v>
      </c>
      <c r="H4587" s="20">
        <v>575</v>
      </c>
    </row>
    <row r="4588" spans="1:8" x14ac:dyDescent="0.35">
      <c r="A4588" s="11" t="s">
        <v>8941</v>
      </c>
      <c r="B4588" s="11" t="s">
        <v>8942</v>
      </c>
      <c r="C4588" s="11" t="s">
        <v>8961</v>
      </c>
      <c r="D4588" s="11" t="s">
        <v>8962</v>
      </c>
      <c r="E4588" s="11" t="s">
        <v>17</v>
      </c>
      <c r="F4588" s="11" t="s">
        <v>112</v>
      </c>
      <c r="G4588" s="11" t="s">
        <v>14</v>
      </c>
      <c r="H4588" s="20">
        <v>350</v>
      </c>
    </row>
    <row r="4589" spans="1:8" x14ac:dyDescent="0.35">
      <c r="A4589" s="11" t="s">
        <v>8941</v>
      </c>
      <c r="B4589" s="11" t="s">
        <v>8942</v>
      </c>
      <c r="C4589" s="11" t="s">
        <v>8963</v>
      </c>
      <c r="D4589" s="11" t="s">
        <v>8964</v>
      </c>
      <c r="E4589" s="11" t="s">
        <v>17</v>
      </c>
      <c r="F4589" s="11" t="s">
        <v>112</v>
      </c>
      <c r="G4589" s="11" t="s">
        <v>14</v>
      </c>
      <c r="H4589" s="20">
        <v>286</v>
      </c>
    </row>
    <row r="4590" spans="1:8" x14ac:dyDescent="0.35">
      <c r="A4590" s="11" t="s">
        <v>8941</v>
      </c>
      <c r="B4590" s="11" t="s">
        <v>8942</v>
      </c>
      <c r="C4590" s="11" t="s">
        <v>8965</v>
      </c>
      <c r="D4590" s="11" t="s">
        <v>8966</v>
      </c>
      <c r="E4590" s="11" t="s">
        <v>12</v>
      </c>
      <c r="F4590" s="11" t="s">
        <v>112</v>
      </c>
      <c r="G4590" s="11" t="s">
        <v>14</v>
      </c>
      <c r="H4590" s="20">
        <v>1076</v>
      </c>
    </row>
    <row r="4591" spans="1:8" x14ac:dyDescent="0.35">
      <c r="A4591" s="11" t="s">
        <v>8941</v>
      </c>
      <c r="B4591" s="11" t="s">
        <v>8942</v>
      </c>
      <c r="C4591" s="11" t="s">
        <v>8967</v>
      </c>
      <c r="D4591" s="11" t="s">
        <v>8968</v>
      </c>
      <c r="E4591" s="11" t="s">
        <v>17</v>
      </c>
      <c r="F4591" s="11" t="s">
        <v>112</v>
      </c>
      <c r="G4591" s="11" t="s">
        <v>14</v>
      </c>
      <c r="H4591" s="20">
        <v>159</v>
      </c>
    </row>
    <row r="4592" spans="1:8" x14ac:dyDescent="0.35">
      <c r="A4592" s="11" t="s">
        <v>8941</v>
      </c>
      <c r="B4592" s="11" t="s">
        <v>8942</v>
      </c>
      <c r="C4592" s="11" t="s">
        <v>8969</v>
      </c>
      <c r="D4592" s="11" t="s">
        <v>8970</v>
      </c>
      <c r="E4592" s="11" t="s">
        <v>17</v>
      </c>
      <c r="F4592" s="11" t="s">
        <v>112</v>
      </c>
      <c r="G4592" s="11" t="s">
        <v>14</v>
      </c>
      <c r="H4592" s="20">
        <v>428</v>
      </c>
    </row>
    <row r="4593" spans="1:8" x14ac:dyDescent="0.35">
      <c r="A4593" s="11" t="s">
        <v>8941</v>
      </c>
      <c r="B4593" s="11" t="s">
        <v>8942</v>
      </c>
      <c r="C4593" s="11" t="s">
        <v>8971</v>
      </c>
      <c r="D4593" s="11" t="s">
        <v>8972</v>
      </c>
      <c r="E4593" s="11" t="s">
        <v>12</v>
      </c>
      <c r="F4593" s="11" t="s">
        <v>112</v>
      </c>
      <c r="G4593" s="11" t="s">
        <v>14</v>
      </c>
      <c r="H4593" s="20">
        <v>886</v>
      </c>
    </row>
    <row r="4594" spans="1:8" x14ac:dyDescent="0.35">
      <c r="A4594" s="11" t="s">
        <v>8941</v>
      </c>
      <c r="B4594" s="11" t="s">
        <v>8942</v>
      </c>
      <c r="C4594" s="11" t="s">
        <v>8973</v>
      </c>
      <c r="D4594" s="11" t="s">
        <v>6455</v>
      </c>
      <c r="E4594" s="11" t="s">
        <v>17</v>
      </c>
      <c r="F4594" s="11" t="s">
        <v>112</v>
      </c>
      <c r="G4594" s="11" t="s">
        <v>14</v>
      </c>
      <c r="H4594" s="20">
        <v>192</v>
      </c>
    </row>
    <row r="4595" spans="1:8" x14ac:dyDescent="0.35">
      <c r="A4595" s="11" t="s">
        <v>8941</v>
      </c>
      <c r="B4595" s="11" t="s">
        <v>8942</v>
      </c>
      <c r="C4595" s="11" t="s">
        <v>8974</v>
      </c>
      <c r="D4595" s="11" t="s">
        <v>8975</v>
      </c>
      <c r="E4595" s="11" t="s">
        <v>17</v>
      </c>
      <c r="F4595" s="11" t="s">
        <v>112</v>
      </c>
      <c r="G4595" s="11" t="s">
        <v>14</v>
      </c>
      <c r="H4595" s="20">
        <v>690</v>
      </c>
    </row>
    <row r="4596" spans="1:8" x14ac:dyDescent="0.35">
      <c r="A4596" s="11" t="s">
        <v>8941</v>
      </c>
      <c r="B4596" s="11" t="s">
        <v>8942</v>
      </c>
      <c r="C4596" s="11" t="s">
        <v>8976</v>
      </c>
      <c r="D4596" s="11" t="s">
        <v>8977</v>
      </c>
      <c r="E4596" s="11" t="s">
        <v>17</v>
      </c>
      <c r="F4596" s="11" t="s">
        <v>112</v>
      </c>
      <c r="G4596" s="11" t="s">
        <v>14</v>
      </c>
      <c r="H4596" s="20">
        <v>456</v>
      </c>
    </row>
    <row r="4597" spans="1:8" x14ac:dyDescent="0.35">
      <c r="A4597" s="11" t="s">
        <v>8941</v>
      </c>
      <c r="B4597" s="11" t="s">
        <v>8942</v>
      </c>
      <c r="C4597" s="11" t="s">
        <v>8978</v>
      </c>
      <c r="D4597" s="11" t="s">
        <v>8979</v>
      </c>
      <c r="E4597" s="11" t="s">
        <v>17</v>
      </c>
      <c r="F4597" s="11" t="s">
        <v>112</v>
      </c>
      <c r="G4597" s="11" t="s">
        <v>14</v>
      </c>
      <c r="H4597" s="20">
        <v>279</v>
      </c>
    </row>
    <row r="4598" spans="1:8" x14ac:dyDescent="0.35">
      <c r="A4598" s="11" t="s">
        <v>8941</v>
      </c>
      <c r="B4598" s="11" t="s">
        <v>8942</v>
      </c>
      <c r="C4598" s="11" t="s">
        <v>8980</v>
      </c>
      <c r="D4598" s="11" t="s">
        <v>3052</v>
      </c>
      <c r="E4598" s="11" t="s">
        <v>17</v>
      </c>
      <c r="F4598" s="11" t="s">
        <v>112</v>
      </c>
      <c r="G4598" s="11" t="s">
        <v>14</v>
      </c>
      <c r="H4598" s="20">
        <v>656</v>
      </c>
    </row>
    <row r="4599" spans="1:8" x14ac:dyDescent="0.35">
      <c r="A4599" s="11" t="s">
        <v>8941</v>
      </c>
      <c r="B4599" s="11" t="s">
        <v>8942</v>
      </c>
      <c r="C4599" s="11" t="s">
        <v>8981</v>
      </c>
      <c r="D4599" s="11" t="s">
        <v>8982</v>
      </c>
      <c r="E4599" s="11" t="s">
        <v>12</v>
      </c>
      <c r="F4599" s="11" t="s">
        <v>112</v>
      </c>
      <c r="G4599" s="11" t="s">
        <v>14</v>
      </c>
      <c r="H4599" s="20">
        <v>751</v>
      </c>
    </row>
    <row r="4600" spans="1:8" x14ac:dyDescent="0.35">
      <c r="A4600" s="11" t="s">
        <v>8941</v>
      </c>
      <c r="B4600" s="11" t="s">
        <v>8942</v>
      </c>
      <c r="C4600" s="11" t="s">
        <v>8983</v>
      </c>
      <c r="D4600" s="11" t="s">
        <v>8984</v>
      </c>
      <c r="E4600" s="11" t="s">
        <v>17</v>
      </c>
      <c r="F4600" s="11" t="s">
        <v>112</v>
      </c>
      <c r="G4600" s="11" t="s">
        <v>14</v>
      </c>
      <c r="H4600" s="20">
        <v>296</v>
      </c>
    </row>
    <row r="4601" spans="1:8" x14ac:dyDescent="0.35">
      <c r="A4601" s="11" t="s">
        <v>8941</v>
      </c>
      <c r="B4601" s="11" t="s">
        <v>8942</v>
      </c>
      <c r="C4601" s="11" t="s">
        <v>8985</v>
      </c>
      <c r="D4601" s="11" t="s">
        <v>405</v>
      </c>
      <c r="E4601" s="11" t="s">
        <v>17</v>
      </c>
      <c r="F4601" s="11" t="s">
        <v>112</v>
      </c>
      <c r="G4601" s="11" t="s">
        <v>14</v>
      </c>
      <c r="H4601" s="20">
        <v>573</v>
      </c>
    </row>
    <row r="4602" spans="1:8" x14ac:dyDescent="0.35">
      <c r="A4602" s="11" t="s">
        <v>8941</v>
      </c>
      <c r="B4602" s="11" t="s">
        <v>8942</v>
      </c>
      <c r="C4602" s="11" t="s">
        <v>8986</v>
      </c>
      <c r="D4602" s="11" t="s">
        <v>8987</v>
      </c>
      <c r="E4602" s="11" t="s">
        <v>17</v>
      </c>
      <c r="F4602" s="11" t="s">
        <v>112</v>
      </c>
      <c r="G4602" s="11" t="s">
        <v>14</v>
      </c>
      <c r="H4602" s="20">
        <v>459</v>
      </c>
    </row>
    <row r="4603" spans="1:8" x14ac:dyDescent="0.35">
      <c r="A4603" s="11" t="s">
        <v>8941</v>
      </c>
      <c r="B4603" s="11" t="s">
        <v>8942</v>
      </c>
      <c r="C4603" s="11" t="s">
        <v>8988</v>
      </c>
      <c r="D4603" s="11" t="s">
        <v>8989</v>
      </c>
      <c r="E4603" s="11" t="s">
        <v>17</v>
      </c>
      <c r="F4603" s="11" t="s">
        <v>112</v>
      </c>
      <c r="G4603" s="11" t="s">
        <v>14</v>
      </c>
      <c r="H4603" s="20">
        <v>456</v>
      </c>
    </row>
    <row r="4604" spans="1:8" x14ac:dyDescent="0.35">
      <c r="A4604" s="11" t="s">
        <v>8941</v>
      </c>
      <c r="B4604" s="11" t="s">
        <v>8942</v>
      </c>
      <c r="C4604" s="11" t="s">
        <v>8990</v>
      </c>
      <c r="D4604" s="11" t="s">
        <v>8991</v>
      </c>
      <c r="E4604" s="11" t="s">
        <v>17</v>
      </c>
      <c r="F4604" s="11" t="s">
        <v>112</v>
      </c>
      <c r="G4604" s="11" t="s">
        <v>14</v>
      </c>
      <c r="H4604" s="20">
        <v>263</v>
      </c>
    </row>
    <row r="4605" spans="1:8" x14ac:dyDescent="0.35">
      <c r="A4605" s="11" t="s">
        <v>8941</v>
      </c>
      <c r="B4605" s="11" t="s">
        <v>8942</v>
      </c>
      <c r="C4605" s="11" t="s">
        <v>8992</v>
      </c>
      <c r="D4605" s="11" t="s">
        <v>8993</v>
      </c>
      <c r="E4605" s="11" t="s">
        <v>17</v>
      </c>
      <c r="F4605" s="11" t="s">
        <v>112</v>
      </c>
      <c r="G4605" s="11" t="s">
        <v>14</v>
      </c>
      <c r="H4605" s="20">
        <v>285</v>
      </c>
    </row>
    <row r="4606" spans="1:8" x14ac:dyDescent="0.35">
      <c r="A4606" s="11" t="s">
        <v>8941</v>
      </c>
      <c r="B4606" s="11" t="s">
        <v>8942</v>
      </c>
      <c r="C4606" s="11" t="s">
        <v>8994</v>
      </c>
      <c r="D4606" s="11" t="s">
        <v>8995</v>
      </c>
      <c r="E4606" s="11" t="s">
        <v>17</v>
      </c>
      <c r="F4606" s="11" t="s">
        <v>112</v>
      </c>
      <c r="G4606" s="11" t="s">
        <v>14</v>
      </c>
      <c r="H4606" s="20">
        <v>634</v>
      </c>
    </row>
    <row r="4607" spans="1:8" x14ac:dyDescent="0.35">
      <c r="A4607" s="11" t="s">
        <v>8941</v>
      </c>
      <c r="B4607" s="11" t="s">
        <v>8942</v>
      </c>
      <c r="C4607" s="11" t="s">
        <v>8996</v>
      </c>
      <c r="D4607" s="11" t="s">
        <v>3059</v>
      </c>
      <c r="E4607" s="11" t="s">
        <v>17</v>
      </c>
      <c r="F4607" s="11" t="s">
        <v>112</v>
      </c>
      <c r="G4607" s="11" t="s">
        <v>14</v>
      </c>
      <c r="H4607" s="20">
        <v>465</v>
      </c>
    </row>
    <row r="4608" spans="1:8" x14ac:dyDescent="0.35">
      <c r="A4608" s="11" t="s">
        <v>8941</v>
      </c>
      <c r="B4608" s="11" t="s">
        <v>8942</v>
      </c>
      <c r="C4608" s="11" t="s">
        <v>8997</v>
      </c>
      <c r="D4608" s="11" t="s">
        <v>8998</v>
      </c>
      <c r="E4608" s="11" t="s">
        <v>17</v>
      </c>
      <c r="F4608" s="11" t="s">
        <v>112</v>
      </c>
      <c r="G4608" s="11" t="s">
        <v>14</v>
      </c>
      <c r="H4608" s="20">
        <v>359</v>
      </c>
    </row>
    <row r="4609" spans="1:8" x14ac:dyDescent="0.35">
      <c r="A4609" s="11" t="s">
        <v>8941</v>
      </c>
      <c r="B4609" s="11" t="s">
        <v>8942</v>
      </c>
      <c r="C4609" s="11" t="s">
        <v>8999</v>
      </c>
      <c r="D4609" s="11" t="s">
        <v>9000</v>
      </c>
      <c r="E4609" s="11" t="s">
        <v>12</v>
      </c>
      <c r="F4609" s="11" t="s">
        <v>112</v>
      </c>
      <c r="G4609" s="11" t="s">
        <v>14</v>
      </c>
      <c r="H4609" s="20">
        <v>394</v>
      </c>
    </row>
    <row r="4610" spans="1:8" x14ac:dyDescent="0.35">
      <c r="A4610" s="11" t="s">
        <v>8941</v>
      </c>
      <c r="B4610" s="11" t="s">
        <v>8942</v>
      </c>
      <c r="C4610" s="11" t="s">
        <v>9001</v>
      </c>
      <c r="D4610" s="11" t="s">
        <v>9002</v>
      </c>
      <c r="E4610" s="11" t="s">
        <v>17</v>
      </c>
      <c r="F4610" s="11" t="s">
        <v>112</v>
      </c>
      <c r="G4610" s="11" t="s">
        <v>14</v>
      </c>
      <c r="H4610" s="20">
        <v>150</v>
      </c>
    </row>
    <row r="4611" spans="1:8" x14ac:dyDescent="0.35">
      <c r="A4611" s="11" t="s">
        <v>8941</v>
      </c>
      <c r="B4611" s="11" t="s">
        <v>8942</v>
      </c>
      <c r="C4611" s="11" t="s">
        <v>9003</v>
      </c>
      <c r="D4611" s="11" t="s">
        <v>9004</v>
      </c>
      <c r="E4611" s="11" t="s">
        <v>17</v>
      </c>
      <c r="F4611" s="11" t="s">
        <v>112</v>
      </c>
      <c r="G4611" s="11" t="s">
        <v>14</v>
      </c>
      <c r="H4611" s="20">
        <v>321</v>
      </c>
    </row>
    <row r="4612" spans="1:8" x14ac:dyDescent="0.35">
      <c r="A4612" s="11" t="s">
        <v>8941</v>
      </c>
      <c r="B4612" s="11" t="s">
        <v>8942</v>
      </c>
      <c r="C4612" s="11" t="s">
        <v>9005</v>
      </c>
      <c r="D4612" s="11" t="s">
        <v>9006</v>
      </c>
      <c r="E4612" s="11" t="s">
        <v>17</v>
      </c>
      <c r="F4612" s="11" t="s">
        <v>112</v>
      </c>
      <c r="G4612" s="11" t="s">
        <v>14</v>
      </c>
      <c r="H4612" s="20">
        <v>235</v>
      </c>
    </row>
    <row r="4613" spans="1:8" x14ac:dyDescent="0.35">
      <c r="A4613" s="11" t="s">
        <v>8941</v>
      </c>
      <c r="B4613" s="11" t="s">
        <v>8942</v>
      </c>
      <c r="C4613" s="11" t="s">
        <v>9007</v>
      </c>
      <c r="D4613" s="11" t="s">
        <v>9008</v>
      </c>
      <c r="E4613" s="11" t="s">
        <v>12</v>
      </c>
      <c r="F4613" s="11" t="s">
        <v>112</v>
      </c>
      <c r="G4613" s="11" t="s">
        <v>14</v>
      </c>
      <c r="H4613" s="20">
        <v>986</v>
      </c>
    </row>
    <row r="4614" spans="1:8" x14ac:dyDescent="0.35">
      <c r="A4614" s="11" t="s">
        <v>8941</v>
      </c>
      <c r="B4614" s="11" t="s">
        <v>8942</v>
      </c>
      <c r="C4614" s="11" t="s">
        <v>9009</v>
      </c>
      <c r="D4614" s="11" t="s">
        <v>9010</v>
      </c>
      <c r="E4614" s="11" t="s">
        <v>17</v>
      </c>
      <c r="F4614" s="11" t="s">
        <v>112</v>
      </c>
      <c r="G4614" s="11" t="s">
        <v>14</v>
      </c>
      <c r="H4614" s="20">
        <v>564</v>
      </c>
    </row>
    <row r="4615" spans="1:8" x14ac:dyDescent="0.35">
      <c r="A4615" s="11" t="s">
        <v>8941</v>
      </c>
      <c r="B4615" s="11" t="s">
        <v>8942</v>
      </c>
      <c r="C4615" s="11" t="s">
        <v>9011</v>
      </c>
      <c r="D4615" s="11" t="s">
        <v>9012</v>
      </c>
      <c r="E4615" s="11" t="s">
        <v>17</v>
      </c>
      <c r="F4615" s="11" t="s">
        <v>112</v>
      </c>
      <c r="G4615" s="11" t="s">
        <v>14</v>
      </c>
      <c r="H4615" s="20">
        <v>335</v>
      </c>
    </row>
    <row r="4616" spans="1:8" x14ac:dyDescent="0.35">
      <c r="A4616" s="11" t="s">
        <v>8941</v>
      </c>
      <c r="B4616" s="11" t="s">
        <v>8942</v>
      </c>
      <c r="C4616" s="11" t="s">
        <v>9013</v>
      </c>
      <c r="D4616" s="11" t="s">
        <v>9014</v>
      </c>
      <c r="E4616" s="11" t="s">
        <v>17</v>
      </c>
      <c r="F4616" s="11" t="s">
        <v>112</v>
      </c>
      <c r="G4616" s="11" t="s">
        <v>14</v>
      </c>
      <c r="H4616" s="20">
        <v>405</v>
      </c>
    </row>
    <row r="4617" spans="1:8" x14ac:dyDescent="0.35">
      <c r="A4617" s="11" t="s">
        <v>8941</v>
      </c>
      <c r="B4617" s="11" t="s">
        <v>8942</v>
      </c>
      <c r="C4617" s="11" t="s">
        <v>9015</v>
      </c>
      <c r="D4617" s="11" t="s">
        <v>9016</v>
      </c>
      <c r="E4617" s="11" t="s">
        <v>17</v>
      </c>
      <c r="F4617" s="11" t="s">
        <v>112</v>
      </c>
      <c r="G4617" s="11" t="s">
        <v>14</v>
      </c>
      <c r="H4617" s="20">
        <v>487</v>
      </c>
    </row>
    <row r="4618" spans="1:8" x14ac:dyDescent="0.35">
      <c r="A4618" s="11" t="s">
        <v>8941</v>
      </c>
      <c r="B4618" s="11" t="s">
        <v>8942</v>
      </c>
      <c r="C4618" s="11" t="s">
        <v>9017</v>
      </c>
      <c r="D4618" s="11" t="s">
        <v>9018</v>
      </c>
      <c r="E4618" s="11" t="s">
        <v>17</v>
      </c>
      <c r="F4618" s="11" t="s">
        <v>112</v>
      </c>
      <c r="G4618" s="11" t="s">
        <v>14</v>
      </c>
      <c r="H4618" s="20">
        <v>533</v>
      </c>
    </row>
    <row r="4619" spans="1:8" x14ac:dyDescent="0.35">
      <c r="A4619" s="11" t="s">
        <v>8941</v>
      </c>
      <c r="B4619" s="11" t="s">
        <v>8942</v>
      </c>
      <c r="C4619" s="11" t="s">
        <v>9019</v>
      </c>
      <c r="D4619" s="11" t="s">
        <v>5953</v>
      </c>
      <c r="E4619" s="11" t="s">
        <v>17</v>
      </c>
      <c r="F4619" s="11" t="s">
        <v>112</v>
      </c>
      <c r="G4619" s="11" t="s">
        <v>14</v>
      </c>
      <c r="H4619" s="20">
        <v>362</v>
      </c>
    </row>
    <row r="4620" spans="1:8" x14ac:dyDescent="0.35">
      <c r="A4620" s="11" t="s">
        <v>8941</v>
      </c>
      <c r="B4620" s="11" t="s">
        <v>8942</v>
      </c>
      <c r="C4620" s="11" t="s">
        <v>9020</v>
      </c>
      <c r="D4620" s="11" t="s">
        <v>9021</v>
      </c>
      <c r="E4620" s="11" t="s">
        <v>17</v>
      </c>
      <c r="F4620" s="11" t="s">
        <v>112</v>
      </c>
      <c r="G4620" s="11" t="s">
        <v>14</v>
      </c>
      <c r="H4620" s="20">
        <v>287</v>
      </c>
    </row>
    <row r="4621" spans="1:8" x14ac:dyDescent="0.35">
      <c r="A4621" s="11" t="s">
        <v>8941</v>
      </c>
      <c r="B4621" s="11" t="s">
        <v>8942</v>
      </c>
      <c r="C4621" s="11" t="s">
        <v>9022</v>
      </c>
      <c r="D4621" s="11" t="s">
        <v>9023</v>
      </c>
      <c r="E4621" s="11" t="s">
        <v>17</v>
      </c>
      <c r="F4621" s="11" t="s">
        <v>112</v>
      </c>
      <c r="G4621" s="11" t="s">
        <v>14</v>
      </c>
      <c r="H4621" s="20">
        <v>250</v>
      </c>
    </row>
    <row r="4622" spans="1:8" x14ac:dyDescent="0.35">
      <c r="A4622" s="11" t="s">
        <v>8941</v>
      </c>
      <c r="B4622" s="11" t="s">
        <v>8942</v>
      </c>
      <c r="C4622" s="11" t="s">
        <v>9024</v>
      </c>
      <c r="D4622" s="11" t="s">
        <v>9025</v>
      </c>
      <c r="E4622" s="11" t="s">
        <v>12</v>
      </c>
      <c r="F4622" s="11" t="s">
        <v>112</v>
      </c>
      <c r="G4622" s="11" t="s">
        <v>14</v>
      </c>
      <c r="H4622" s="20">
        <v>1120</v>
      </c>
    </row>
    <row r="4623" spans="1:8" x14ac:dyDescent="0.35">
      <c r="A4623" s="11" t="s">
        <v>8941</v>
      </c>
      <c r="B4623" s="11" t="s">
        <v>8942</v>
      </c>
      <c r="C4623" s="11" t="s">
        <v>9026</v>
      </c>
      <c r="D4623" s="11" t="s">
        <v>9027</v>
      </c>
      <c r="E4623" s="11" t="s">
        <v>17</v>
      </c>
      <c r="F4623" s="11" t="s">
        <v>112</v>
      </c>
      <c r="G4623" s="11" t="s">
        <v>14</v>
      </c>
      <c r="H4623" s="20">
        <v>240</v>
      </c>
    </row>
    <row r="4624" spans="1:8" x14ac:dyDescent="0.35">
      <c r="A4624" s="11" t="s">
        <v>8941</v>
      </c>
      <c r="B4624" s="11" t="s">
        <v>8942</v>
      </c>
      <c r="C4624" s="11" t="s">
        <v>9028</v>
      </c>
      <c r="D4624" s="11" t="s">
        <v>9029</v>
      </c>
      <c r="E4624" s="11" t="s">
        <v>17</v>
      </c>
      <c r="F4624" s="11" t="s">
        <v>112</v>
      </c>
      <c r="G4624" s="11" t="s">
        <v>14</v>
      </c>
      <c r="H4624" s="20">
        <v>159</v>
      </c>
    </row>
    <row r="4625" spans="1:8" x14ac:dyDescent="0.35">
      <c r="A4625" s="11" t="s">
        <v>8941</v>
      </c>
      <c r="B4625" s="11" t="s">
        <v>8942</v>
      </c>
      <c r="C4625" s="11" t="s">
        <v>9030</v>
      </c>
      <c r="D4625" s="11" t="s">
        <v>6681</v>
      </c>
      <c r="E4625" s="11" t="s">
        <v>17</v>
      </c>
      <c r="F4625" s="11" t="s">
        <v>112</v>
      </c>
      <c r="G4625" s="11" t="s">
        <v>14</v>
      </c>
      <c r="H4625" s="20">
        <v>756</v>
      </c>
    </row>
    <row r="4626" spans="1:8" x14ac:dyDescent="0.35">
      <c r="A4626" s="11" t="s">
        <v>8941</v>
      </c>
      <c r="B4626" s="11" t="s">
        <v>8942</v>
      </c>
      <c r="C4626" s="11" t="s">
        <v>9031</v>
      </c>
      <c r="D4626" s="11" t="s">
        <v>9032</v>
      </c>
      <c r="E4626" s="11" t="s">
        <v>17</v>
      </c>
      <c r="F4626" s="11" t="s">
        <v>112</v>
      </c>
      <c r="G4626" s="11" t="s">
        <v>14</v>
      </c>
      <c r="H4626" s="20">
        <v>415</v>
      </c>
    </row>
    <row r="4627" spans="1:8" x14ac:dyDescent="0.35">
      <c r="A4627" s="11" t="s">
        <v>8941</v>
      </c>
      <c r="B4627" s="11" t="s">
        <v>8942</v>
      </c>
      <c r="C4627" s="11" t="s">
        <v>9033</v>
      </c>
      <c r="D4627" s="11" t="s">
        <v>9034</v>
      </c>
      <c r="E4627" s="11" t="s">
        <v>12</v>
      </c>
      <c r="F4627" s="11" t="s">
        <v>112</v>
      </c>
      <c r="G4627" s="11" t="s">
        <v>14</v>
      </c>
      <c r="H4627" s="20">
        <v>1452</v>
      </c>
    </row>
    <row r="4628" spans="1:8" x14ac:dyDescent="0.35">
      <c r="A4628" s="11" t="s">
        <v>8941</v>
      </c>
      <c r="B4628" s="11" t="s">
        <v>8942</v>
      </c>
      <c r="C4628" s="11" t="s">
        <v>9035</v>
      </c>
      <c r="D4628" s="11" t="s">
        <v>9036</v>
      </c>
      <c r="E4628" s="11" t="s">
        <v>17</v>
      </c>
      <c r="F4628" s="11" t="s">
        <v>112</v>
      </c>
      <c r="G4628" s="11" t="s">
        <v>14</v>
      </c>
      <c r="H4628" s="20">
        <v>282</v>
      </c>
    </row>
    <row r="4629" spans="1:8" x14ac:dyDescent="0.35">
      <c r="A4629" s="11" t="s">
        <v>8941</v>
      </c>
      <c r="B4629" s="11" t="s">
        <v>8942</v>
      </c>
      <c r="C4629" s="11" t="s">
        <v>9037</v>
      </c>
      <c r="D4629" s="11" t="s">
        <v>9038</v>
      </c>
      <c r="E4629" s="11" t="s">
        <v>17</v>
      </c>
      <c r="F4629" s="11" t="s">
        <v>112</v>
      </c>
      <c r="G4629" s="11" t="s">
        <v>14</v>
      </c>
      <c r="H4629" s="20">
        <v>688</v>
      </c>
    </row>
    <row r="4630" spans="1:8" x14ac:dyDescent="0.35">
      <c r="A4630" s="11" t="s">
        <v>8941</v>
      </c>
      <c r="B4630" s="11" t="s">
        <v>8942</v>
      </c>
      <c r="C4630" s="11" t="s">
        <v>9039</v>
      </c>
      <c r="D4630" s="11" t="s">
        <v>9040</v>
      </c>
      <c r="E4630" s="11" t="s">
        <v>17</v>
      </c>
      <c r="F4630" s="11" t="s">
        <v>112</v>
      </c>
      <c r="G4630" s="11" t="s">
        <v>14</v>
      </c>
      <c r="H4630" s="20">
        <v>302</v>
      </c>
    </row>
    <row r="4631" spans="1:8" x14ac:dyDescent="0.35">
      <c r="A4631" s="11" t="s">
        <v>8941</v>
      </c>
      <c r="B4631" s="11" t="s">
        <v>8942</v>
      </c>
      <c r="C4631" s="11" t="s">
        <v>9041</v>
      </c>
      <c r="D4631" s="11" t="s">
        <v>9042</v>
      </c>
      <c r="E4631" s="11" t="s">
        <v>17</v>
      </c>
      <c r="F4631" s="11" t="s">
        <v>112</v>
      </c>
      <c r="G4631" s="11" t="s">
        <v>14</v>
      </c>
      <c r="H4631" s="20">
        <v>400</v>
      </c>
    </row>
    <row r="4632" spans="1:8" x14ac:dyDescent="0.35">
      <c r="A4632" s="11" t="s">
        <v>8941</v>
      </c>
      <c r="B4632" s="11" t="s">
        <v>8942</v>
      </c>
      <c r="C4632" s="11" t="s">
        <v>9043</v>
      </c>
      <c r="D4632" s="11" t="s">
        <v>9044</v>
      </c>
      <c r="E4632" s="11" t="s">
        <v>17</v>
      </c>
      <c r="F4632" s="11" t="s">
        <v>112</v>
      </c>
      <c r="G4632" s="11" t="s">
        <v>14</v>
      </c>
      <c r="H4632" s="20">
        <v>353</v>
      </c>
    </row>
    <row r="4633" spans="1:8" x14ac:dyDescent="0.35">
      <c r="A4633" s="11" t="s">
        <v>8941</v>
      </c>
      <c r="B4633" s="11" t="s">
        <v>8942</v>
      </c>
      <c r="C4633" s="11" t="s">
        <v>9045</v>
      </c>
      <c r="D4633" s="11" t="s">
        <v>9046</v>
      </c>
      <c r="E4633" s="11" t="s">
        <v>17</v>
      </c>
      <c r="F4633" s="11" t="s">
        <v>112</v>
      </c>
      <c r="G4633" s="11" t="s">
        <v>14</v>
      </c>
      <c r="H4633" s="20">
        <v>385</v>
      </c>
    </row>
    <row r="4634" spans="1:8" x14ac:dyDescent="0.35">
      <c r="A4634" s="11" t="s">
        <v>8941</v>
      </c>
      <c r="B4634" s="11" t="s">
        <v>8942</v>
      </c>
      <c r="C4634" s="11" t="s">
        <v>9047</v>
      </c>
      <c r="D4634" s="11" t="s">
        <v>9048</v>
      </c>
      <c r="E4634" s="11" t="s">
        <v>17</v>
      </c>
      <c r="F4634" s="11" t="s">
        <v>112</v>
      </c>
      <c r="G4634" s="11" t="s">
        <v>14</v>
      </c>
      <c r="H4634" s="20">
        <v>447</v>
      </c>
    </row>
    <row r="4635" spans="1:8" x14ac:dyDescent="0.35">
      <c r="A4635" s="11" t="s">
        <v>8941</v>
      </c>
      <c r="B4635" s="11" t="s">
        <v>8942</v>
      </c>
      <c r="C4635" s="11" t="s">
        <v>9049</v>
      </c>
      <c r="D4635" s="11" t="s">
        <v>9050</v>
      </c>
      <c r="E4635" s="11" t="s">
        <v>12</v>
      </c>
      <c r="F4635" s="11" t="s">
        <v>112</v>
      </c>
      <c r="G4635" s="11" t="s">
        <v>14</v>
      </c>
      <c r="H4635" s="20">
        <v>1704</v>
      </c>
    </row>
    <row r="4636" spans="1:8" x14ac:dyDescent="0.35">
      <c r="A4636" s="11" t="s">
        <v>8941</v>
      </c>
      <c r="B4636" s="11" t="s">
        <v>8942</v>
      </c>
      <c r="C4636" s="11" t="s">
        <v>9051</v>
      </c>
      <c r="D4636" s="11" t="s">
        <v>2757</v>
      </c>
      <c r="E4636" s="11" t="s">
        <v>17</v>
      </c>
      <c r="F4636" s="11" t="s">
        <v>112</v>
      </c>
      <c r="G4636" s="11" t="s">
        <v>14</v>
      </c>
      <c r="H4636" s="20">
        <v>452</v>
      </c>
    </row>
    <row r="4637" spans="1:8" x14ac:dyDescent="0.35">
      <c r="A4637" s="11" t="s">
        <v>8941</v>
      </c>
      <c r="B4637" s="11" t="s">
        <v>8942</v>
      </c>
      <c r="C4637" s="11" t="s">
        <v>9052</v>
      </c>
      <c r="D4637" s="11" t="s">
        <v>9053</v>
      </c>
      <c r="E4637" s="11" t="s">
        <v>17</v>
      </c>
      <c r="F4637" s="11" t="s">
        <v>112</v>
      </c>
      <c r="G4637" s="11" t="s">
        <v>14</v>
      </c>
      <c r="H4637" s="20">
        <v>787</v>
      </c>
    </row>
    <row r="4638" spans="1:8" x14ac:dyDescent="0.35">
      <c r="A4638" s="11" t="s">
        <v>8941</v>
      </c>
      <c r="B4638" s="11" t="s">
        <v>8942</v>
      </c>
      <c r="C4638" s="11" t="s">
        <v>9054</v>
      </c>
      <c r="D4638" s="11" t="s">
        <v>9055</v>
      </c>
      <c r="E4638" s="11" t="s">
        <v>17</v>
      </c>
      <c r="F4638" s="11" t="s">
        <v>112</v>
      </c>
      <c r="G4638" s="11" t="s">
        <v>14</v>
      </c>
      <c r="H4638" s="20">
        <v>266</v>
      </c>
    </row>
    <row r="4639" spans="1:8" x14ac:dyDescent="0.35">
      <c r="A4639" s="11" t="s">
        <v>8941</v>
      </c>
      <c r="B4639" s="11" t="s">
        <v>8942</v>
      </c>
      <c r="C4639" s="11" t="s">
        <v>9056</v>
      </c>
      <c r="D4639" s="11" t="s">
        <v>9057</v>
      </c>
      <c r="E4639" s="11" t="s">
        <v>17</v>
      </c>
      <c r="F4639" s="11" t="s">
        <v>112</v>
      </c>
      <c r="G4639" s="11" t="s">
        <v>14</v>
      </c>
      <c r="H4639" s="20">
        <v>292</v>
      </c>
    </row>
    <row r="4640" spans="1:8" x14ac:dyDescent="0.35">
      <c r="A4640" s="11" t="s">
        <v>8941</v>
      </c>
      <c r="B4640" s="11" t="s">
        <v>8942</v>
      </c>
      <c r="C4640" s="11" t="s">
        <v>9058</v>
      </c>
      <c r="D4640" s="11" t="s">
        <v>9059</v>
      </c>
      <c r="E4640" s="11" t="s">
        <v>17</v>
      </c>
      <c r="F4640" s="11" t="s">
        <v>112</v>
      </c>
      <c r="G4640" s="11" t="s">
        <v>14</v>
      </c>
      <c r="H4640" s="20">
        <v>325</v>
      </c>
    </row>
    <row r="4641" spans="1:8" x14ac:dyDescent="0.35">
      <c r="A4641" s="11" t="s">
        <v>8941</v>
      </c>
      <c r="B4641" s="11" t="s">
        <v>8942</v>
      </c>
      <c r="C4641" s="11" t="s">
        <v>9060</v>
      </c>
      <c r="D4641" s="11" t="s">
        <v>9061</v>
      </c>
      <c r="E4641" s="11" t="s">
        <v>17</v>
      </c>
      <c r="F4641" s="11" t="s">
        <v>112</v>
      </c>
      <c r="G4641" s="11" t="s">
        <v>14</v>
      </c>
      <c r="H4641" s="20">
        <v>460</v>
      </c>
    </row>
    <row r="4642" spans="1:8" x14ac:dyDescent="0.35">
      <c r="A4642" s="11" t="s">
        <v>8941</v>
      </c>
      <c r="B4642" s="11" t="s">
        <v>8942</v>
      </c>
      <c r="C4642" s="11" t="s">
        <v>9062</v>
      </c>
      <c r="D4642" s="11" t="s">
        <v>9063</v>
      </c>
      <c r="E4642" s="11" t="s">
        <v>17</v>
      </c>
      <c r="F4642" s="11" t="s">
        <v>112</v>
      </c>
      <c r="G4642" s="11" t="s">
        <v>14</v>
      </c>
      <c r="H4642" s="20">
        <v>529</v>
      </c>
    </row>
    <row r="4643" spans="1:8" x14ac:dyDescent="0.35">
      <c r="A4643" s="11" t="s">
        <v>8941</v>
      </c>
      <c r="B4643" s="11" t="s">
        <v>8942</v>
      </c>
      <c r="C4643" s="11" t="s">
        <v>9064</v>
      </c>
      <c r="D4643" s="11" t="s">
        <v>9065</v>
      </c>
      <c r="E4643" s="11" t="s">
        <v>12</v>
      </c>
      <c r="F4643" s="11" t="s">
        <v>112</v>
      </c>
      <c r="G4643" s="11" t="s">
        <v>14</v>
      </c>
      <c r="H4643" s="20">
        <v>1344</v>
      </c>
    </row>
    <row r="4644" spans="1:8" x14ac:dyDescent="0.35">
      <c r="A4644" s="11" t="s">
        <v>8941</v>
      </c>
      <c r="B4644" s="11" t="s">
        <v>8942</v>
      </c>
      <c r="C4644" s="11" t="s">
        <v>9066</v>
      </c>
      <c r="D4644" s="11" t="s">
        <v>9067</v>
      </c>
      <c r="E4644" s="11" t="s">
        <v>17</v>
      </c>
      <c r="F4644" s="11" t="s">
        <v>112</v>
      </c>
      <c r="G4644" s="11" t="s">
        <v>14</v>
      </c>
      <c r="H4644" s="20">
        <v>622</v>
      </c>
    </row>
    <row r="4645" spans="1:8" x14ac:dyDescent="0.35">
      <c r="A4645" s="11" t="s">
        <v>8941</v>
      </c>
      <c r="B4645" s="11" t="s">
        <v>8942</v>
      </c>
      <c r="C4645" s="11" t="s">
        <v>9068</v>
      </c>
      <c r="D4645" s="11" t="s">
        <v>9069</v>
      </c>
      <c r="E4645" s="11" t="s">
        <v>12</v>
      </c>
      <c r="F4645" s="11" t="s">
        <v>112</v>
      </c>
      <c r="G4645" s="11" t="s">
        <v>14</v>
      </c>
      <c r="H4645" s="20">
        <v>1328</v>
      </c>
    </row>
    <row r="4646" spans="1:8" x14ac:dyDescent="0.35">
      <c r="A4646" s="11" t="s">
        <v>8941</v>
      </c>
      <c r="B4646" s="11" t="s">
        <v>8942</v>
      </c>
      <c r="C4646" s="11" t="s">
        <v>9070</v>
      </c>
      <c r="D4646" s="11" t="s">
        <v>9071</v>
      </c>
      <c r="E4646" s="11" t="s">
        <v>17</v>
      </c>
      <c r="F4646" s="11" t="s">
        <v>112</v>
      </c>
      <c r="G4646" s="11" t="s">
        <v>14</v>
      </c>
      <c r="H4646" s="20">
        <v>277</v>
      </c>
    </row>
    <row r="4647" spans="1:8" x14ac:dyDescent="0.35">
      <c r="A4647" s="11" t="s">
        <v>8941</v>
      </c>
      <c r="B4647" s="11" t="s">
        <v>8942</v>
      </c>
      <c r="C4647" s="11" t="s">
        <v>9072</v>
      </c>
      <c r="D4647" s="11" t="s">
        <v>9073</v>
      </c>
      <c r="E4647" s="11" t="s">
        <v>17</v>
      </c>
      <c r="F4647" s="11" t="s">
        <v>112</v>
      </c>
      <c r="G4647" s="11" t="s">
        <v>14</v>
      </c>
      <c r="H4647" s="20">
        <v>326</v>
      </c>
    </row>
    <row r="4648" spans="1:8" x14ac:dyDescent="0.35">
      <c r="A4648" s="11" t="s">
        <v>8941</v>
      </c>
      <c r="B4648" s="11" t="s">
        <v>8942</v>
      </c>
      <c r="C4648" s="11" t="s">
        <v>9074</v>
      </c>
      <c r="D4648" s="11" t="s">
        <v>9075</v>
      </c>
      <c r="E4648" s="11" t="s">
        <v>17</v>
      </c>
      <c r="F4648" s="11" t="s">
        <v>112</v>
      </c>
      <c r="G4648" s="11" t="s">
        <v>14</v>
      </c>
      <c r="H4648" s="20">
        <v>325</v>
      </c>
    </row>
    <row r="4649" spans="1:8" x14ac:dyDescent="0.35">
      <c r="A4649" s="11" t="s">
        <v>8941</v>
      </c>
      <c r="B4649" s="11" t="s">
        <v>8942</v>
      </c>
      <c r="C4649" s="11" t="s">
        <v>9076</v>
      </c>
      <c r="D4649" s="11" t="s">
        <v>9077</v>
      </c>
      <c r="E4649" s="11" t="s">
        <v>17</v>
      </c>
      <c r="F4649" s="11" t="s">
        <v>112</v>
      </c>
      <c r="G4649" s="11" t="s">
        <v>14</v>
      </c>
      <c r="H4649" s="20">
        <v>188</v>
      </c>
    </row>
    <row r="4650" spans="1:8" x14ac:dyDescent="0.35">
      <c r="A4650" s="11" t="s">
        <v>8941</v>
      </c>
      <c r="B4650" s="11" t="s">
        <v>8942</v>
      </c>
      <c r="C4650" s="11" t="s">
        <v>9078</v>
      </c>
      <c r="D4650" s="11" t="s">
        <v>9079</v>
      </c>
      <c r="E4650" s="11" t="s">
        <v>17</v>
      </c>
      <c r="F4650" s="11" t="s">
        <v>112</v>
      </c>
      <c r="G4650" s="11" t="s">
        <v>14</v>
      </c>
      <c r="H4650" s="20">
        <v>394</v>
      </c>
    </row>
    <row r="4651" spans="1:8" x14ac:dyDescent="0.35">
      <c r="A4651" s="11" t="s">
        <v>8941</v>
      </c>
      <c r="B4651" s="11" t="s">
        <v>8942</v>
      </c>
      <c r="C4651" s="11" t="s">
        <v>9080</v>
      </c>
      <c r="D4651" s="11" t="s">
        <v>9079</v>
      </c>
      <c r="E4651" s="11" t="s">
        <v>17</v>
      </c>
      <c r="F4651" s="11" t="s">
        <v>112</v>
      </c>
      <c r="G4651" s="11" t="s">
        <v>14</v>
      </c>
      <c r="H4651" s="20">
        <v>443</v>
      </c>
    </row>
    <row r="4652" spans="1:8" x14ac:dyDescent="0.35">
      <c r="A4652" s="11" t="s">
        <v>8941</v>
      </c>
      <c r="B4652" s="11" t="s">
        <v>8942</v>
      </c>
      <c r="C4652" s="11" t="s">
        <v>9081</v>
      </c>
      <c r="D4652" s="11" t="s">
        <v>9079</v>
      </c>
      <c r="E4652" s="11" t="s">
        <v>17</v>
      </c>
      <c r="F4652" s="11" t="s">
        <v>112</v>
      </c>
      <c r="G4652" s="11" t="s">
        <v>14</v>
      </c>
      <c r="H4652" s="20">
        <v>316</v>
      </c>
    </row>
    <row r="4653" spans="1:8" x14ac:dyDescent="0.35">
      <c r="A4653" s="11" t="s">
        <v>8941</v>
      </c>
      <c r="B4653" s="11" t="s">
        <v>8942</v>
      </c>
      <c r="C4653" s="11" t="s">
        <v>9082</v>
      </c>
      <c r="D4653" s="11" t="s">
        <v>9083</v>
      </c>
      <c r="E4653" s="11" t="s">
        <v>17</v>
      </c>
      <c r="F4653" s="11" t="s">
        <v>112</v>
      </c>
      <c r="G4653" s="11" t="s">
        <v>14</v>
      </c>
      <c r="H4653" s="20">
        <v>259</v>
      </c>
    </row>
    <row r="4654" spans="1:8" x14ac:dyDescent="0.35">
      <c r="A4654" s="11" t="s">
        <v>8941</v>
      </c>
      <c r="B4654" s="11" t="s">
        <v>8942</v>
      </c>
      <c r="C4654" s="11" t="s">
        <v>9084</v>
      </c>
      <c r="D4654" s="11" t="s">
        <v>9085</v>
      </c>
      <c r="E4654" s="11" t="s">
        <v>17</v>
      </c>
      <c r="F4654" s="11" t="s">
        <v>112</v>
      </c>
      <c r="G4654" s="11" t="s">
        <v>14</v>
      </c>
      <c r="H4654" s="20">
        <v>608</v>
      </c>
    </row>
    <row r="4655" spans="1:8" x14ac:dyDescent="0.35">
      <c r="A4655" s="11" t="s">
        <v>8941</v>
      </c>
      <c r="B4655" s="11" t="s">
        <v>8942</v>
      </c>
      <c r="C4655" s="11" t="s">
        <v>9086</v>
      </c>
      <c r="D4655" s="11" t="s">
        <v>9087</v>
      </c>
      <c r="E4655" s="11" t="s">
        <v>17</v>
      </c>
      <c r="F4655" s="11" t="s">
        <v>112</v>
      </c>
      <c r="G4655" s="11" t="s">
        <v>14</v>
      </c>
      <c r="H4655" s="20">
        <v>633</v>
      </c>
    </row>
    <row r="4656" spans="1:8" x14ac:dyDescent="0.35">
      <c r="A4656" s="11" t="s">
        <v>8941</v>
      </c>
      <c r="B4656" s="11" t="s">
        <v>8942</v>
      </c>
      <c r="C4656" s="11" t="s">
        <v>9088</v>
      </c>
      <c r="D4656" s="11" t="s">
        <v>9089</v>
      </c>
      <c r="E4656" s="11" t="s">
        <v>17</v>
      </c>
      <c r="F4656" s="11" t="s">
        <v>112</v>
      </c>
      <c r="G4656" s="11" t="s">
        <v>14</v>
      </c>
      <c r="H4656" s="20">
        <v>349</v>
      </c>
    </row>
    <row r="4657" spans="1:8" x14ac:dyDescent="0.35">
      <c r="A4657" s="11" t="s">
        <v>8941</v>
      </c>
      <c r="B4657" s="11" t="s">
        <v>8942</v>
      </c>
      <c r="C4657" s="11" t="s">
        <v>9090</v>
      </c>
      <c r="D4657" s="11" t="s">
        <v>9091</v>
      </c>
      <c r="E4657" s="11" t="s">
        <v>12</v>
      </c>
      <c r="F4657" s="11" t="s">
        <v>112</v>
      </c>
      <c r="G4657" s="11" t="s">
        <v>14</v>
      </c>
      <c r="H4657" s="20">
        <v>58</v>
      </c>
    </row>
    <row r="4658" spans="1:8" x14ac:dyDescent="0.35">
      <c r="A4658" s="11" t="s">
        <v>8941</v>
      </c>
      <c r="B4658" s="11" t="s">
        <v>8942</v>
      </c>
      <c r="C4658" s="11" t="s">
        <v>9092</v>
      </c>
      <c r="D4658" s="11" t="s">
        <v>9093</v>
      </c>
      <c r="E4658" s="11" t="s">
        <v>17</v>
      </c>
      <c r="F4658" s="11" t="s">
        <v>112</v>
      </c>
      <c r="G4658" s="11" t="s">
        <v>14</v>
      </c>
      <c r="H4658" s="20">
        <v>383</v>
      </c>
    </row>
    <row r="4659" spans="1:8" x14ac:dyDescent="0.35">
      <c r="A4659" s="11" t="s">
        <v>8941</v>
      </c>
      <c r="B4659" s="11" t="s">
        <v>8942</v>
      </c>
      <c r="C4659" s="11" t="s">
        <v>9094</v>
      </c>
      <c r="D4659" s="11" t="s">
        <v>9095</v>
      </c>
      <c r="E4659" s="11" t="s">
        <v>17</v>
      </c>
      <c r="F4659" s="11" t="s">
        <v>112</v>
      </c>
      <c r="G4659" s="11" t="s">
        <v>14</v>
      </c>
      <c r="H4659" s="20">
        <v>447</v>
      </c>
    </row>
    <row r="4660" spans="1:8" x14ac:dyDescent="0.35">
      <c r="A4660" s="11" t="s">
        <v>8941</v>
      </c>
      <c r="B4660" s="11" t="s">
        <v>8942</v>
      </c>
      <c r="C4660" s="11" t="s">
        <v>9096</v>
      </c>
      <c r="D4660" s="11" t="s">
        <v>4351</v>
      </c>
      <c r="E4660" s="11" t="s">
        <v>17</v>
      </c>
      <c r="F4660" s="11" t="s">
        <v>112</v>
      </c>
      <c r="G4660" s="11" t="s">
        <v>14</v>
      </c>
      <c r="H4660" s="20">
        <v>374</v>
      </c>
    </row>
    <row r="4661" spans="1:8" x14ac:dyDescent="0.35">
      <c r="A4661" s="11" t="s">
        <v>8941</v>
      </c>
      <c r="B4661" s="11" t="s">
        <v>8942</v>
      </c>
      <c r="C4661" s="11" t="s">
        <v>9097</v>
      </c>
      <c r="D4661" s="11" t="s">
        <v>9098</v>
      </c>
      <c r="E4661" s="11" t="s">
        <v>17</v>
      </c>
      <c r="F4661" s="11" t="s">
        <v>112</v>
      </c>
      <c r="G4661" s="11" t="s">
        <v>14</v>
      </c>
      <c r="H4661" s="20">
        <v>544</v>
      </c>
    </row>
    <row r="4662" spans="1:8" x14ac:dyDescent="0.35">
      <c r="A4662" s="11" t="s">
        <v>8941</v>
      </c>
      <c r="B4662" s="11" t="s">
        <v>8942</v>
      </c>
      <c r="C4662" s="11" t="s">
        <v>9099</v>
      </c>
      <c r="D4662" s="11" t="s">
        <v>9100</v>
      </c>
      <c r="E4662" s="11" t="s">
        <v>17</v>
      </c>
      <c r="F4662" s="11" t="s">
        <v>112</v>
      </c>
      <c r="G4662" s="11" t="s">
        <v>14</v>
      </c>
      <c r="H4662" s="20">
        <v>335</v>
      </c>
    </row>
    <row r="4663" spans="1:8" x14ac:dyDescent="0.35">
      <c r="A4663" s="11" t="s">
        <v>8941</v>
      </c>
      <c r="B4663" s="11" t="s">
        <v>8942</v>
      </c>
      <c r="C4663" s="11" t="s">
        <v>9101</v>
      </c>
      <c r="D4663" s="11" t="s">
        <v>9102</v>
      </c>
      <c r="E4663" s="11" t="s">
        <v>17</v>
      </c>
      <c r="F4663" s="11" t="s">
        <v>112</v>
      </c>
      <c r="G4663" s="11" t="s">
        <v>14</v>
      </c>
      <c r="H4663" s="20">
        <v>731</v>
      </c>
    </row>
    <row r="4664" spans="1:8" x14ac:dyDescent="0.35">
      <c r="A4664" s="11" t="s">
        <v>8941</v>
      </c>
      <c r="B4664" s="11" t="s">
        <v>8942</v>
      </c>
      <c r="C4664" s="11" t="s">
        <v>9103</v>
      </c>
      <c r="D4664" s="11" t="s">
        <v>9104</v>
      </c>
      <c r="E4664" s="11" t="s">
        <v>17</v>
      </c>
      <c r="F4664" s="11" t="s">
        <v>112</v>
      </c>
      <c r="G4664" s="11" t="s">
        <v>14</v>
      </c>
      <c r="H4664" s="20">
        <v>175</v>
      </c>
    </row>
    <row r="4665" spans="1:8" x14ac:dyDescent="0.35">
      <c r="A4665" s="11" t="s">
        <v>8941</v>
      </c>
      <c r="B4665" s="11" t="s">
        <v>8942</v>
      </c>
      <c r="C4665" s="11" t="s">
        <v>9105</v>
      </c>
      <c r="D4665" s="11" t="s">
        <v>9106</v>
      </c>
      <c r="E4665" s="11" t="s">
        <v>12</v>
      </c>
      <c r="F4665" s="11" t="s">
        <v>112</v>
      </c>
      <c r="G4665" s="11" t="s">
        <v>14</v>
      </c>
      <c r="H4665" s="20">
        <v>1488</v>
      </c>
    </row>
    <row r="4666" spans="1:8" x14ac:dyDescent="0.35">
      <c r="A4666" s="11" t="s">
        <v>8941</v>
      </c>
      <c r="B4666" s="11" t="s">
        <v>8942</v>
      </c>
      <c r="C4666" s="11" t="s">
        <v>9107</v>
      </c>
      <c r="D4666" s="11" t="s">
        <v>9108</v>
      </c>
      <c r="E4666" s="11" t="s">
        <v>17</v>
      </c>
      <c r="F4666" s="11" t="s">
        <v>112</v>
      </c>
      <c r="G4666" s="11" t="s">
        <v>14</v>
      </c>
      <c r="H4666" s="20">
        <v>390</v>
      </c>
    </row>
    <row r="4667" spans="1:8" x14ac:dyDescent="0.35">
      <c r="A4667" s="11" t="s">
        <v>8941</v>
      </c>
      <c r="B4667" s="11" t="s">
        <v>8942</v>
      </c>
      <c r="C4667" s="11" t="s">
        <v>9109</v>
      </c>
      <c r="D4667" s="11" t="s">
        <v>9110</v>
      </c>
      <c r="E4667" s="11" t="s">
        <v>17</v>
      </c>
      <c r="F4667" s="11" t="s">
        <v>112</v>
      </c>
      <c r="G4667" s="11" t="s">
        <v>14</v>
      </c>
      <c r="H4667" s="20">
        <v>730</v>
      </c>
    </row>
    <row r="4668" spans="1:8" x14ac:dyDescent="0.35">
      <c r="A4668" s="11" t="s">
        <v>8941</v>
      </c>
      <c r="B4668" s="11" t="s">
        <v>8942</v>
      </c>
      <c r="C4668" s="11" t="s">
        <v>9111</v>
      </c>
      <c r="D4668" s="11" t="s">
        <v>9112</v>
      </c>
      <c r="E4668" s="11" t="s">
        <v>17</v>
      </c>
      <c r="F4668" s="11" t="s">
        <v>112</v>
      </c>
      <c r="G4668" s="11" t="s">
        <v>14</v>
      </c>
      <c r="H4668" s="20">
        <v>411</v>
      </c>
    </row>
    <row r="4669" spans="1:8" x14ac:dyDescent="0.35">
      <c r="A4669" s="11" t="s">
        <v>8941</v>
      </c>
      <c r="B4669" s="11" t="s">
        <v>8942</v>
      </c>
      <c r="C4669" s="11" t="s">
        <v>9113</v>
      </c>
      <c r="D4669" s="11" t="s">
        <v>9114</v>
      </c>
      <c r="E4669" s="11" t="s">
        <v>17</v>
      </c>
      <c r="F4669" s="11" t="s">
        <v>112</v>
      </c>
      <c r="G4669" s="11" t="s">
        <v>14</v>
      </c>
      <c r="H4669" s="20">
        <v>228</v>
      </c>
    </row>
    <row r="4670" spans="1:8" x14ac:dyDescent="0.35">
      <c r="A4670" s="11" t="s">
        <v>8941</v>
      </c>
      <c r="B4670" s="11" t="s">
        <v>8942</v>
      </c>
      <c r="C4670" s="11" t="s">
        <v>9115</v>
      </c>
      <c r="D4670" s="11" t="s">
        <v>9116</v>
      </c>
      <c r="E4670" s="11" t="s">
        <v>17</v>
      </c>
      <c r="F4670" s="11" t="s">
        <v>112</v>
      </c>
      <c r="G4670" s="11" t="s">
        <v>14</v>
      </c>
      <c r="H4670" s="20">
        <v>251</v>
      </c>
    </row>
    <row r="4671" spans="1:8" x14ac:dyDescent="0.35">
      <c r="A4671" s="11" t="s">
        <v>8941</v>
      </c>
      <c r="B4671" s="11" t="s">
        <v>8942</v>
      </c>
      <c r="C4671" s="11" t="s">
        <v>9117</v>
      </c>
      <c r="D4671" s="11" t="s">
        <v>9118</v>
      </c>
      <c r="E4671" s="11" t="s">
        <v>17</v>
      </c>
      <c r="F4671" s="11" t="s">
        <v>112</v>
      </c>
      <c r="G4671" s="11" t="s">
        <v>14</v>
      </c>
      <c r="H4671" s="20">
        <v>676</v>
      </c>
    </row>
    <row r="4672" spans="1:8" x14ac:dyDescent="0.35">
      <c r="A4672" s="11" t="s">
        <v>8941</v>
      </c>
      <c r="B4672" s="11" t="s">
        <v>8942</v>
      </c>
      <c r="C4672" s="11" t="s">
        <v>9119</v>
      </c>
      <c r="D4672" s="11" t="s">
        <v>558</v>
      </c>
      <c r="E4672" s="11" t="s">
        <v>17</v>
      </c>
      <c r="F4672" s="11" t="s">
        <v>112</v>
      </c>
      <c r="G4672" s="11" t="s">
        <v>14</v>
      </c>
      <c r="H4672" s="20">
        <v>332</v>
      </c>
    </row>
    <row r="4673" spans="1:8" x14ac:dyDescent="0.35">
      <c r="A4673" s="11" t="s">
        <v>8941</v>
      </c>
      <c r="B4673" s="11" t="s">
        <v>8942</v>
      </c>
      <c r="C4673" s="11" t="s">
        <v>9120</v>
      </c>
      <c r="D4673" s="11" t="s">
        <v>558</v>
      </c>
      <c r="E4673" s="11" t="s">
        <v>17</v>
      </c>
      <c r="F4673" s="11" t="s">
        <v>112</v>
      </c>
      <c r="G4673" s="11" t="s">
        <v>14</v>
      </c>
      <c r="H4673" s="20">
        <v>340</v>
      </c>
    </row>
    <row r="4674" spans="1:8" x14ac:dyDescent="0.35">
      <c r="A4674" s="11" t="s">
        <v>8941</v>
      </c>
      <c r="B4674" s="11" t="s">
        <v>8942</v>
      </c>
      <c r="C4674" s="11" t="s">
        <v>9121</v>
      </c>
      <c r="D4674" s="11" t="s">
        <v>175</v>
      </c>
      <c r="E4674" s="11" t="s">
        <v>17</v>
      </c>
      <c r="F4674" s="11" t="s">
        <v>112</v>
      </c>
      <c r="G4674" s="11" t="s">
        <v>14</v>
      </c>
      <c r="H4674" s="20">
        <v>194</v>
      </c>
    </row>
    <row r="4675" spans="1:8" x14ac:dyDescent="0.35">
      <c r="A4675" s="11" t="s">
        <v>8941</v>
      </c>
      <c r="B4675" s="11" t="s">
        <v>8942</v>
      </c>
      <c r="C4675" s="11" t="s">
        <v>9122</v>
      </c>
      <c r="D4675" s="11" t="s">
        <v>9123</v>
      </c>
      <c r="E4675" s="11" t="s">
        <v>17</v>
      </c>
      <c r="F4675" s="11" t="s">
        <v>112</v>
      </c>
      <c r="G4675" s="11" t="s">
        <v>14</v>
      </c>
      <c r="H4675" s="20">
        <v>298</v>
      </c>
    </row>
    <row r="4676" spans="1:8" x14ac:dyDescent="0.35">
      <c r="A4676" s="11" t="s">
        <v>8941</v>
      </c>
      <c r="B4676" s="11" t="s">
        <v>8942</v>
      </c>
      <c r="C4676" s="11" t="s">
        <v>9124</v>
      </c>
      <c r="D4676" s="11" t="s">
        <v>9125</v>
      </c>
      <c r="E4676" s="11" t="s">
        <v>17</v>
      </c>
      <c r="F4676" s="11" t="s">
        <v>112</v>
      </c>
      <c r="G4676" s="11" t="s">
        <v>14</v>
      </c>
      <c r="H4676" s="20">
        <v>526</v>
      </c>
    </row>
    <row r="4677" spans="1:8" x14ac:dyDescent="0.35">
      <c r="A4677" s="11" t="s">
        <v>8941</v>
      </c>
      <c r="B4677" s="11" t="s">
        <v>8942</v>
      </c>
      <c r="C4677" s="11" t="s">
        <v>9126</v>
      </c>
      <c r="D4677" s="11" t="s">
        <v>9127</v>
      </c>
      <c r="E4677" s="11" t="s">
        <v>17</v>
      </c>
      <c r="F4677" s="11" t="s">
        <v>112</v>
      </c>
      <c r="G4677" s="11" t="s">
        <v>14</v>
      </c>
      <c r="H4677" s="20">
        <v>211</v>
      </c>
    </row>
    <row r="4678" spans="1:8" x14ac:dyDescent="0.35">
      <c r="A4678" s="11" t="s">
        <v>8941</v>
      </c>
      <c r="B4678" s="11" t="s">
        <v>8942</v>
      </c>
      <c r="C4678" s="11" t="s">
        <v>9128</v>
      </c>
      <c r="D4678" s="11" t="s">
        <v>9129</v>
      </c>
      <c r="E4678" s="11" t="s">
        <v>12</v>
      </c>
      <c r="F4678" s="11" t="s">
        <v>112</v>
      </c>
      <c r="G4678" s="11" t="s">
        <v>14</v>
      </c>
      <c r="H4678" s="20">
        <v>1610</v>
      </c>
    </row>
    <row r="4679" spans="1:8" x14ac:dyDescent="0.35">
      <c r="A4679" s="11" t="s">
        <v>8941</v>
      </c>
      <c r="B4679" s="11" t="s">
        <v>8942</v>
      </c>
      <c r="C4679" s="11" t="s">
        <v>9130</v>
      </c>
      <c r="D4679" s="11" t="s">
        <v>9131</v>
      </c>
      <c r="E4679" s="11" t="s">
        <v>17</v>
      </c>
      <c r="F4679" s="11" t="s">
        <v>112</v>
      </c>
      <c r="G4679" s="11" t="s">
        <v>14</v>
      </c>
      <c r="H4679" s="20">
        <v>750</v>
      </c>
    </row>
    <row r="4680" spans="1:8" x14ac:dyDescent="0.35">
      <c r="A4680" s="11" t="s">
        <v>8941</v>
      </c>
      <c r="B4680" s="11" t="s">
        <v>8942</v>
      </c>
      <c r="C4680" s="11" t="s">
        <v>9132</v>
      </c>
      <c r="D4680" s="11" t="s">
        <v>9133</v>
      </c>
      <c r="E4680" s="11" t="s">
        <v>12</v>
      </c>
      <c r="F4680" s="11" t="s">
        <v>112</v>
      </c>
      <c r="G4680" s="11" t="s">
        <v>14</v>
      </c>
      <c r="H4680" s="20">
        <v>1730</v>
      </c>
    </row>
    <row r="4681" spans="1:8" x14ac:dyDescent="0.35">
      <c r="A4681" s="11" t="s">
        <v>8941</v>
      </c>
      <c r="B4681" s="11" t="s">
        <v>8942</v>
      </c>
      <c r="C4681" s="11" t="s">
        <v>9134</v>
      </c>
      <c r="D4681" s="11" t="s">
        <v>6482</v>
      </c>
      <c r="E4681" s="11" t="s">
        <v>17</v>
      </c>
      <c r="F4681" s="11" t="s">
        <v>112</v>
      </c>
      <c r="G4681" s="11" t="s">
        <v>14</v>
      </c>
      <c r="H4681" s="20">
        <v>239</v>
      </c>
    </row>
    <row r="4682" spans="1:8" x14ac:dyDescent="0.35">
      <c r="A4682" s="11" t="s">
        <v>8941</v>
      </c>
      <c r="B4682" s="11" t="s">
        <v>8942</v>
      </c>
      <c r="C4682" s="11" t="s">
        <v>9135</v>
      </c>
      <c r="D4682" s="11" t="s">
        <v>9136</v>
      </c>
      <c r="E4682" s="11" t="s">
        <v>17</v>
      </c>
      <c r="F4682" s="11" t="s">
        <v>112</v>
      </c>
      <c r="G4682" s="11" t="s">
        <v>14</v>
      </c>
      <c r="H4682" s="20">
        <v>816</v>
      </c>
    </row>
    <row r="4683" spans="1:8" x14ac:dyDescent="0.35">
      <c r="A4683" s="11" t="s">
        <v>8941</v>
      </c>
      <c r="B4683" s="11" t="s">
        <v>8942</v>
      </c>
      <c r="C4683" s="11" t="s">
        <v>9137</v>
      </c>
      <c r="D4683" s="11" t="s">
        <v>4373</v>
      </c>
      <c r="E4683" s="11" t="s">
        <v>17</v>
      </c>
      <c r="F4683" s="11" t="s">
        <v>112</v>
      </c>
      <c r="G4683" s="11" t="s">
        <v>14</v>
      </c>
      <c r="H4683" s="20">
        <v>162</v>
      </c>
    </row>
    <row r="4684" spans="1:8" x14ac:dyDescent="0.35">
      <c r="A4684" s="11" t="s">
        <v>9138</v>
      </c>
      <c r="B4684" s="11" t="s">
        <v>9139</v>
      </c>
      <c r="C4684" s="11" t="s">
        <v>9140</v>
      </c>
      <c r="D4684" s="11" t="s">
        <v>9141</v>
      </c>
      <c r="E4684" s="11" t="s">
        <v>12</v>
      </c>
      <c r="F4684" s="11" t="s">
        <v>13</v>
      </c>
      <c r="G4684" s="11" t="s">
        <v>14</v>
      </c>
      <c r="H4684" s="20">
        <v>34</v>
      </c>
    </row>
    <row r="4685" spans="1:8" x14ac:dyDescent="0.35">
      <c r="A4685" s="11" t="s">
        <v>9138</v>
      </c>
      <c r="B4685" s="11" t="s">
        <v>9139</v>
      </c>
      <c r="C4685" s="11" t="s">
        <v>9142</v>
      </c>
      <c r="D4685" s="11" t="s">
        <v>9143</v>
      </c>
      <c r="E4685" s="11" t="s">
        <v>17</v>
      </c>
      <c r="F4685" s="11" t="s">
        <v>13</v>
      </c>
      <c r="G4685" s="11" t="s">
        <v>14</v>
      </c>
      <c r="H4685" s="20">
        <v>608</v>
      </c>
    </row>
    <row r="4686" spans="1:8" x14ac:dyDescent="0.35">
      <c r="A4686" s="11" t="s">
        <v>9138</v>
      </c>
      <c r="B4686" s="11" t="s">
        <v>9139</v>
      </c>
      <c r="C4686" s="11" t="s">
        <v>9144</v>
      </c>
      <c r="D4686" s="11" t="s">
        <v>9145</v>
      </c>
      <c r="E4686" s="11" t="s">
        <v>17</v>
      </c>
      <c r="F4686" s="11" t="s">
        <v>13</v>
      </c>
      <c r="G4686" s="11" t="s">
        <v>14</v>
      </c>
      <c r="H4686" s="20">
        <v>618</v>
      </c>
    </row>
    <row r="4687" spans="1:8" x14ac:dyDescent="0.35">
      <c r="A4687" s="11" t="s">
        <v>9138</v>
      </c>
      <c r="B4687" s="11" t="s">
        <v>9139</v>
      </c>
      <c r="C4687" s="11" t="s">
        <v>9146</v>
      </c>
      <c r="D4687" s="11" t="s">
        <v>9147</v>
      </c>
      <c r="E4687" s="11" t="s">
        <v>12</v>
      </c>
      <c r="F4687" s="11" t="s">
        <v>13</v>
      </c>
      <c r="G4687" s="11" t="s">
        <v>14</v>
      </c>
      <c r="H4687" s="20">
        <v>945</v>
      </c>
    </row>
    <row r="4688" spans="1:8" x14ac:dyDescent="0.35">
      <c r="A4688" s="11" t="s">
        <v>9138</v>
      </c>
      <c r="B4688" s="11" t="s">
        <v>9139</v>
      </c>
      <c r="C4688" s="11" t="s">
        <v>9148</v>
      </c>
      <c r="D4688" s="11" t="s">
        <v>9149</v>
      </c>
      <c r="E4688" s="11" t="s">
        <v>17</v>
      </c>
      <c r="F4688" s="11" t="s">
        <v>13</v>
      </c>
      <c r="G4688" s="11" t="s">
        <v>14</v>
      </c>
      <c r="H4688" s="20">
        <v>625</v>
      </c>
    </row>
    <row r="4689" spans="1:8" x14ac:dyDescent="0.35">
      <c r="A4689" s="11" t="s">
        <v>9138</v>
      </c>
      <c r="B4689" s="11" t="s">
        <v>9139</v>
      </c>
      <c r="C4689" s="11" t="s">
        <v>9150</v>
      </c>
      <c r="D4689" s="11" t="s">
        <v>9151</v>
      </c>
      <c r="E4689" s="11" t="s">
        <v>17</v>
      </c>
      <c r="F4689" s="11" t="s">
        <v>13</v>
      </c>
      <c r="G4689" s="11" t="s">
        <v>14</v>
      </c>
      <c r="H4689" s="20">
        <v>586</v>
      </c>
    </row>
    <row r="4690" spans="1:8" x14ac:dyDescent="0.35">
      <c r="A4690" s="11" t="s">
        <v>9138</v>
      </c>
      <c r="B4690" s="11" t="s">
        <v>9139</v>
      </c>
      <c r="C4690" s="11" t="s">
        <v>9152</v>
      </c>
      <c r="D4690" s="11" t="s">
        <v>9153</v>
      </c>
      <c r="E4690" s="11" t="s">
        <v>17</v>
      </c>
      <c r="F4690" s="11" t="s">
        <v>13</v>
      </c>
      <c r="G4690" s="11" t="s">
        <v>14</v>
      </c>
      <c r="H4690" s="20">
        <v>669</v>
      </c>
    </row>
    <row r="4691" spans="1:8" x14ac:dyDescent="0.35">
      <c r="A4691" s="11" t="s">
        <v>9138</v>
      </c>
      <c r="B4691" s="11" t="s">
        <v>9139</v>
      </c>
      <c r="C4691" s="11" t="s">
        <v>9154</v>
      </c>
      <c r="D4691" s="11" t="s">
        <v>9155</v>
      </c>
      <c r="E4691" s="11" t="s">
        <v>17</v>
      </c>
      <c r="F4691" s="11" t="s">
        <v>13</v>
      </c>
      <c r="G4691" s="11" t="s">
        <v>14</v>
      </c>
      <c r="H4691" s="20">
        <v>461</v>
      </c>
    </row>
    <row r="4692" spans="1:8" x14ac:dyDescent="0.35">
      <c r="A4692" s="11" t="s">
        <v>9138</v>
      </c>
      <c r="B4692" s="11" t="s">
        <v>9139</v>
      </c>
      <c r="C4692" s="11" t="s">
        <v>9156</v>
      </c>
      <c r="D4692" s="11" t="s">
        <v>9157</v>
      </c>
      <c r="E4692" s="11" t="s">
        <v>17</v>
      </c>
      <c r="F4692" s="11" t="s">
        <v>13</v>
      </c>
      <c r="G4692" s="11" t="s">
        <v>14</v>
      </c>
      <c r="H4692" s="20">
        <v>298</v>
      </c>
    </row>
    <row r="4693" spans="1:8" x14ac:dyDescent="0.35">
      <c r="A4693" s="11" t="s">
        <v>9138</v>
      </c>
      <c r="B4693" s="11" t="s">
        <v>9139</v>
      </c>
      <c r="C4693" s="11" t="s">
        <v>9158</v>
      </c>
      <c r="D4693" s="11" t="s">
        <v>9159</v>
      </c>
      <c r="E4693" s="11" t="s">
        <v>17</v>
      </c>
      <c r="F4693" s="11" t="s">
        <v>13</v>
      </c>
      <c r="G4693" s="11" t="s">
        <v>14</v>
      </c>
      <c r="H4693" s="20">
        <v>391</v>
      </c>
    </row>
    <row r="4694" spans="1:8" x14ac:dyDescent="0.35">
      <c r="A4694" s="11" t="s">
        <v>9138</v>
      </c>
      <c r="B4694" s="11" t="s">
        <v>9139</v>
      </c>
      <c r="C4694" s="11" t="s">
        <v>9160</v>
      </c>
      <c r="D4694" s="11" t="s">
        <v>9161</v>
      </c>
      <c r="E4694" s="11" t="s">
        <v>12</v>
      </c>
      <c r="F4694" s="11" t="s">
        <v>13</v>
      </c>
      <c r="G4694" s="11" t="s">
        <v>14</v>
      </c>
      <c r="H4694" s="20">
        <v>1174</v>
      </c>
    </row>
    <row r="4695" spans="1:8" x14ac:dyDescent="0.35">
      <c r="A4695" s="11" t="s">
        <v>9138</v>
      </c>
      <c r="B4695" s="11" t="s">
        <v>9139</v>
      </c>
      <c r="C4695" s="11" t="s">
        <v>9162</v>
      </c>
      <c r="D4695" s="11" t="s">
        <v>9163</v>
      </c>
      <c r="E4695" s="11" t="s">
        <v>17</v>
      </c>
      <c r="F4695" s="11" t="s">
        <v>13</v>
      </c>
      <c r="G4695" s="11" t="s">
        <v>14</v>
      </c>
      <c r="H4695" s="20">
        <v>386</v>
      </c>
    </row>
    <row r="4696" spans="1:8" x14ac:dyDescent="0.35">
      <c r="A4696" s="11" t="s">
        <v>9138</v>
      </c>
      <c r="B4696" s="11" t="s">
        <v>9139</v>
      </c>
      <c r="C4696" s="11" t="s">
        <v>9164</v>
      </c>
      <c r="D4696" s="11" t="s">
        <v>9165</v>
      </c>
      <c r="E4696" s="11" t="s">
        <v>17</v>
      </c>
      <c r="F4696" s="11" t="s">
        <v>13</v>
      </c>
      <c r="G4696" s="11" t="s">
        <v>14</v>
      </c>
      <c r="H4696" s="20">
        <v>639</v>
      </c>
    </row>
    <row r="4697" spans="1:8" x14ac:dyDescent="0.35">
      <c r="A4697" s="11" t="s">
        <v>9138</v>
      </c>
      <c r="B4697" s="11" t="s">
        <v>9139</v>
      </c>
      <c r="C4697" s="11" t="s">
        <v>9166</v>
      </c>
      <c r="D4697" s="11" t="s">
        <v>9167</v>
      </c>
      <c r="E4697" s="11" t="s">
        <v>17</v>
      </c>
      <c r="F4697" s="11" t="s">
        <v>13</v>
      </c>
      <c r="G4697" s="11" t="s">
        <v>14</v>
      </c>
      <c r="H4697" s="20">
        <v>268</v>
      </c>
    </row>
    <row r="4698" spans="1:8" x14ac:dyDescent="0.35">
      <c r="A4698" s="11" t="s">
        <v>9138</v>
      </c>
      <c r="B4698" s="11" t="s">
        <v>9139</v>
      </c>
      <c r="C4698" s="11" t="s">
        <v>9168</v>
      </c>
      <c r="D4698" s="11" t="s">
        <v>9169</v>
      </c>
      <c r="E4698" s="11" t="s">
        <v>17</v>
      </c>
      <c r="F4698" s="11" t="s">
        <v>13</v>
      </c>
      <c r="G4698" s="11" t="s">
        <v>14</v>
      </c>
      <c r="H4698" s="20">
        <v>528</v>
      </c>
    </row>
    <row r="4699" spans="1:8" x14ac:dyDescent="0.35">
      <c r="A4699" s="11" t="s">
        <v>9138</v>
      </c>
      <c r="B4699" s="11" t="s">
        <v>9139</v>
      </c>
      <c r="C4699" s="11" t="s">
        <v>9170</v>
      </c>
      <c r="D4699" s="11" t="s">
        <v>9171</v>
      </c>
      <c r="E4699" s="11" t="s">
        <v>17</v>
      </c>
      <c r="F4699" s="11" t="s">
        <v>13</v>
      </c>
      <c r="G4699" s="11" t="s">
        <v>14</v>
      </c>
      <c r="H4699" s="20">
        <v>239</v>
      </c>
    </row>
    <row r="4700" spans="1:8" x14ac:dyDescent="0.35">
      <c r="A4700" s="11" t="s">
        <v>9138</v>
      </c>
      <c r="B4700" s="11" t="s">
        <v>9139</v>
      </c>
      <c r="C4700" s="11" t="s">
        <v>9172</v>
      </c>
      <c r="D4700" s="11" t="s">
        <v>9173</v>
      </c>
      <c r="E4700" s="11" t="s">
        <v>17</v>
      </c>
      <c r="F4700" s="11" t="s">
        <v>13</v>
      </c>
      <c r="G4700" s="11" t="s">
        <v>14</v>
      </c>
      <c r="H4700" s="20">
        <v>286</v>
      </c>
    </row>
    <row r="4701" spans="1:8" x14ac:dyDescent="0.35">
      <c r="A4701" s="11" t="s">
        <v>9138</v>
      </c>
      <c r="B4701" s="11" t="s">
        <v>9139</v>
      </c>
      <c r="C4701" s="11" t="s">
        <v>9174</v>
      </c>
      <c r="D4701" s="11" t="s">
        <v>9175</v>
      </c>
      <c r="E4701" s="11" t="s">
        <v>17</v>
      </c>
      <c r="F4701" s="11" t="s">
        <v>13</v>
      </c>
      <c r="G4701" s="11" t="s">
        <v>14</v>
      </c>
      <c r="H4701" s="20">
        <v>775</v>
      </c>
    </row>
    <row r="4702" spans="1:8" x14ac:dyDescent="0.35">
      <c r="A4702" s="11" t="s">
        <v>9138</v>
      </c>
      <c r="B4702" s="11" t="s">
        <v>9139</v>
      </c>
      <c r="C4702" s="11" t="s">
        <v>9176</v>
      </c>
      <c r="D4702" s="11" t="s">
        <v>9177</v>
      </c>
      <c r="E4702" s="11" t="s">
        <v>12</v>
      </c>
      <c r="F4702" s="11" t="s">
        <v>13</v>
      </c>
      <c r="G4702" s="11" t="s">
        <v>14</v>
      </c>
      <c r="H4702" s="20">
        <v>1970</v>
      </c>
    </row>
    <row r="4703" spans="1:8" x14ac:dyDescent="0.35">
      <c r="A4703" s="11" t="s">
        <v>9138</v>
      </c>
      <c r="B4703" s="11" t="s">
        <v>9139</v>
      </c>
      <c r="C4703" s="11" t="s">
        <v>9178</v>
      </c>
      <c r="D4703" s="11" t="s">
        <v>9179</v>
      </c>
      <c r="E4703" s="11" t="s">
        <v>17</v>
      </c>
      <c r="F4703" s="11" t="s">
        <v>13</v>
      </c>
      <c r="G4703" s="11" t="s">
        <v>14</v>
      </c>
      <c r="H4703" s="20">
        <v>579</v>
      </c>
    </row>
    <row r="4704" spans="1:8" x14ac:dyDescent="0.35">
      <c r="A4704" s="11" t="s">
        <v>9138</v>
      </c>
      <c r="B4704" s="11" t="s">
        <v>9139</v>
      </c>
      <c r="C4704" s="11" t="s">
        <v>9180</v>
      </c>
      <c r="D4704" s="11" t="s">
        <v>9181</v>
      </c>
      <c r="E4704" s="11" t="s">
        <v>17</v>
      </c>
      <c r="F4704" s="11" t="s">
        <v>13</v>
      </c>
      <c r="G4704" s="11" t="s">
        <v>14</v>
      </c>
      <c r="H4704" s="20">
        <v>642</v>
      </c>
    </row>
    <row r="4705" spans="1:8" x14ac:dyDescent="0.35">
      <c r="A4705" s="11" t="s">
        <v>9138</v>
      </c>
      <c r="B4705" s="11" t="s">
        <v>9139</v>
      </c>
      <c r="C4705" s="11" t="s">
        <v>9182</v>
      </c>
      <c r="D4705" s="11" t="s">
        <v>9183</v>
      </c>
      <c r="E4705" s="11" t="s">
        <v>17</v>
      </c>
      <c r="F4705" s="11" t="s">
        <v>13</v>
      </c>
      <c r="G4705" s="11" t="s">
        <v>14</v>
      </c>
      <c r="H4705" s="20">
        <v>702</v>
      </c>
    </row>
    <row r="4706" spans="1:8" x14ac:dyDescent="0.35">
      <c r="A4706" s="11" t="s">
        <v>9138</v>
      </c>
      <c r="B4706" s="11" t="s">
        <v>9139</v>
      </c>
      <c r="C4706" s="11" t="s">
        <v>9184</v>
      </c>
      <c r="D4706" s="11" t="s">
        <v>9185</v>
      </c>
      <c r="E4706" s="11" t="s">
        <v>12</v>
      </c>
      <c r="F4706" s="11" t="s">
        <v>13</v>
      </c>
      <c r="G4706" s="11" t="s">
        <v>14</v>
      </c>
      <c r="H4706" s="20">
        <v>1453</v>
      </c>
    </row>
    <row r="4707" spans="1:8" x14ac:dyDescent="0.35">
      <c r="A4707" s="11" t="s">
        <v>9138</v>
      </c>
      <c r="B4707" s="11" t="s">
        <v>9139</v>
      </c>
      <c r="C4707" s="11" t="s">
        <v>9186</v>
      </c>
      <c r="D4707" s="11" t="s">
        <v>9187</v>
      </c>
      <c r="E4707" s="11" t="s">
        <v>17</v>
      </c>
      <c r="F4707" s="11" t="s">
        <v>13</v>
      </c>
      <c r="G4707" s="11" t="s">
        <v>14</v>
      </c>
      <c r="H4707" s="20">
        <v>246</v>
      </c>
    </row>
    <row r="4708" spans="1:8" x14ac:dyDescent="0.35">
      <c r="A4708" s="11" t="s">
        <v>9138</v>
      </c>
      <c r="B4708" s="11" t="s">
        <v>9139</v>
      </c>
      <c r="C4708" s="11" t="s">
        <v>9188</v>
      </c>
      <c r="D4708" s="11" t="s">
        <v>9189</v>
      </c>
      <c r="E4708" s="11" t="s">
        <v>17</v>
      </c>
      <c r="F4708" s="11" t="s">
        <v>13</v>
      </c>
      <c r="G4708" s="11" t="s">
        <v>14</v>
      </c>
      <c r="H4708" s="20">
        <v>702</v>
      </c>
    </row>
    <row r="4709" spans="1:8" x14ac:dyDescent="0.35">
      <c r="A4709" s="11" t="s">
        <v>9138</v>
      </c>
      <c r="B4709" s="11" t="s">
        <v>9139</v>
      </c>
      <c r="C4709" s="11" t="s">
        <v>9190</v>
      </c>
      <c r="D4709" s="11" t="s">
        <v>9191</v>
      </c>
      <c r="E4709" s="11" t="s">
        <v>17</v>
      </c>
      <c r="F4709" s="11" t="s">
        <v>13</v>
      </c>
      <c r="G4709" s="11" t="s">
        <v>14</v>
      </c>
      <c r="H4709" s="20">
        <v>596</v>
      </c>
    </row>
    <row r="4710" spans="1:8" x14ac:dyDescent="0.35">
      <c r="A4710" s="11" t="s">
        <v>9138</v>
      </c>
      <c r="B4710" s="11" t="s">
        <v>9139</v>
      </c>
      <c r="C4710" s="11" t="s">
        <v>9192</v>
      </c>
      <c r="D4710" s="11" t="s">
        <v>9193</v>
      </c>
      <c r="E4710" s="11" t="s">
        <v>17</v>
      </c>
      <c r="F4710" s="11" t="s">
        <v>13</v>
      </c>
      <c r="G4710" s="11" t="s">
        <v>14</v>
      </c>
      <c r="H4710" s="20">
        <v>598</v>
      </c>
    </row>
    <row r="4711" spans="1:8" x14ac:dyDescent="0.35">
      <c r="A4711" s="11" t="s">
        <v>9138</v>
      </c>
      <c r="B4711" s="11" t="s">
        <v>9139</v>
      </c>
      <c r="C4711" s="11" t="s">
        <v>9194</v>
      </c>
      <c r="D4711" s="11" t="s">
        <v>9195</v>
      </c>
      <c r="E4711" s="11" t="s">
        <v>17</v>
      </c>
      <c r="F4711" s="11" t="s">
        <v>13</v>
      </c>
      <c r="G4711" s="11" t="s">
        <v>14</v>
      </c>
      <c r="H4711" s="20">
        <v>561</v>
      </c>
    </row>
    <row r="4712" spans="1:8" x14ac:dyDescent="0.35">
      <c r="A4712" s="11" t="s">
        <v>9138</v>
      </c>
      <c r="B4712" s="11" t="s">
        <v>9139</v>
      </c>
      <c r="C4712" s="11" t="s">
        <v>9196</v>
      </c>
      <c r="D4712" s="11" t="s">
        <v>9197</v>
      </c>
      <c r="E4712" s="11" t="s">
        <v>17</v>
      </c>
      <c r="F4712" s="11" t="s">
        <v>13</v>
      </c>
      <c r="G4712" s="11" t="s">
        <v>14</v>
      </c>
      <c r="H4712" s="20">
        <v>401</v>
      </c>
    </row>
    <row r="4713" spans="1:8" x14ac:dyDescent="0.35">
      <c r="A4713" s="11" t="s">
        <v>9138</v>
      </c>
      <c r="B4713" s="11" t="s">
        <v>9139</v>
      </c>
      <c r="C4713" s="11" t="s">
        <v>9198</v>
      </c>
      <c r="D4713" s="11" t="s">
        <v>9199</v>
      </c>
      <c r="E4713" s="11" t="s">
        <v>17</v>
      </c>
      <c r="F4713" s="11" t="s">
        <v>13</v>
      </c>
      <c r="G4713" s="11" t="s">
        <v>14</v>
      </c>
      <c r="H4713" s="20">
        <v>384</v>
      </c>
    </row>
    <row r="4714" spans="1:8" x14ac:dyDescent="0.35">
      <c r="A4714" s="11" t="s">
        <v>9138</v>
      </c>
      <c r="B4714" s="11" t="s">
        <v>9139</v>
      </c>
      <c r="C4714" s="11" t="s">
        <v>9200</v>
      </c>
      <c r="D4714" s="11" t="s">
        <v>9201</v>
      </c>
      <c r="E4714" s="11" t="s">
        <v>12</v>
      </c>
      <c r="F4714" s="11" t="s">
        <v>13</v>
      </c>
      <c r="G4714" s="11" t="s">
        <v>14</v>
      </c>
      <c r="H4714" s="20">
        <v>1702</v>
      </c>
    </row>
    <row r="4715" spans="1:8" x14ac:dyDescent="0.35">
      <c r="A4715" s="11" t="s">
        <v>9138</v>
      </c>
      <c r="B4715" s="11" t="s">
        <v>9139</v>
      </c>
      <c r="C4715" s="11" t="s">
        <v>9202</v>
      </c>
      <c r="D4715" s="11" t="s">
        <v>9203</v>
      </c>
      <c r="E4715" s="11" t="s">
        <v>17</v>
      </c>
      <c r="F4715" s="11" t="s">
        <v>13</v>
      </c>
      <c r="G4715" s="11" t="s">
        <v>14</v>
      </c>
      <c r="H4715" s="20">
        <v>466</v>
      </c>
    </row>
    <row r="4716" spans="1:8" x14ac:dyDescent="0.35">
      <c r="A4716" s="11" t="s">
        <v>9138</v>
      </c>
      <c r="B4716" s="11" t="s">
        <v>9139</v>
      </c>
      <c r="C4716" s="11" t="s">
        <v>9204</v>
      </c>
      <c r="D4716" s="11" t="s">
        <v>9205</v>
      </c>
      <c r="E4716" s="11" t="s">
        <v>17</v>
      </c>
      <c r="F4716" s="11" t="s">
        <v>13</v>
      </c>
      <c r="G4716" s="11" t="s">
        <v>14</v>
      </c>
      <c r="H4716" s="20">
        <v>799</v>
      </c>
    </row>
    <row r="4717" spans="1:8" x14ac:dyDescent="0.35">
      <c r="A4717" s="11" t="s">
        <v>9138</v>
      </c>
      <c r="B4717" s="11" t="s">
        <v>9139</v>
      </c>
      <c r="C4717" s="11" t="s">
        <v>9206</v>
      </c>
      <c r="D4717" s="11" t="s">
        <v>9207</v>
      </c>
      <c r="E4717" s="11" t="s">
        <v>17</v>
      </c>
      <c r="F4717" s="11" t="s">
        <v>13</v>
      </c>
      <c r="G4717" s="11" t="s">
        <v>14</v>
      </c>
      <c r="H4717" s="20">
        <v>752</v>
      </c>
    </row>
    <row r="4718" spans="1:8" x14ac:dyDescent="0.35">
      <c r="A4718" s="11" t="s">
        <v>9138</v>
      </c>
      <c r="B4718" s="11" t="s">
        <v>9139</v>
      </c>
      <c r="C4718" s="11" t="s">
        <v>9208</v>
      </c>
      <c r="D4718" s="11" t="s">
        <v>9209</v>
      </c>
      <c r="E4718" s="11" t="s">
        <v>17</v>
      </c>
      <c r="F4718" s="11" t="s">
        <v>13</v>
      </c>
      <c r="G4718" s="11" t="s">
        <v>14</v>
      </c>
      <c r="H4718" s="20">
        <v>729</v>
      </c>
    </row>
    <row r="4719" spans="1:8" x14ac:dyDescent="0.35">
      <c r="A4719" s="11" t="s">
        <v>9138</v>
      </c>
      <c r="B4719" s="11" t="s">
        <v>9139</v>
      </c>
      <c r="C4719" s="11" t="s">
        <v>9210</v>
      </c>
      <c r="D4719" s="11" t="s">
        <v>9211</v>
      </c>
      <c r="E4719" s="11" t="s">
        <v>17</v>
      </c>
      <c r="F4719" s="11" t="s">
        <v>13</v>
      </c>
      <c r="G4719" s="11" t="s">
        <v>14</v>
      </c>
      <c r="H4719" s="20">
        <v>575</v>
      </c>
    </row>
    <row r="4720" spans="1:8" x14ac:dyDescent="0.35">
      <c r="A4720" s="11" t="s">
        <v>9138</v>
      </c>
      <c r="B4720" s="11" t="s">
        <v>9139</v>
      </c>
      <c r="C4720" s="11" t="s">
        <v>9212</v>
      </c>
      <c r="D4720" s="11" t="s">
        <v>9213</v>
      </c>
      <c r="E4720" s="11" t="s">
        <v>17</v>
      </c>
      <c r="F4720" s="11" t="s">
        <v>13</v>
      </c>
      <c r="G4720" s="11" t="s">
        <v>14</v>
      </c>
      <c r="H4720" s="20">
        <v>466</v>
      </c>
    </row>
    <row r="4721" spans="1:8" x14ac:dyDescent="0.35">
      <c r="A4721" s="11" t="s">
        <v>9138</v>
      </c>
      <c r="B4721" s="11" t="s">
        <v>9139</v>
      </c>
      <c r="C4721" s="11" t="s">
        <v>9214</v>
      </c>
      <c r="D4721" s="11" t="s">
        <v>9215</v>
      </c>
      <c r="E4721" s="11" t="s">
        <v>17</v>
      </c>
      <c r="F4721" s="11" t="s">
        <v>13</v>
      </c>
      <c r="G4721" s="11" t="s">
        <v>14</v>
      </c>
      <c r="H4721" s="20">
        <v>265</v>
      </c>
    </row>
    <row r="4722" spans="1:8" x14ac:dyDescent="0.35">
      <c r="A4722" s="11" t="s">
        <v>9138</v>
      </c>
      <c r="B4722" s="11" t="s">
        <v>9139</v>
      </c>
      <c r="C4722" s="11" t="s">
        <v>9216</v>
      </c>
      <c r="D4722" s="11" t="s">
        <v>9217</v>
      </c>
      <c r="E4722" s="11" t="s">
        <v>17</v>
      </c>
      <c r="F4722" s="11" t="s">
        <v>13</v>
      </c>
      <c r="G4722" s="11" t="s">
        <v>14</v>
      </c>
      <c r="H4722" s="20">
        <v>669</v>
      </c>
    </row>
    <row r="4723" spans="1:8" x14ac:dyDescent="0.35">
      <c r="A4723" s="11" t="s">
        <v>9138</v>
      </c>
      <c r="B4723" s="11" t="s">
        <v>9139</v>
      </c>
      <c r="C4723" s="11" t="s">
        <v>9218</v>
      </c>
      <c r="D4723" s="11" t="s">
        <v>9219</v>
      </c>
      <c r="E4723" s="11" t="s">
        <v>17</v>
      </c>
      <c r="F4723" s="11" t="s">
        <v>13</v>
      </c>
      <c r="G4723" s="11" t="s">
        <v>14</v>
      </c>
      <c r="H4723" s="20">
        <v>528</v>
      </c>
    </row>
    <row r="4724" spans="1:8" x14ac:dyDescent="0.35">
      <c r="A4724" s="11" t="s">
        <v>9138</v>
      </c>
      <c r="B4724" s="11" t="s">
        <v>9139</v>
      </c>
      <c r="C4724" s="11" t="s">
        <v>9220</v>
      </c>
      <c r="D4724" s="11" t="s">
        <v>9221</v>
      </c>
      <c r="E4724" s="11" t="s">
        <v>17</v>
      </c>
      <c r="F4724" s="11" t="s">
        <v>13</v>
      </c>
      <c r="G4724" s="11" t="s">
        <v>14</v>
      </c>
      <c r="H4724" s="20">
        <v>573</v>
      </c>
    </row>
    <row r="4725" spans="1:8" x14ac:dyDescent="0.35">
      <c r="A4725" s="11" t="s">
        <v>9138</v>
      </c>
      <c r="B4725" s="11" t="s">
        <v>9139</v>
      </c>
      <c r="C4725" s="11" t="s">
        <v>9222</v>
      </c>
      <c r="D4725" s="11" t="s">
        <v>9223</v>
      </c>
      <c r="E4725" s="11" t="s">
        <v>17</v>
      </c>
      <c r="F4725" s="11" t="s">
        <v>13</v>
      </c>
      <c r="G4725" s="11" t="s">
        <v>14</v>
      </c>
      <c r="H4725" s="20">
        <v>572</v>
      </c>
    </row>
    <row r="4726" spans="1:8" x14ac:dyDescent="0.35">
      <c r="A4726" s="11" t="s">
        <v>9138</v>
      </c>
      <c r="B4726" s="11" t="s">
        <v>9139</v>
      </c>
      <c r="C4726" s="11" t="s">
        <v>9224</v>
      </c>
      <c r="D4726" s="11" t="s">
        <v>9225</v>
      </c>
      <c r="E4726" s="11" t="s">
        <v>17</v>
      </c>
      <c r="F4726" s="11" t="s">
        <v>13</v>
      </c>
      <c r="G4726" s="11" t="s">
        <v>14</v>
      </c>
      <c r="H4726" s="20">
        <v>633</v>
      </c>
    </row>
    <row r="4727" spans="1:8" x14ac:dyDescent="0.35">
      <c r="A4727" s="11" t="s">
        <v>9138</v>
      </c>
      <c r="B4727" s="11" t="s">
        <v>9139</v>
      </c>
      <c r="C4727" s="11" t="s">
        <v>9226</v>
      </c>
      <c r="D4727" s="11" t="s">
        <v>9227</v>
      </c>
      <c r="E4727" s="11" t="s">
        <v>17</v>
      </c>
      <c r="F4727" s="11" t="s">
        <v>13</v>
      </c>
      <c r="G4727" s="11" t="s">
        <v>14</v>
      </c>
      <c r="H4727" s="20">
        <v>370</v>
      </c>
    </row>
    <row r="4728" spans="1:8" x14ac:dyDescent="0.35">
      <c r="A4728" s="11" t="s">
        <v>9138</v>
      </c>
      <c r="B4728" s="11" t="s">
        <v>9139</v>
      </c>
      <c r="C4728" s="11" t="s">
        <v>9228</v>
      </c>
      <c r="D4728" s="11" t="s">
        <v>9229</v>
      </c>
      <c r="E4728" s="11" t="s">
        <v>17</v>
      </c>
      <c r="F4728" s="11" t="s">
        <v>13</v>
      </c>
      <c r="G4728" s="11" t="s">
        <v>14</v>
      </c>
      <c r="H4728" s="20">
        <v>802</v>
      </c>
    </row>
    <row r="4729" spans="1:8" x14ac:dyDescent="0.35">
      <c r="A4729" s="11" t="s">
        <v>9138</v>
      </c>
      <c r="B4729" s="11" t="s">
        <v>9139</v>
      </c>
      <c r="C4729" s="11" t="s">
        <v>9230</v>
      </c>
      <c r="D4729" s="11" t="s">
        <v>9231</v>
      </c>
      <c r="E4729" s="11" t="s">
        <v>17</v>
      </c>
      <c r="F4729" s="11" t="s">
        <v>13</v>
      </c>
      <c r="G4729" s="11" t="s">
        <v>14</v>
      </c>
      <c r="H4729" s="20">
        <v>190</v>
      </c>
    </row>
    <row r="4730" spans="1:8" x14ac:dyDescent="0.35">
      <c r="A4730" s="11" t="s">
        <v>9138</v>
      </c>
      <c r="B4730" s="11" t="s">
        <v>9139</v>
      </c>
      <c r="C4730" s="11" t="s">
        <v>9232</v>
      </c>
      <c r="D4730" s="11" t="s">
        <v>9233</v>
      </c>
      <c r="E4730" s="11" t="s">
        <v>17</v>
      </c>
      <c r="F4730" s="11" t="s">
        <v>13</v>
      </c>
      <c r="G4730" s="11" t="s">
        <v>14</v>
      </c>
      <c r="H4730" s="20">
        <v>300</v>
      </c>
    </row>
    <row r="4731" spans="1:8" x14ac:dyDescent="0.35">
      <c r="A4731" s="11" t="s">
        <v>9138</v>
      </c>
      <c r="B4731" s="11" t="s">
        <v>9139</v>
      </c>
      <c r="C4731" s="11" t="s">
        <v>9234</v>
      </c>
      <c r="D4731" s="11" t="s">
        <v>9235</v>
      </c>
      <c r="E4731" s="11" t="s">
        <v>17</v>
      </c>
      <c r="F4731" s="11" t="s">
        <v>13</v>
      </c>
      <c r="G4731" s="11" t="s">
        <v>14</v>
      </c>
      <c r="H4731" s="20">
        <v>377</v>
      </c>
    </row>
    <row r="4732" spans="1:8" x14ac:dyDescent="0.35">
      <c r="A4732" s="11" t="s">
        <v>9138</v>
      </c>
      <c r="B4732" s="11" t="s">
        <v>9139</v>
      </c>
      <c r="C4732" s="11" t="s">
        <v>9236</v>
      </c>
      <c r="D4732" s="11" t="s">
        <v>9237</v>
      </c>
      <c r="E4732" s="11" t="s">
        <v>17</v>
      </c>
      <c r="F4732" s="11" t="s">
        <v>13</v>
      </c>
      <c r="G4732" s="11" t="s">
        <v>14</v>
      </c>
      <c r="H4732" s="20">
        <v>588</v>
      </c>
    </row>
    <row r="4733" spans="1:8" x14ac:dyDescent="0.35">
      <c r="A4733" s="11" t="s">
        <v>9138</v>
      </c>
      <c r="B4733" s="11" t="s">
        <v>9139</v>
      </c>
      <c r="C4733" s="11" t="s">
        <v>9238</v>
      </c>
      <c r="D4733" s="11" t="s">
        <v>9239</v>
      </c>
      <c r="E4733" s="11" t="s">
        <v>17</v>
      </c>
      <c r="F4733" s="11" t="s">
        <v>13</v>
      </c>
      <c r="G4733" s="11" t="s">
        <v>14</v>
      </c>
      <c r="H4733" s="20">
        <v>703</v>
      </c>
    </row>
    <row r="4734" spans="1:8" x14ac:dyDescent="0.35">
      <c r="A4734" s="11" t="s">
        <v>9138</v>
      </c>
      <c r="B4734" s="11" t="s">
        <v>9139</v>
      </c>
      <c r="C4734" s="11" t="s">
        <v>9240</v>
      </c>
      <c r="D4734" s="11" t="s">
        <v>9241</v>
      </c>
      <c r="E4734" s="11" t="s">
        <v>17</v>
      </c>
      <c r="F4734" s="11" t="s">
        <v>13</v>
      </c>
      <c r="G4734" s="11" t="s">
        <v>14</v>
      </c>
      <c r="H4734" s="20">
        <v>693</v>
      </c>
    </row>
    <row r="4735" spans="1:8" x14ac:dyDescent="0.35">
      <c r="A4735" s="11" t="s">
        <v>9138</v>
      </c>
      <c r="B4735" s="11" t="s">
        <v>9139</v>
      </c>
      <c r="C4735" s="11" t="s">
        <v>9242</v>
      </c>
      <c r="D4735" s="11" t="s">
        <v>9243</v>
      </c>
      <c r="E4735" s="11" t="s">
        <v>12</v>
      </c>
      <c r="F4735" s="11" t="s">
        <v>13</v>
      </c>
      <c r="G4735" s="11" t="s">
        <v>14</v>
      </c>
      <c r="H4735" s="20">
        <v>737</v>
      </c>
    </row>
    <row r="4736" spans="1:8" x14ac:dyDescent="0.35">
      <c r="A4736" s="11" t="s">
        <v>9138</v>
      </c>
      <c r="B4736" s="11" t="s">
        <v>9139</v>
      </c>
      <c r="C4736" s="11" t="s">
        <v>9244</v>
      </c>
      <c r="D4736" s="11" t="s">
        <v>9245</v>
      </c>
      <c r="E4736" s="11" t="s">
        <v>12</v>
      </c>
      <c r="F4736" s="11" t="s">
        <v>13</v>
      </c>
      <c r="G4736" s="11" t="s">
        <v>14</v>
      </c>
      <c r="H4736" s="20">
        <v>886</v>
      </c>
    </row>
    <row r="4737" spans="1:8" x14ac:dyDescent="0.35">
      <c r="A4737" s="11" t="s">
        <v>9138</v>
      </c>
      <c r="B4737" s="11" t="s">
        <v>9139</v>
      </c>
      <c r="C4737" s="11" t="s">
        <v>9246</v>
      </c>
      <c r="D4737" s="11" t="s">
        <v>2230</v>
      </c>
      <c r="E4737" s="11" t="s">
        <v>17</v>
      </c>
      <c r="F4737" s="11" t="s">
        <v>13</v>
      </c>
      <c r="G4737" s="11" t="s">
        <v>14</v>
      </c>
      <c r="H4737" s="20">
        <v>766</v>
      </c>
    </row>
    <row r="4738" spans="1:8" x14ac:dyDescent="0.35">
      <c r="A4738" s="11" t="s">
        <v>9138</v>
      </c>
      <c r="B4738" s="11" t="s">
        <v>9139</v>
      </c>
      <c r="C4738" s="11" t="s">
        <v>9247</v>
      </c>
      <c r="D4738" s="11" t="s">
        <v>9248</v>
      </c>
      <c r="E4738" s="11" t="s">
        <v>17</v>
      </c>
      <c r="F4738" s="11" t="s">
        <v>13</v>
      </c>
      <c r="G4738" s="11" t="s">
        <v>14</v>
      </c>
      <c r="H4738" s="20">
        <v>274</v>
      </c>
    </row>
    <row r="4739" spans="1:8" x14ac:dyDescent="0.35">
      <c r="A4739" s="11" t="s">
        <v>9138</v>
      </c>
      <c r="B4739" s="11" t="s">
        <v>9139</v>
      </c>
      <c r="C4739" s="11" t="s">
        <v>9249</v>
      </c>
      <c r="D4739" s="11" t="s">
        <v>9250</v>
      </c>
      <c r="E4739" s="11" t="s">
        <v>17</v>
      </c>
      <c r="F4739" s="11" t="s">
        <v>13</v>
      </c>
      <c r="G4739" s="11" t="s">
        <v>14</v>
      </c>
      <c r="H4739" s="20">
        <v>287</v>
      </c>
    </row>
    <row r="4740" spans="1:8" x14ac:dyDescent="0.35">
      <c r="A4740" s="11" t="s">
        <v>9138</v>
      </c>
      <c r="B4740" s="11" t="s">
        <v>9139</v>
      </c>
      <c r="C4740" s="11" t="s">
        <v>9251</v>
      </c>
      <c r="D4740" s="11" t="s">
        <v>9252</v>
      </c>
      <c r="E4740" s="11" t="s">
        <v>17</v>
      </c>
      <c r="F4740" s="11" t="s">
        <v>13</v>
      </c>
      <c r="G4740" s="11" t="s">
        <v>14</v>
      </c>
      <c r="H4740" s="20">
        <v>477</v>
      </c>
    </row>
    <row r="4741" spans="1:8" x14ac:dyDescent="0.35">
      <c r="A4741" s="11" t="s">
        <v>9138</v>
      </c>
      <c r="B4741" s="11" t="s">
        <v>9139</v>
      </c>
      <c r="C4741" s="11" t="s">
        <v>9253</v>
      </c>
      <c r="D4741" s="11" t="s">
        <v>9254</v>
      </c>
      <c r="E4741" s="11" t="s">
        <v>17</v>
      </c>
      <c r="F4741" s="11" t="s">
        <v>13</v>
      </c>
      <c r="G4741" s="11" t="s">
        <v>14</v>
      </c>
      <c r="H4741" s="20">
        <v>422</v>
      </c>
    </row>
    <row r="4742" spans="1:8" x14ac:dyDescent="0.35">
      <c r="A4742" s="11" t="s">
        <v>9138</v>
      </c>
      <c r="B4742" s="11" t="s">
        <v>9139</v>
      </c>
      <c r="C4742" s="11" t="s">
        <v>9255</v>
      </c>
      <c r="D4742" s="11" t="s">
        <v>9256</v>
      </c>
      <c r="E4742" s="11" t="s">
        <v>12</v>
      </c>
      <c r="F4742" s="11" t="s">
        <v>13</v>
      </c>
      <c r="G4742" s="11" t="s">
        <v>14</v>
      </c>
      <c r="H4742" s="20">
        <v>1507</v>
      </c>
    </row>
    <row r="4743" spans="1:8" x14ac:dyDescent="0.35">
      <c r="A4743" s="11" t="s">
        <v>9138</v>
      </c>
      <c r="B4743" s="11" t="s">
        <v>9139</v>
      </c>
      <c r="C4743" s="11" t="s">
        <v>9257</v>
      </c>
      <c r="D4743" s="11" t="s">
        <v>9258</v>
      </c>
      <c r="E4743" s="11" t="s">
        <v>17</v>
      </c>
      <c r="F4743" s="11" t="s">
        <v>13</v>
      </c>
      <c r="G4743" s="11" t="s">
        <v>14</v>
      </c>
      <c r="H4743" s="20">
        <v>416</v>
      </c>
    </row>
    <row r="4744" spans="1:8" x14ac:dyDescent="0.35">
      <c r="A4744" s="11" t="s">
        <v>9138</v>
      </c>
      <c r="B4744" s="11" t="s">
        <v>9139</v>
      </c>
      <c r="C4744" s="11" t="s">
        <v>9259</v>
      </c>
      <c r="D4744" s="11" t="s">
        <v>9260</v>
      </c>
      <c r="E4744" s="11" t="s">
        <v>17</v>
      </c>
      <c r="F4744" s="11" t="s">
        <v>13</v>
      </c>
      <c r="G4744" s="11" t="s">
        <v>14</v>
      </c>
      <c r="H4744" s="20">
        <v>510</v>
      </c>
    </row>
    <row r="4745" spans="1:8" x14ac:dyDescent="0.35">
      <c r="A4745" s="11" t="s">
        <v>9138</v>
      </c>
      <c r="B4745" s="11" t="s">
        <v>9139</v>
      </c>
      <c r="C4745" s="11" t="s">
        <v>9261</v>
      </c>
      <c r="D4745" s="11" t="s">
        <v>9262</v>
      </c>
      <c r="E4745" s="11" t="s">
        <v>17</v>
      </c>
      <c r="F4745" s="11" t="s">
        <v>13</v>
      </c>
      <c r="G4745" s="11" t="s">
        <v>14</v>
      </c>
      <c r="H4745" s="20">
        <v>639</v>
      </c>
    </row>
    <row r="4746" spans="1:8" x14ac:dyDescent="0.35">
      <c r="A4746" s="11" t="s">
        <v>9138</v>
      </c>
      <c r="B4746" s="11" t="s">
        <v>9139</v>
      </c>
      <c r="C4746" s="11" t="s">
        <v>9263</v>
      </c>
      <c r="D4746" s="11" t="s">
        <v>9264</v>
      </c>
      <c r="E4746" s="11" t="s">
        <v>17</v>
      </c>
      <c r="F4746" s="11" t="s">
        <v>13</v>
      </c>
      <c r="G4746" s="11" t="s">
        <v>14</v>
      </c>
      <c r="H4746" s="20">
        <v>438</v>
      </c>
    </row>
    <row r="4747" spans="1:8" x14ac:dyDescent="0.35">
      <c r="A4747" s="11" t="s">
        <v>9138</v>
      </c>
      <c r="B4747" s="11" t="s">
        <v>9139</v>
      </c>
      <c r="C4747" s="11" t="s">
        <v>9265</v>
      </c>
      <c r="D4747" s="11" t="s">
        <v>9266</v>
      </c>
      <c r="E4747" s="11" t="s">
        <v>17</v>
      </c>
      <c r="F4747" s="11" t="s">
        <v>13</v>
      </c>
      <c r="G4747" s="11" t="s">
        <v>14</v>
      </c>
      <c r="H4747" s="20">
        <v>448</v>
      </c>
    </row>
    <row r="4748" spans="1:8" x14ac:dyDescent="0.35">
      <c r="A4748" s="11" t="s">
        <v>9138</v>
      </c>
      <c r="B4748" s="11" t="s">
        <v>9139</v>
      </c>
      <c r="C4748" s="11" t="s">
        <v>9267</v>
      </c>
      <c r="D4748" s="11" t="s">
        <v>9268</v>
      </c>
      <c r="E4748" s="11" t="s">
        <v>17</v>
      </c>
      <c r="F4748" s="11" t="s">
        <v>13</v>
      </c>
      <c r="G4748" s="11" t="s">
        <v>14</v>
      </c>
      <c r="H4748" s="20">
        <v>295</v>
      </c>
    </row>
    <row r="4749" spans="1:8" x14ac:dyDescent="0.35">
      <c r="A4749" s="11" t="s">
        <v>9138</v>
      </c>
      <c r="B4749" s="11" t="s">
        <v>9139</v>
      </c>
      <c r="C4749" s="11" t="s">
        <v>9269</v>
      </c>
      <c r="D4749" s="11" t="s">
        <v>9270</v>
      </c>
      <c r="E4749" s="11" t="s">
        <v>17</v>
      </c>
      <c r="F4749" s="11" t="s">
        <v>13</v>
      </c>
      <c r="G4749" s="11" t="s">
        <v>14</v>
      </c>
      <c r="H4749" s="20">
        <v>779</v>
      </c>
    </row>
    <row r="4750" spans="1:8" x14ac:dyDescent="0.35">
      <c r="A4750" s="11" t="s">
        <v>9138</v>
      </c>
      <c r="B4750" s="11" t="s">
        <v>9139</v>
      </c>
      <c r="C4750" s="11" t="s">
        <v>9271</v>
      </c>
      <c r="D4750" s="11" t="s">
        <v>9272</v>
      </c>
      <c r="E4750" s="11" t="s">
        <v>17</v>
      </c>
      <c r="F4750" s="11" t="s">
        <v>13</v>
      </c>
      <c r="G4750" s="11" t="s">
        <v>14</v>
      </c>
      <c r="H4750" s="20">
        <v>216</v>
      </c>
    </row>
    <row r="4751" spans="1:8" x14ac:dyDescent="0.35">
      <c r="A4751" s="11" t="s">
        <v>9138</v>
      </c>
      <c r="B4751" s="11" t="s">
        <v>9139</v>
      </c>
      <c r="C4751" s="11" t="s">
        <v>9273</v>
      </c>
      <c r="D4751" s="11" t="s">
        <v>9274</v>
      </c>
      <c r="E4751" s="11" t="s">
        <v>17</v>
      </c>
      <c r="F4751" s="11" t="s">
        <v>13</v>
      </c>
      <c r="G4751" s="11" t="s">
        <v>14</v>
      </c>
      <c r="H4751" s="20">
        <v>453</v>
      </c>
    </row>
    <row r="4752" spans="1:8" x14ac:dyDescent="0.35">
      <c r="A4752" s="11" t="s">
        <v>9138</v>
      </c>
      <c r="B4752" s="11" t="s">
        <v>9139</v>
      </c>
      <c r="C4752" s="11" t="s">
        <v>9275</v>
      </c>
      <c r="D4752" s="11" t="s">
        <v>9276</v>
      </c>
      <c r="E4752" s="11" t="s">
        <v>17</v>
      </c>
      <c r="F4752" s="11" t="s">
        <v>13</v>
      </c>
      <c r="G4752" s="11" t="s">
        <v>14</v>
      </c>
      <c r="H4752" s="20">
        <v>625</v>
      </c>
    </row>
    <row r="4753" spans="1:8" x14ac:dyDescent="0.35">
      <c r="A4753" s="11" t="s">
        <v>9138</v>
      </c>
      <c r="B4753" s="11" t="s">
        <v>9139</v>
      </c>
      <c r="C4753" s="11" t="s">
        <v>9277</v>
      </c>
      <c r="D4753" s="11" t="s">
        <v>9278</v>
      </c>
      <c r="E4753" s="11" t="s">
        <v>17</v>
      </c>
      <c r="F4753" s="11" t="s">
        <v>13</v>
      </c>
      <c r="G4753" s="11" t="s">
        <v>14</v>
      </c>
      <c r="H4753" s="20">
        <v>538</v>
      </c>
    </row>
    <row r="4754" spans="1:8" x14ac:dyDescent="0.35">
      <c r="A4754" s="11" t="s">
        <v>9138</v>
      </c>
      <c r="B4754" s="11" t="s">
        <v>9139</v>
      </c>
      <c r="C4754" s="11" t="s">
        <v>9279</v>
      </c>
      <c r="D4754" s="11" t="s">
        <v>9280</v>
      </c>
      <c r="E4754" s="11" t="s">
        <v>17</v>
      </c>
      <c r="F4754" s="11" t="s">
        <v>13</v>
      </c>
      <c r="G4754" s="11" t="s">
        <v>14</v>
      </c>
      <c r="H4754" s="20">
        <v>425</v>
      </c>
    </row>
    <row r="4755" spans="1:8" x14ac:dyDescent="0.35">
      <c r="A4755" s="11" t="s">
        <v>9138</v>
      </c>
      <c r="B4755" s="11" t="s">
        <v>9139</v>
      </c>
      <c r="C4755" s="11" t="s">
        <v>9281</v>
      </c>
      <c r="D4755" s="11" t="s">
        <v>9282</v>
      </c>
      <c r="E4755" s="11" t="s">
        <v>17</v>
      </c>
      <c r="F4755" s="11" t="s">
        <v>13</v>
      </c>
      <c r="G4755" s="11" t="s">
        <v>14</v>
      </c>
      <c r="H4755" s="20">
        <v>727</v>
      </c>
    </row>
    <row r="4756" spans="1:8" x14ac:dyDescent="0.35">
      <c r="A4756" s="11" t="s">
        <v>9138</v>
      </c>
      <c r="B4756" s="11" t="s">
        <v>9139</v>
      </c>
      <c r="C4756" s="11" t="s">
        <v>9283</v>
      </c>
      <c r="D4756" s="11" t="s">
        <v>9284</v>
      </c>
      <c r="E4756" s="11" t="s">
        <v>17</v>
      </c>
      <c r="F4756" s="11" t="s">
        <v>13</v>
      </c>
      <c r="G4756" s="11" t="s">
        <v>14</v>
      </c>
      <c r="H4756" s="20">
        <v>626</v>
      </c>
    </row>
    <row r="4757" spans="1:8" x14ac:dyDescent="0.35">
      <c r="A4757" s="11" t="s">
        <v>9138</v>
      </c>
      <c r="B4757" s="11" t="s">
        <v>9139</v>
      </c>
      <c r="C4757" s="11" t="s">
        <v>9285</v>
      </c>
      <c r="D4757" s="11" t="s">
        <v>9286</v>
      </c>
      <c r="E4757" s="11" t="s">
        <v>17</v>
      </c>
      <c r="F4757" s="11" t="s">
        <v>13</v>
      </c>
      <c r="G4757" s="11" t="s">
        <v>14</v>
      </c>
      <c r="H4757" s="20">
        <v>392</v>
      </c>
    </row>
    <row r="4758" spans="1:8" x14ac:dyDescent="0.35">
      <c r="A4758" s="11" t="s">
        <v>9138</v>
      </c>
      <c r="B4758" s="11" t="s">
        <v>9139</v>
      </c>
      <c r="C4758" s="11" t="s">
        <v>9287</v>
      </c>
      <c r="D4758" s="11" t="s">
        <v>9288</v>
      </c>
      <c r="E4758" s="11" t="s">
        <v>17</v>
      </c>
      <c r="F4758" s="11" t="s">
        <v>13</v>
      </c>
      <c r="G4758" s="11" t="s">
        <v>14</v>
      </c>
      <c r="H4758" s="20">
        <v>826</v>
      </c>
    </row>
    <row r="4759" spans="1:8" x14ac:dyDescent="0.35">
      <c r="A4759" s="11" t="s">
        <v>9138</v>
      </c>
      <c r="B4759" s="11" t="s">
        <v>9139</v>
      </c>
      <c r="C4759" s="11" t="s">
        <v>9289</v>
      </c>
      <c r="D4759" s="11" t="s">
        <v>9290</v>
      </c>
      <c r="E4759" s="11" t="s">
        <v>17</v>
      </c>
      <c r="F4759" s="11" t="s">
        <v>13</v>
      </c>
      <c r="G4759" s="11" t="s">
        <v>14</v>
      </c>
      <c r="H4759" s="20">
        <v>445</v>
      </c>
    </row>
    <row r="4760" spans="1:8" x14ac:dyDescent="0.35">
      <c r="A4760" s="11" t="s">
        <v>9138</v>
      </c>
      <c r="B4760" s="11" t="s">
        <v>9139</v>
      </c>
      <c r="C4760" s="11" t="s">
        <v>9291</v>
      </c>
      <c r="D4760" s="11" t="s">
        <v>3233</v>
      </c>
      <c r="E4760" s="11" t="s">
        <v>17</v>
      </c>
      <c r="F4760" s="11" t="s">
        <v>13</v>
      </c>
      <c r="G4760" s="11" t="s">
        <v>14</v>
      </c>
      <c r="H4760" s="20">
        <v>374</v>
      </c>
    </row>
    <row r="4761" spans="1:8" x14ac:dyDescent="0.35">
      <c r="A4761" s="11" t="s">
        <v>9138</v>
      </c>
      <c r="B4761" s="11" t="s">
        <v>9139</v>
      </c>
      <c r="C4761" s="11" t="s">
        <v>9292</v>
      </c>
      <c r="D4761" s="11" t="s">
        <v>9293</v>
      </c>
      <c r="E4761" s="11" t="s">
        <v>17</v>
      </c>
      <c r="F4761" s="11" t="s">
        <v>13</v>
      </c>
      <c r="G4761" s="11" t="s">
        <v>14</v>
      </c>
      <c r="H4761" s="20">
        <v>217</v>
      </c>
    </row>
    <row r="4762" spans="1:8" x14ac:dyDescent="0.35">
      <c r="A4762" s="11" t="s">
        <v>9138</v>
      </c>
      <c r="B4762" s="11" t="s">
        <v>9139</v>
      </c>
      <c r="C4762" s="11" t="s">
        <v>9294</v>
      </c>
      <c r="D4762" s="11" t="s">
        <v>8700</v>
      </c>
      <c r="E4762" s="11" t="s">
        <v>12</v>
      </c>
      <c r="F4762" s="11" t="s">
        <v>13</v>
      </c>
      <c r="G4762" s="11" t="s">
        <v>14</v>
      </c>
      <c r="H4762" s="20">
        <v>1329</v>
      </c>
    </row>
    <row r="4763" spans="1:8" x14ac:dyDescent="0.35">
      <c r="A4763" s="11" t="s">
        <v>9138</v>
      </c>
      <c r="B4763" s="11" t="s">
        <v>9139</v>
      </c>
      <c r="C4763" s="11" t="s">
        <v>9295</v>
      </c>
      <c r="D4763" s="11" t="s">
        <v>9296</v>
      </c>
      <c r="E4763" s="11" t="s">
        <v>17</v>
      </c>
      <c r="F4763" s="11" t="s">
        <v>13</v>
      </c>
      <c r="G4763" s="11" t="s">
        <v>14</v>
      </c>
      <c r="H4763" s="20">
        <v>88</v>
      </c>
    </row>
    <row r="4764" spans="1:8" x14ac:dyDescent="0.35">
      <c r="A4764" s="11" t="s">
        <v>9138</v>
      </c>
      <c r="B4764" s="11" t="s">
        <v>9139</v>
      </c>
      <c r="C4764" s="11" t="s">
        <v>9297</v>
      </c>
      <c r="D4764" s="11" t="s">
        <v>9298</v>
      </c>
      <c r="E4764" s="11" t="s">
        <v>17</v>
      </c>
      <c r="F4764" s="11" t="s">
        <v>13</v>
      </c>
      <c r="G4764" s="11" t="s">
        <v>14</v>
      </c>
      <c r="H4764" s="20">
        <v>304</v>
      </c>
    </row>
    <row r="4765" spans="1:8" x14ac:dyDescent="0.35">
      <c r="A4765" s="11" t="s">
        <v>9138</v>
      </c>
      <c r="B4765" s="11" t="s">
        <v>9139</v>
      </c>
      <c r="C4765" s="11" t="s">
        <v>9299</v>
      </c>
      <c r="D4765" s="11" t="s">
        <v>9300</v>
      </c>
      <c r="E4765" s="11" t="s">
        <v>17</v>
      </c>
      <c r="F4765" s="11" t="s">
        <v>13</v>
      </c>
      <c r="G4765" s="11" t="s">
        <v>14</v>
      </c>
      <c r="H4765" s="20">
        <v>335</v>
      </c>
    </row>
    <row r="4766" spans="1:8" x14ac:dyDescent="0.35">
      <c r="A4766" s="11" t="s">
        <v>9138</v>
      </c>
      <c r="B4766" s="11" t="s">
        <v>9139</v>
      </c>
      <c r="C4766" s="11" t="s">
        <v>9301</v>
      </c>
      <c r="D4766" s="11" t="s">
        <v>7505</v>
      </c>
      <c r="E4766" s="11" t="s">
        <v>17</v>
      </c>
      <c r="F4766" s="11" t="s">
        <v>13</v>
      </c>
      <c r="G4766" s="11" t="s">
        <v>14</v>
      </c>
      <c r="H4766" s="20">
        <v>638</v>
      </c>
    </row>
    <row r="4767" spans="1:8" x14ac:dyDescent="0.35">
      <c r="A4767" s="11" t="s">
        <v>9138</v>
      </c>
      <c r="B4767" s="11" t="s">
        <v>9139</v>
      </c>
      <c r="C4767" s="11" t="s">
        <v>9302</v>
      </c>
      <c r="D4767" s="11" t="s">
        <v>9303</v>
      </c>
      <c r="E4767" s="11" t="s">
        <v>17</v>
      </c>
      <c r="F4767" s="11" t="s">
        <v>13</v>
      </c>
      <c r="G4767" s="11" t="s">
        <v>14</v>
      </c>
      <c r="H4767" s="20">
        <v>219</v>
      </c>
    </row>
    <row r="4768" spans="1:8" x14ac:dyDescent="0.35">
      <c r="A4768" s="11" t="s">
        <v>9138</v>
      </c>
      <c r="B4768" s="11" t="s">
        <v>9139</v>
      </c>
      <c r="C4768" s="11" t="s">
        <v>9304</v>
      </c>
      <c r="D4768" s="11" t="s">
        <v>9305</v>
      </c>
      <c r="E4768" s="11" t="s">
        <v>17</v>
      </c>
      <c r="F4768" s="11" t="s">
        <v>13</v>
      </c>
      <c r="G4768" s="11" t="s">
        <v>14</v>
      </c>
      <c r="H4768" s="20">
        <v>281</v>
      </c>
    </row>
    <row r="4769" spans="1:8" x14ac:dyDescent="0.35">
      <c r="A4769" s="11" t="s">
        <v>9138</v>
      </c>
      <c r="B4769" s="11" t="s">
        <v>9139</v>
      </c>
      <c r="C4769" s="11" t="s">
        <v>9306</v>
      </c>
      <c r="D4769" s="11" t="s">
        <v>9307</v>
      </c>
      <c r="E4769" s="11" t="s">
        <v>17</v>
      </c>
      <c r="F4769" s="11" t="s">
        <v>13</v>
      </c>
      <c r="G4769" s="11" t="s">
        <v>14</v>
      </c>
      <c r="H4769" s="20">
        <v>613</v>
      </c>
    </row>
    <row r="4770" spans="1:8" x14ac:dyDescent="0.35">
      <c r="A4770" s="11" t="s">
        <v>9138</v>
      </c>
      <c r="B4770" s="11" t="s">
        <v>9139</v>
      </c>
      <c r="C4770" s="11" t="s">
        <v>9308</v>
      </c>
      <c r="D4770" s="11" t="s">
        <v>9309</v>
      </c>
      <c r="E4770" s="11" t="s">
        <v>12</v>
      </c>
      <c r="F4770" s="11" t="s">
        <v>13</v>
      </c>
      <c r="G4770" s="11" t="s">
        <v>14</v>
      </c>
      <c r="H4770" s="20">
        <v>1039</v>
      </c>
    </row>
    <row r="4771" spans="1:8" x14ac:dyDescent="0.35">
      <c r="A4771" s="11" t="s">
        <v>9138</v>
      </c>
      <c r="B4771" s="11" t="s">
        <v>9139</v>
      </c>
      <c r="C4771" s="11" t="s">
        <v>9310</v>
      </c>
      <c r="D4771" s="11" t="s">
        <v>9311</v>
      </c>
      <c r="E4771" s="11" t="s">
        <v>17</v>
      </c>
      <c r="F4771" s="11" t="s">
        <v>13</v>
      </c>
      <c r="G4771" s="11" t="s">
        <v>14</v>
      </c>
      <c r="H4771" s="20">
        <v>357</v>
      </c>
    </row>
    <row r="4772" spans="1:8" x14ac:dyDescent="0.35">
      <c r="A4772" s="11" t="s">
        <v>9138</v>
      </c>
      <c r="B4772" s="11" t="s">
        <v>9139</v>
      </c>
      <c r="C4772" s="11" t="s">
        <v>9312</v>
      </c>
      <c r="D4772" s="11" t="s">
        <v>9313</v>
      </c>
      <c r="E4772" s="11" t="s">
        <v>17</v>
      </c>
      <c r="F4772" s="11" t="s">
        <v>13</v>
      </c>
      <c r="G4772" s="11" t="s">
        <v>14</v>
      </c>
      <c r="H4772" s="20">
        <v>564</v>
      </c>
    </row>
    <row r="4773" spans="1:8" x14ac:dyDescent="0.35">
      <c r="A4773" s="11" t="s">
        <v>9138</v>
      </c>
      <c r="B4773" s="11" t="s">
        <v>9139</v>
      </c>
      <c r="C4773" s="11" t="s">
        <v>9314</v>
      </c>
      <c r="D4773" s="11" t="s">
        <v>9315</v>
      </c>
      <c r="E4773" s="11" t="s">
        <v>17</v>
      </c>
      <c r="F4773" s="11" t="s">
        <v>13</v>
      </c>
      <c r="G4773" s="11" t="s">
        <v>14</v>
      </c>
      <c r="H4773" s="20">
        <v>167</v>
      </c>
    </row>
    <row r="4774" spans="1:8" x14ac:dyDescent="0.35">
      <c r="A4774" s="11" t="s">
        <v>9138</v>
      </c>
      <c r="B4774" s="11" t="s">
        <v>9139</v>
      </c>
      <c r="C4774" s="11" t="s">
        <v>9316</v>
      </c>
      <c r="D4774" s="11" t="s">
        <v>9317</v>
      </c>
      <c r="E4774" s="11" t="s">
        <v>17</v>
      </c>
      <c r="F4774" s="11" t="s">
        <v>13</v>
      </c>
      <c r="G4774" s="11" t="s">
        <v>14</v>
      </c>
      <c r="H4774" s="20">
        <v>343</v>
      </c>
    </row>
    <row r="4775" spans="1:8" x14ac:dyDescent="0.35">
      <c r="A4775" s="11" t="s">
        <v>9138</v>
      </c>
      <c r="B4775" s="11" t="s">
        <v>9139</v>
      </c>
      <c r="C4775" s="11" t="s">
        <v>9318</v>
      </c>
      <c r="D4775" s="11" t="s">
        <v>9319</v>
      </c>
      <c r="E4775" s="11" t="s">
        <v>12</v>
      </c>
      <c r="F4775" s="11" t="s">
        <v>13</v>
      </c>
      <c r="G4775" s="11" t="s">
        <v>14</v>
      </c>
      <c r="H4775" s="20">
        <v>1045</v>
      </c>
    </row>
    <row r="4776" spans="1:8" x14ac:dyDescent="0.35">
      <c r="A4776" s="11" t="s">
        <v>9138</v>
      </c>
      <c r="B4776" s="11" t="s">
        <v>9139</v>
      </c>
      <c r="C4776" s="11" t="s">
        <v>9320</v>
      </c>
      <c r="D4776" s="11" t="s">
        <v>9321</v>
      </c>
      <c r="E4776" s="11" t="s">
        <v>17</v>
      </c>
      <c r="F4776" s="11" t="s">
        <v>13</v>
      </c>
      <c r="G4776" s="11" t="s">
        <v>14</v>
      </c>
      <c r="H4776" s="20">
        <v>507</v>
      </c>
    </row>
    <row r="4777" spans="1:8" x14ac:dyDescent="0.35">
      <c r="A4777" s="11" t="s">
        <v>9138</v>
      </c>
      <c r="B4777" s="11" t="s">
        <v>9139</v>
      </c>
      <c r="C4777" s="11" t="s">
        <v>9322</v>
      </c>
      <c r="D4777" s="11" t="s">
        <v>9323</v>
      </c>
      <c r="E4777" s="11" t="s">
        <v>17</v>
      </c>
      <c r="F4777" s="11" t="s">
        <v>13</v>
      </c>
      <c r="G4777" s="11" t="s">
        <v>14</v>
      </c>
      <c r="H4777" s="20">
        <v>531</v>
      </c>
    </row>
    <row r="4778" spans="1:8" x14ac:dyDescent="0.35">
      <c r="A4778" s="11" t="s">
        <v>9138</v>
      </c>
      <c r="B4778" s="11" t="s">
        <v>9139</v>
      </c>
      <c r="C4778" s="11" t="s">
        <v>9324</v>
      </c>
      <c r="D4778" s="11" t="s">
        <v>9325</v>
      </c>
      <c r="E4778" s="11" t="s">
        <v>17</v>
      </c>
      <c r="F4778" s="11" t="s">
        <v>13</v>
      </c>
      <c r="G4778" s="11" t="s">
        <v>14</v>
      </c>
      <c r="H4778" s="20">
        <v>537</v>
      </c>
    </row>
    <row r="4779" spans="1:8" x14ac:dyDescent="0.35">
      <c r="A4779" s="11" t="s">
        <v>9138</v>
      </c>
      <c r="B4779" s="11" t="s">
        <v>9139</v>
      </c>
      <c r="C4779" s="11" t="s">
        <v>9326</v>
      </c>
      <c r="D4779" s="11" t="s">
        <v>2294</v>
      </c>
      <c r="E4779" s="11" t="s">
        <v>17</v>
      </c>
      <c r="F4779" s="11" t="s">
        <v>13</v>
      </c>
      <c r="G4779" s="11" t="s">
        <v>14</v>
      </c>
      <c r="H4779" s="20">
        <v>374</v>
      </c>
    </row>
    <row r="4780" spans="1:8" x14ac:dyDescent="0.35">
      <c r="A4780" s="11" t="s">
        <v>9138</v>
      </c>
      <c r="B4780" s="11" t="s">
        <v>9139</v>
      </c>
      <c r="C4780" s="11" t="s">
        <v>9327</v>
      </c>
      <c r="D4780" s="11" t="s">
        <v>9328</v>
      </c>
      <c r="E4780" s="11" t="s">
        <v>12</v>
      </c>
      <c r="F4780" s="11" t="s">
        <v>13</v>
      </c>
      <c r="G4780" s="11" t="s">
        <v>14</v>
      </c>
      <c r="H4780" s="20">
        <v>1045</v>
      </c>
    </row>
    <row r="4781" spans="1:8" x14ac:dyDescent="0.35">
      <c r="A4781" s="11" t="s">
        <v>9138</v>
      </c>
      <c r="B4781" s="11" t="s">
        <v>9139</v>
      </c>
      <c r="C4781" s="11" t="s">
        <v>9329</v>
      </c>
      <c r="D4781" s="11" t="s">
        <v>9330</v>
      </c>
      <c r="E4781" s="11" t="s">
        <v>17</v>
      </c>
      <c r="F4781" s="11" t="s">
        <v>13</v>
      </c>
      <c r="G4781" s="11" t="s">
        <v>14</v>
      </c>
      <c r="H4781" s="20">
        <v>586</v>
      </c>
    </row>
    <row r="4782" spans="1:8" x14ac:dyDescent="0.35">
      <c r="A4782" s="11" t="s">
        <v>9138</v>
      </c>
      <c r="B4782" s="11" t="s">
        <v>9139</v>
      </c>
      <c r="C4782" s="11" t="s">
        <v>9331</v>
      </c>
      <c r="D4782" s="11" t="s">
        <v>2298</v>
      </c>
      <c r="E4782" s="11" t="s">
        <v>17</v>
      </c>
      <c r="F4782" s="11" t="s">
        <v>13</v>
      </c>
      <c r="G4782" s="11" t="s">
        <v>14</v>
      </c>
      <c r="H4782" s="20">
        <v>695</v>
      </c>
    </row>
    <row r="4783" spans="1:8" x14ac:dyDescent="0.35">
      <c r="A4783" s="11" t="s">
        <v>9138</v>
      </c>
      <c r="B4783" s="11" t="s">
        <v>9139</v>
      </c>
      <c r="C4783" s="11" t="s">
        <v>9332</v>
      </c>
      <c r="D4783" s="11" t="s">
        <v>2300</v>
      </c>
      <c r="E4783" s="11" t="s">
        <v>17</v>
      </c>
      <c r="F4783" s="11" t="s">
        <v>13</v>
      </c>
      <c r="G4783" s="11" t="s">
        <v>14</v>
      </c>
      <c r="H4783" s="20">
        <v>548</v>
      </c>
    </row>
    <row r="4784" spans="1:8" x14ac:dyDescent="0.35">
      <c r="A4784" s="11" t="s">
        <v>9138</v>
      </c>
      <c r="B4784" s="11" t="s">
        <v>9139</v>
      </c>
      <c r="C4784" s="11" t="s">
        <v>9333</v>
      </c>
      <c r="D4784" s="11" t="s">
        <v>9334</v>
      </c>
      <c r="E4784" s="11" t="s">
        <v>17</v>
      </c>
      <c r="F4784" s="11" t="s">
        <v>13</v>
      </c>
      <c r="G4784" s="11" t="s">
        <v>14</v>
      </c>
      <c r="H4784" s="20">
        <v>485</v>
      </c>
    </row>
    <row r="4785" spans="1:8" x14ac:dyDescent="0.35">
      <c r="A4785" s="11" t="s">
        <v>9138</v>
      </c>
      <c r="B4785" s="11" t="s">
        <v>9139</v>
      </c>
      <c r="C4785" s="11" t="s">
        <v>9335</v>
      </c>
      <c r="D4785" s="11" t="s">
        <v>9336</v>
      </c>
      <c r="E4785" s="11" t="s">
        <v>17</v>
      </c>
      <c r="F4785" s="11" t="s">
        <v>13</v>
      </c>
      <c r="G4785" s="11" t="s">
        <v>14</v>
      </c>
      <c r="H4785" s="20">
        <v>422</v>
      </c>
    </row>
    <row r="4786" spans="1:8" x14ac:dyDescent="0.35">
      <c r="A4786" s="11" t="s">
        <v>9138</v>
      </c>
      <c r="B4786" s="11" t="s">
        <v>9139</v>
      </c>
      <c r="C4786" s="11" t="s">
        <v>9337</v>
      </c>
      <c r="D4786" s="11" t="s">
        <v>9338</v>
      </c>
      <c r="E4786" s="11" t="s">
        <v>17</v>
      </c>
      <c r="F4786" s="11" t="s">
        <v>13</v>
      </c>
      <c r="G4786" s="11" t="s">
        <v>14</v>
      </c>
      <c r="H4786" s="20">
        <v>629</v>
      </c>
    </row>
    <row r="4787" spans="1:8" x14ac:dyDescent="0.35">
      <c r="A4787" s="11" t="s">
        <v>9138</v>
      </c>
      <c r="B4787" s="11" t="s">
        <v>9139</v>
      </c>
      <c r="C4787" s="11" t="s">
        <v>9339</v>
      </c>
      <c r="D4787" s="11" t="s">
        <v>9340</v>
      </c>
      <c r="E4787" s="11" t="s">
        <v>17</v>
      </c>
      <c r="F4787" s="11" t="s">
        <v>13</v>
      </c>
      <c r="G4787" s="11" t="s">
        <v>14</v>
      </c>
      <c r="H4787" s="20">
        <v>568</v>
      </c>
    </row>
    <row r="4788" spans="1:8" x14ac:dyDescent="0.35">
      <c r="A4788" s="11" t="s">
        <v>9138</v>
      </c>
      <c r="B4788" s="11" t="s">
        <v>9139</v>
      </c>
      <c r="C4788" s="11" t="s">
        <v>9341</v>
      </c>
      <c r="D4788" s="11" t="s">
        <v>9342</v>
      </c>
      <c r="E4788" s="11" t="s">
        <v>17</v>
      </c>
      <c r="F4788" s="11" t="s">
        <v>13</v>
      </c>
      <c r="G4788" s="11" t="s">
        <v>14</v>
      </c>
      <c r="H4788" s="20">
        <v>526</v>
      </c>
    </row>
    <row r="4789" spans="1:8" x14ac:dyDescent="0.35">
      <c r="A4789" s="11" t="s">
        <v>9138</v>
      </c>
      <c r="B4789" s="11" t="s">
        <v>9139</v>
      </c>
      <c r="C4789" s="11" t="s">
        <v>9343</v>
      </c>
      <c r="D4789" s="11" t="s">
        <v>9344</v>
      </c>
      <c r="E4789" s="11" t="s">
        <v>17</v>
      </c>
      <c r="F4789" s="11" t="s">
        <v>13</v>
      </c>
      <c r="G4789" s="11" t="s">
        <v>14</v>
      </c>
      <c r="H4789" s="20">
        <v>555</v>
      </c>
    </row>
    <row r="4790" spans="1:8" x14ac:dyDescent="0.35">
      <c r="A4790" s="11" t="s">
        <v>9138</v>
      </c>
      <c r="B4790" s="11" t="s">
        <v>9139</v>
      </c>
      <c r="C4790" s="11" t="s">
        <v>9345</v>
      </c>
      <c r="D4790" s="11" t="s">
        <v>9346</v>
      </c>
      <c r="E4790" s="11" t="s">
        <v>12</v>
      </c>
      <c r="F4790" s="11" t="s">
        <v>13</v>
      </c>
      <c r="G4790" s="11" t="s">
        <v>14</v>
      </c>
      <c r="H4790" s="20">
        <v>1152</v>
      </c>
    </row>
    <row r="4791" spans="1:8" x14ac:dyDescent="0.35">
      <c r="A4791" s="11" t="s">
        <v>9138</v>
      </c>
      <c r="B4791" s="11" t="s">
        <v>9139</v>
      </c>
      <c r="C4791" s="11" t="s">
        <v>9347</v>
      </c>
      <c r="D4791" s="11" t="s">
        <v>7597</v>
      </c>
      <c r="E4791" s="11" t="s">
        <v>17</v>
      </c>
      <c r="F4791" s="11" t="s">
        <v>13</v>
      </c>
      <c r="G4791" s="11" t="s">
        <v>14</v>
      </c>
      <c r="H4791" s="20">
        <v>332</v>
      </c>
    </row>
    <row r="4792" spans="1:8" x14ac:dyDescent="0.35">
      <c r="A4792" s="11" t="s">
        <v>9138</v>
      </c>
      <c r="B4792" s="11" t="s">
        <v>9139</v>
      </c>
      <c r="C4792" s="11" t="s">
        <v>9348</v>
      </c>
      <c r="D4792" s="11" t="s">
        <v>9349</v>
      </c>
      <c r="E4792" s="11" t="s">
        <v>12</v>
      </c>
      <c r="F4792" s="11" t="s">
        <v>13</v>
      </c>
      <c r="G4792" s="11" t="s">
        <v>14</v>
      </c>
      <c r="H4792" s="20">
        <v>1473</v>
      </c>
    </row>
    <row r="4793" spans="1:8" x14ac:dyDescent="0.35">
      <c r="A4793" s="11" t="s">
        <v>9138</v>
      </c>
      <c r="B4793" s="11" t="s">
        <v>9139</v>
      </c>
      <c r="C4793" s="11" t="s">
        <v>9350</v>
      </c>
      <c r="D4793" s="11" t="s">
        <v>9351</v>
      </c>
      <c r="E4793" s="11" t="s">
        <v>17</v>
      </c>
      <c r="F4793" s="11" t="s">
        <v>13</v>
      </c>
      <c r="G4793" s="11" t="s">
        <v>14</v>
      </c>
      <c r="H4793" s="20">
        <v>472</v>
      </c>
    </row>
    <row r="4794" spans="1:8" x14ac:dyDescent="0.35">
      <c r="A4794" s="11" t="s">
        <v>9138</v>
      </c>
      <c r="B4794" s="11" t="s">
        <v>9139</v>
      </c>
      <c r="C4794" s="11" t="s">
        <v>9352</v>
      </c>
      <c r="D4794" s="11" t="s">
        <v>9353</v>
      </c>
      <c r="E4794" s="11" t="s">
        <v>12</v>
      </c>
      <c r="F4794" s="11" t="s">
        <v>13</v>
      </c>
      <c r="G4794" s="11" t="s">
        <v>14</v>
      </c>
      <c r="H4794" s="20">
        <v>1352</v>
      </c>
    </row>
    <row r="4795" spans="1:8" x14ac:dyDescent="0.35">
      <c r="A4795" s="11" t="s">
        <v>9138</v>
      </c>
      <c r="B4795" s="11" t="s">
        <v>9139</v>
      </c>
      <c r="C4795" s="11" t="s">
        <v>9354</v>
      </c>
      <c r="D4795" s="11" t="s">
        <v>9355</v>
      </c>
      <c r="E4795" s="11" t="s">
        <v>17</v>
      </c>
      <c r="F4795" s="11" t="s">
        <v>13</v>
      </c>
      <c r="G4795" s="11" t="s">
        <v>14</v>
      </c>
      <c r="H4795" s="20">
        <v>630</v>
      </c>
    </row>
    <row r="4796" spans="1:8" x14ac:dyDescent="0.35">
      <c r="A4796" s="11" t="s">
        <v>9138</v>
      </c>
      <c r="B4796" s="11" t="s">
        <v>9139</v>
      </c>
      <c r="C4796" s="11" t="s">
        <v>9356</v>
      </c>
      <c r="D4796" s="11" t="s">
        <v>9357</v>
      </c>
      <c r="E4796" s="11" t="s">
        <v>17</v>
      </c>
      <c r="F4796" s="11" t="s">
        <v>13</v>
      </c>
      <c r="G4796" s="11" t="s">
        <v>14</v>
      </c>
      <c r="H4796" s="20">
        <v>284</v>
      </c>
    </row>
    <row r="4797" spans="1:8" x14ac:dyDescent="0.35">
      <c r="A4797" s="11" t="s">
        <v>9138</v>
      </c>
      <c r="B4797" s="11" t="s">
        <v>9139</v>
      </c>
      <c r="C4797" s="11" t="s">
        <v>9358</v>
      </c>
      <c r="D4797" s="11" t="s">
        <v>9359</v>
      </c>
      <c r="E4797" s="11" t="s">
        <v>17</v>
      </c>
      <c r="F4797" s="11" t="s">
        <v>13</v>
      </c>
      <c r="G4797" s="11" t="s">
        <v>14</v>
      </c>
      <c r="H4797" s="20">
        <v>452</v>
      </c>
    </row>
    <row r="4798" spans="1:8" x14ac:dyDescent="0.35">
      <c r="A4798" s="11" t="s">
        <v>9138</v>
      </c>
      <c r="B4798" s="11" t="s">
        <v>9139</v>
      </c>
      <c r="C4798" s="11" t="s">
        <v>9360</v>
      </c>
      <c r="D4798" s="11" t="s">
        <v>9361</v>
      </c>
      <c r="E4798" s="11" t="s">
        <v>17</v>
      </c>
      <c r="F4798" s="11" t="s">
        <v>13</v>
      </c>
      <c r="G4798" s="11" t="s">
        <v>14</v>
      </c>
      <c r="H4798" s="20">
        <v>506</v>
      </c>
    </row>
    <row r="4799" spans="1:8" x14ac:dyDescent="0.35">
      <c r="A4799" s="11" t="s">
        <v>9138</v>
      </c>
      <c r="B4799" s="11" t="s">
        <v>9139</v>
      </c>
      <c r="C4799" s="11" t="s">
        <v>9362</v>
      </c>
      <c r="D4799" s="11" t="s">
        <v>9363</v>
      </c>
      <c r="E4799" s="11" t="s">
        <v>12</v>
      </c>
      <c r="F4799" s="11" t="s">
        <v>13</v>
      </c>
      <c r="G4799" s="11" t="s">
        <v>14</v>
      </c>
      <c r="H4799" s="20">
        <v>1357</v>
      </c>
    </row>
    <row r="4800" spans="1:8" x14ac:dyDescent="0.35">
      <c r="A4800" s="11" t="s">
        <v>9138</v>
      </c>
      <c r="B4800" s="11" t="s">
        <v>9139</v>
      </c>
      <c r="C4800" s="11" t="s">
        <v>9364</v>
      </c>
      <c r="D4800" s="11" t="s">
        <v>9365</v>
      </c>
      <c r="E4800" s="11" t="s">
        <v>12</v>
      </c>
      <c r="F4800" s="11" t="s">
        <v>13</v>
      </c>
      <c r="G4800" s="11" t="s">
        <v>14</v>
      </c>
      <c r="H4800" s="20">
        <v>995</v>
      </c>
    </row>
    <row r="4801" spans="1:8" x14ac:dyDescent="0.35">
      <c r="A4801" s="11" t="s">
        <v>9138</v>
      </c>
      <c r="B4801" s="11" t="s">
        <v>9139</v>
      </c>
      <c r="C4801" s="11" t="s">
        <v>9366</v>
      </c>
      <c r="D4801" s="11" t="s">
        <v>9367</v>
      </c>
      <c r="E4801" s="11" t="s">
        <v>17</v>
      </c>
      <c r="F4801" s="11" t="s">
        <v>13</v>
      </c>
      <c r="G4801" s="11" t="s">
        <v>14</v>
      </c>
      <c r="H4801" s="20">
        <v>394</v>
      </c>
    </row>
    <row r="4802" spans="1:8" x14ac:dyDescent="0.35">
      <c r="A4802" s="11" t="s">
        <v>9138</v>
      </c>
      <c r="B4802" s="11" t="s">
        <v>9139</v>
      </c>
      <c r="C4802" s="11" t="s">
        <v>9368</v>
      </c>
      <c r="D4802" s="11" t="s">
        <v>9369</v>
      </c>
      <c r="E4802" s="11" t="s">
        <v>17</v>
      </c>
      <c r="F4802" s="11" t="s">
        <v>13</v>
      </c>
      <c r="G4802" s="11" t="s">
        <v>14</v>
      </c>
      <c r="H4802" s="20">
        <v>662</v>
      </c>
    </row>
    <row r="4803" spans="1:8" x14ac:dyDescent="0.35">
      <c r="A4803" s="11" t="s">
        <v>9138</v>
      </c>
      <c r="B4803" s="11" t="s">
        <v>9139</v>
      </c>
      <c r="C4803" s="11" t="s">
        <v>9370</v>
      </c>
      <c r="D4803" s="11" t="s">
        <v>9371</v>
      </c>
      <c r="E4803" s="11" t="s">
        <v>17</v>
      </c>
      <c r="F4803" s="11" t="s">
        <v>13</v>
      </c>
      <c r="G4803" s="11" t="s">
        <v>14</v>
      </c>
      <c r="H4803" s="20">
        <v>338</v>
      </c>
    </row>
    <row r="4804" spans="1:8" x14ac:dyDescent="0.35">
      <c r="A4804" s="11" t="s">
        <v>9138</v>
      </c>
      <c r="B4804" s="11" t="s">
        <v>9139</v>
      </c>
      <c r="C4804" s="11" t="s">
        <v>9372</v>
      </c>
      <c r="D4804" s="11" t="s">
        <v>9373</v>
      </c>
      <c r="E4804" s="11" t="s">
        <v>17</v>
      </c>
      <c r="F4804" s="11" t="s">
        <v>13</v>
      </c>
      <c r="G4804" s="11" t="s">
        <v>14</v>
      </c>
      <c r="H4804" s="20">
        <v>339</v>
      </c>
    </row>
    <row r="4805" spans="1:8" x14ac:dyDescent="0.35">
      <c r="A4805" s="11" t="s">
        <v>9138</v>
      </c>
      <c r="B4805" s="11" t="s">
        <v>9139</v>
      </c>
      <c r="C4805" s="11" t="s">
        <v>9374</v>
      </c>
      <c r="D4805" s="11" t="s">
        <v>9375</v>
      </c>
      <c r="E4805" s="11" t="s">
        <v>17</v>
      </c>
      <c r="F4805" s="11" t="s">
        <v>13</v>
      </c>
      <c r="G4805" s="11" t="s">
        <v>14</v>
      </c>
      <c r="H4805" s="20">
        <v>672</v>
      </c>
    </row>
    <row r="4806" spans="1:8" x14ac:dyDescent="0.35">
      <c r="A4806" s="11" t="s">
        <v>9138</v>
      </c>
      <c r="B4806" s="11" t="s">
        <v>9139</v>
      </c>
      <c r="C4806" s="11" t="s">
        <v>9376</v>
      </c>
      <c r="D4806" s="11" t="s">
        <v>9377</v>
      </c>
      <c r="E4806" s="11" t="s">
        <v>17</v>
      </c>
      <c r="F4806" s="11" t="s">
        <v>13</v>
      </c>
      <c r="G4806" s="11" t="s">
        <v>14</v>
      </c>
      <c r="H4806" s="20">
        <v>392</v>
      </c>
    </row>
    <row r="4807" spans="1:8" x14ac:dyDescent="0.35">
      <c r="A4807" s="11" t="s">
        <v>9138</v>
      </c>
      <c r="B4807" s="11" t="s">
        <v>9139</v>
      </c>
      <c r="C4807" s="11" t="s">
        <v>9378</v>
      </c>
      <c r="D4807" s="11" t="s">
        <v>9379</v>
      </c>
      <c r="E4807" s="11" t="s">
        <v>12</v>
      </c>
      <c r="F4807" s="11" t="s">
        <v>13</v>
      </c>
      <c r="G4807" s="11" t="s">
        <v>14</v>
      </c>
      <c r="H4807" s="20">
        <v>1344</v>
      </c>
    </row>
    <row r="4808" spans="1:8" x14ac:dyDescent="0.35">
      <c r="A4808" s="11" t="s">
        <v>9138</v>
      </c>
      <c r="B4808" s="11" t="s">
        <v>9139</v>
      </c>
      <c r="C4808" s="11" t="s">
        <v>9380</v>
      </c>
      <c r="D4808" s="11" t="s">
        <v>9381</v>
      </c>
      <c r="E4808" s="11" t="s">
        <v>17</v>
      </c>
      <c r="F4808" s="11" t="s">
        <v>13</v>
      </c>
      <c r="G4808" s="11" t="s">
        <v>14</v>
      </c>
      <c r="H4808" s="20">
        <v>359</v>
      </c>
    </row>
    <row r="4809" spans="1:8" x14ac:dyDescent="0.35">
      <c r="A4809" s="11" t="s">
        <v>9138</v>
      </c>
      <c r="B4809" s="11" t="s">
        <v>9139</v>
      </c>
      <c r="C4809" s="11" t="s">
        <v>9382</v>
      </c>
      <c r="D4809" s="11" t="s">
        <v>9383</v>
      </c>
      <c r="E4809" s="11" t="s">
        <v>17</v>
      </c>
      <c r="F4809" s="11" t="s">
        <v>13</v>
      </c>
      <c r="G4809" s="11" t="s">
        <v>14</v>
      </c>
      <c r="H4809" s="20">
        <v>589</v>
      </c>
    </row>
    <row r="4810" spans="1:8" x14ac:dyDescent="0.35">
      <c r="A4810" s="11" t="s">
        <v>9138</v>
      </c>
      <c r="B4810" s="11" t="s">
        <v>9139</v>
      </c>
      <c r="C4810" s="11" t="s">
        <v>9384</v>
      </c>
      <c r="D4810" s="11" t="s">
        <v>9385</v>
      </c>
      <c r="E4810" s="11" t="s">
        <v>17</v>
      </c>
      <c r="F4810" s="11" t="s">
        <v>13</v>
      </c>
      <c r="G4810" s="11" t="s">
        <v>14</v>
      </c>
      <c r="H4810" s="20">
        <v>251</v>
      </c>
    </row>
    <row r="4811" spans="1:8" x14ac:dyDescent="0.35">
      <c r="A4811" s="11" t="s">
        <v>9138</v>
      </c>
      <c r="B4811" s="11" t="s">
        <v>9139</v>
      </c>
      <c r="C4811" s="11" t="s">
        <v>9386</v>
      </c>
      <c r="D4811" s="11" t="s">
        <v>9387</v>
      </c>
      <c r="E4811" s="11" t="s">
        <v>17</v>
      </c>
      <c r="F4811" s="11" t="s">
        <v>13</v>
      </c>
      <c r="G4811" s="11" t="s">
        <v>14</v>
      </c>
      <c r="H4811" s="20">
        <v>577</v>
      </c>
    </row>
    <row r="4812" spans="1:8" x14ac:dyDescent="0.35">
      <c r="A4812" s="11" t="s">
        <v>9138</v>
      </c>
      <c r="B4812" s="11" t="s">
        <v>9139</v>
      </c>
      <c r="C4812" s="11" t="s">
        <v>9388</v>
      </c>
      <c r="D4812" s="11" t="s">
        <v>5251</v>
      </c>
      <c r="E4812" s="11" t="s">
        <v>17</v>
      </c>
      <c r="F4812" s="11" t="s">
        <v>13</v>
      </c>
      <c r="G4812" s="11" t="s">
        <v>14</v>
      </c>
      <c r="H4812" s="20">
        <v>593</v>
      </c>
    </row>
    <row r="4813" spans="1:8" x14ac:dyDescent="0.35">
      <c r="A4813" s="11" t="s">
        <v>9138</v>
      </c>
      <c r="B4813" s="11" t="s">
        <v>9139</v>
      </c>
      <c r="C4813" s="11" t="s">
        <v>9389</v>
      </c>
      <c r="D4813" s="11" t="s">
        <v>9390</v>
      </c>
      <c r="E4813" s="11" t="s">
        <v>17</v>
      </c>
      <c r="F4813" s="11" t="s">
        <v>13</v>
      </c>
      <c r="G4813" s="11" t="s">
        <v>14</v>
      </c>
      <c r="H4813" s="20">
        <v>372</v>
      </c>
    </row>
    <row r="4814" spans="1:8" x14ac:dyDescent="0.35">
      <c r="A4814" s="11" t="s">
        <v>9138</v>
      </c>
      <c r="B4814" s="11" t="s">
        <v>9139</v>
      </c>
      <c r="C4814" s="11" t="s">
        <v>9391</v>
      </c>
      <c r="D4814" s="11" t="s">
        <v>75</v>
      </c>
      <c r="E4814" s="11" t="s">
        <v>17</v>
      </c>
      <c r="F4814" s="11" t="s">
        <v>13</v>
      </c>
      <c r="G4814" s="11" t="s">
        <v>14</v>
      </c>
      <c r="H4814" s="20">
        <v>563</v>
      </c>
    </row>
    <row r="4815" spans="1:8" x14ac:dyDescent="0.35">
      <c r="A4815" s="11" t="s">
        <v>9138</v>
      </c>
      <c r="B4815" s="11" t="s">
        <v>9139</v>
      </c>
      <c r="C4815" s="11" t="s">
        <v>9392</v>
      </c>
      <c r="D4815" s="11" t="s">
        <v>2662</v>
      </c>
      <c r="E4815" s="11" t="s">
        <v>17</v>
      </c>
      <c r="F4815" s="11" t="s">
        <v>13</v>
      </c>
      <c r="G4815" s="11" t="s">
        <v>14</v>
      </c>
      <c r="H4815" s="20">
        <v>522</v>
      </c>
    </row>
    <row r="4816" spans="1:8" x14ac:dyDescent="0.35">
      <c r="A4816" s="11" t="s">
        <v>9138</v>
      </c>
      <c r="B4816" s="11" t="s">
        <v>9139</v>
      </c>
      <c r="C4816" s="11" t="s">
        <v>9393</v>
      </c>
      <c r="D4816" s="11" t="s">
        <v>9394</v>
      </c>
      <c r="E4816" s="11" t="s">
        <v>17</v>
      </c>
      <c r="F4816" s="11" t="s">
        <v>13</v>
      </c>
      <c r="G4816" s="11" t="s">
        <v>14</v>
      </c>
      <c r="H4816" s="20">
        <v>646</v>
      </c>
    </row>
    <row r="4817" spans="1:8" x14ac:dyDescent="0.35">
      <c r="A4817" s="11" t="s">
        <v>9138</v>
      </c>
      <c r="B4817" s="11" t="s">
        <v>9139</v>
      </c>
      <c r="C4817" s="11" t="s">
        <v>9395</v>
      </c>
      <c r="D4817" s="11" t="s">
        <v>9396</v>
      </c>
      <c r="E4817" s="11" t="s">
        <v>17</v>
      </c>
      <c r="F4817" s="11" t="s">
        <v>13</v>
      </c>
      <c r="G4817" s="11" t="s">
        <v>14</v>
      </c>
      <c r="H4817" s="20">
        <v>552</v>
      </c>
    </row>
    <row r="4818" spans="1:8" x14ac:dyDescent="0.35">
      <c r="A4818" s="11" t="s">
        <v>9138</v>
      </c>
      <c r="B4818" s="11" t="s">
        <v>9139</v>
      </c>
      <c r="C4818" s="11" t="s">
        <v>9397</v>
      </c>
      <c r="D4818" s="11" t="s">
        <v>9398</v>
      </c>
      <c r="E4818" s="11" t="s">
        <v>12</v>
      </c>
      <c r="F4818" s="11" t="s">
        <v>13</v>
      </c>
      <c r="G4818" s="11" t="s">
        <v>14</v>
      </c>
      <c r="H4818" s="20">
        <v>1984</v>
      </c>
    </row>
    <row r="4819" spans="1:8" x14ac:dyDescent="0.35">
      <c r="A4819" s="11" t="s">
        <v>9138</v>
      </c>
      <c r="B4819" s="11" t="s">
        <v>9139</v>
      </c>
      <c r="C4819" s="11" t="s">
        <v>9399</v>
      </c>
      <c r="D4819" s="11" t="s">
        <v>1632</v>
      </c>
      <c r="E4819" s="11" t="s">
        <v>17</v>
      </c>
      <c r="F4819" s="11" t="s">
        <v>13</v>
      </c>
      <c r="G4819" s="11" t="s">
        <v>14</v>
      </c>
      <c r="H4819" s="20">
        <v>451</v>
      </c>
    </row>
    <row r="4820" spans="1:8" x14ac:dyDescent="0.35">
      <c r="A4820" s="11" t="s">
        <v>9138</v>
      </c>
      <c r="B4820" s="11" t="s">
        <v>9139</v>
      </c>
      <c r="C4820" s="11" t="s">
        <v>9400</v>
      </c>
      <c r="D4820" s="11" t="s">
        <v>9401</v>
      </c>
      <c r="E4820" s="11" t="s">
        <v>17</v>
      </c>
      <c r="F4820" s="11" t="s">
        <v>13</v>
      </c>
      <c r="G4820" s="11" t="s">
        <v>14</v>
      </c>
      <c r="H4820" s="20">
        <v>418</v>
      </c>
    </row>
    <row r="4821" spans="1:8" x14ac:dyDescent="0.35">
      <c r="A4821" s="11" t="s">
        <v>9138</v>
      </c>
      <c r="B4821" s="11" t="s">
        <v>9139</v>
      </c>
      <c r="C4821" s="11" t="s">
        <v>9402</v>
      </c>
      <c r="D4821" s="11" t="s">
        <v>9403</v>
      </c>
      <c r="E4821" s="11" t="s">
        <v>17</v>
      </c>
      <c r="F4821" s="11" t="s">
        <v>13</v>
      </c>
      <c r="G4821" s="11" t="s">
        <v>14</v>
      </c>
      <c r="H4821" s="20">
        <v>443</v>
      </c>
    </row>
    <row r="4822" spans="1:8" x14ac:dyDescent="0.35">
      <c r="A4822" s="11" t="s">
        <v>9138</v>
      </c>
      <c r="B4822" s="11" t="s">
        <v>9139</v>
      </c>
      <c r="C4822" s="11" t="s">
        <v>9404</v>
      </c>
      <c r="D4822" s="11" t="s">
        <v>2528</v>
      </c>
      <c r="E4822" s="11" t="s">
        <v>17</v>
      </c>
      <c r="F4822" s="11" t="s">
        <v>13</v>
      </c>
      <c r="G4822" s="11" t="s">
        <v>14</v>
      </c>
      <c r="H4822" s="20">
        <v>258</v>
      </c>
    </row>
    <row r="4823" spans="1:8" x14ac:dyDescent="0.35">
      <c r="A4823" s="11" t="s">
        <v>9138</v>
      </c>
      <c r="B4823" s="11" t="s">
        <v>9139</v>
      </c>
      <c r="C4823" s="11" t="s">
        <v>9405</v>
      </c>
      <c r="D4823" s="11" t="s">
        <v>9406</v>
      </c>
      <c r="E4823" s="11" t="s">
        <v>17</v>
      </c>
      <c r="F4823" s="11" t="s">
        <v>13</v>
      </c>
      <c r="G4823" s="11" t="s">
        <v>14</v>
      </c>
      <c r="H4823" s="20">
        <v>74</v>
      </c>
    </row>
    <row r="4824" spans="1:8" x14ac:dyDescent="0.35">
      <c r="A4824" s="11" t="s">
        <v>9138</v>
      </c>
      <c r="B4824" s="11" t="s">
        <v>9139</v>
      </c>
      <c r="C4824" s="11" t="s">
        <v>9407</v>
      </c>
      <c r="D4824" s="11" t="s">
        <v>9408</v>
      </c>
      <c r="E4824" s="11" t="s">
        <v>17</v>
      </c>
      <c r="F4824" s="11" t="s">
        <v>13</v>
      </c>
      <c r="G4824" s="11" t="s">
        <v>14</v>
      </c>
      <c r="H4824" s="20">
        <v>408</v>
      </c>
    </row>
    <row r="4825" spans="1:8" x14ac:dyDescent="0.35">
      <c r="A4825" s="11" t="s">
        <v>9138</v>
      </c>
      <c r="B4825" s="11" t="s">
        <v>9139</v>
      </c>
      <c r="C4825" s="11" t="s">
        <v>9409</v>
      </c>
      <c r="D4825" s="11" t="s">
        <v>9410</v>
      </c>
      <c r="E4825" s="11" t="s">
        <v>17</v>
      </c>
      <c r="F4825" s="11" t="s">
        <v>13</v>
      </c>
      <c r="G4825" s="11" t="s">
        <v>14</v>
      </c>
      <c r="H4825" s="20">
        <v>293</v>
      </c>
    </row>
    <row r="4826" spans="1:8" x14ac:dyDescent="0.35">
      <c r="A4826" s="11" t="s">
        <v>9138</v>
      </c>
      <c r="B4826" s="11" t="s">
        <v>9139</v>
      </c>
      <c r="C4826" s="11" t="s">
        <v>9411</v>
      </c>
      <c r="D4826" s="11" t="s">
        <v>9412</v>
      </c>
      <c r="E4826" s="11" t="s">
        <v>17</v>
      </c>
      <c r="F4826" s="11" t="s">
        <v>13</v>
      </c>
      <c r="G4826" s="11" t="s">
        <v>14</v>
      </c>
      <c r="H4826" s="20">
        <v>729</v>
      </c>
    </row>
    <row r="4827" spans="1:8" x14ac:dyDescent="0.35">
      <c r="A4827" s="11" t="s">
        <v>9138</v>
      </c>
      <c r="B4827" s="11" t="s">
        <v>9139</v>
      </c>
      <c r="C4827" s="11" t="s">
        <v>9413</v>
      </c>
      <c r="D4827" s="11" t="s">
        <v>9414</v>
      </c>
      <c r="E4827" s="11" t="s">
        <v>17</v>
      </c>
      <c r="F4827" s="11" t="s">
        <v>13</v>
      </c>
      <c r="G4827" s="11" t="s">
        <v>14</v>
      </c>
      <c r="H4827" s="20">
        <v>531</v>
      </c>
    </row>
    <row r="4828" spans="1:8" x14ac:dyDescent="0.35">
      <c r="A4828" s="11" t="s">
        <v>9138</v>
      </c>
      <c r="B4828" s="11" t="s">
        <v>9139</v>
      </c>
      <c r="C4828" s="11" t="s">
        <v>9415</v>
      </c>
      <c r="D4828" s="11" t="s">
        <v>9416</v>
      </c>
      <c r="E4828" s="11" t="s">
        <v>17</v>
      </c>
      <c r="F4828" s="11" t="s">
        <v>13</v>
      </c>
      <c r="G4828" s="11" t="s">
        <v>14</v>
      </c>
      <c r="H4828" s="20">
        <v>538</v>
      </c>
    </row>
    <row r="4829" spans="1:8" x14ac:dyDescent="0.35">
      <c r="A4829" s="11" t="s">
        <v>9138</v>
      </c>
      <c r="B4829" s="11" t="s">
        <v>9139</v>
      </c>
      <c r="C4829" s="11" t="s">
        <v>9417</v>
      </c>
      <c r="D4829" s="11" t="s">
        <v>9418</v>
      </c>
      <c r="E4829" s="11" t="s">
        <v>17</v>
      </c>
      <c r="F4829" s="11" t="s">
        <v>13</v>
      </c>
      <c r="G4829" s="11" t="s">
        <v>14</v>
      </c>
      <c r="H4829" s="20">
        <v>445</v>
      </c>
    </row>
    <row r="4830" spans="1:8" x14ac:dyDescent="0.35">
      <c r="A4830" s="11" t="s">
        <v>9138</v>
      </c>
      <c r="B4830" s="11" t="s">
        <v>9139</v>
      </c>
      <c r="C4830" s="11" t="s">
        <v>9419</v>
      </c>
      <c r="D4830" s="11" t="s">
        <v>9420</v>
      </c>
      <c r="E4830" s="11" t="s">
        <v>17</v>
      </c>
      <c r="F4830" s="11" t="s">
        <v>13</v>
      </c>
      <c r="G4830" s="11" t="s">
        <v>14</v>
      </c>
      <c r="H4830" s="20">
        <v>344</v>
      </c>
    </row>
    <row r="4831" spans="1:8" x14ac:dyDescent="0.35">
      <c r="A4831" s="11" t="s">
        <v>9138</v>
      </c>
      <c r="B4831" s="11" t="s">
        <v>9139</v>
      </c>
      <c r="C4831" s="11" t="s">
        <v>9421</v>
      </c>
      <c r="D4831" s="11" t="s">
        <v>9422</v>
      </c>
      <c r="E4831" s="11" t="s">
        <v>12</v>
      </c>
      <c r="F4831" s="11" t="s">
        <v>13</v>
      </c>
      <c r="G4831" s="11" t="s">
        <v>14</v>
      </c>
      <c r="H4831" s="20">
        <v>1240</v>
      </c>
    </row>
    <row r="4832" spans="1:8" x14ac:dyDescent="0.35">
      <c r="A4832" s="11" t="s">
        <v>9138</v>
      </c>
      <c r="B4832" s="11" t="s">
        <v>9139</v>
      </c>
      <c r="C4832" s="11" t="s">
        <v>9423</v>
      </c>
      <c r="D4832" s="11" t="s">
        <v>9424</v>
      </c>
      <c r="E4832" s="11" t="s">
        <v>12</v>
      </c>
      <c r="F4832" s="11" t="s">
        <v>13</v>
      </c>
      <c r="G4832" s="11" t="s">
        <v>14</v>
      </c>
      <c r="H4832" s="20">
        <v>1698</v>
      </c>
    </row>
    <row r="4833" spans="1:8" x14ac:dyDescent="0.35">
      <c r="A4833" s="11" t="s">
        <v>9138</v>
      </c>
      <c r="B4833" s="11" t="s">
        <v>9139</v>
      </c>
      <c r="C4833" s="11" t="s">
        <v>9425</v>
      </c>
      <c r="D4833" s="11" t="s">
        <v>9426</v>
      </c>
      <c r="E4833" s="11" t="s">
        <v>17</v>
      </c>
      <c r="F4833" s="11" t="s">
        <v>13</v>
      </c>
      <c r="G4833" s="11" t="s">
        <v>14</v>
      </c>
      <c r="H4833" s="20">
        <v>622</v>
      </c>
    </row>
    <row r="4834" spans="1:8" x14ac:dyDescent="0.35">
      <c r="A4834" s="11" t="s">
        <v>9138</v>
      </c>
      <c r="B4834" s="11" t="s">
        <v>9139</v>
      </c>
      <c r="C4834" s="11" t="s">
        <v>9427</v>
      </c>
      <c r="D4834" s="11" t="s">
        <v>6351</v>
      </c>
      <c r="E4834" s="11" t="s">
        <v>17</v>
      </c>
      <c r="F4834" s="11" t="s">
        <v>13</v>
      </c>
      <c r="G4834" s="11" t="s">
        <v>14</v>
      </c>
      <c r="H4834" s="20">
        <v>471</v>
      </c>
    </row>
    <row r="4835" spans="1:8" x14ac:dyDescent="0.35">
      <c r="A4835" s="11" t="s">
        <v>9138</v>
      </c>
      <c r="B4835" s="11" t="s">
        <v>9139</v>
      </c>
      <c r="C4835" s="11" t="s">
        <v>9428</v>
      </c>
      <c r="D4835" s="11" t="s">
        <v>9429</v>
      </c>
      <c r="E4835" s="11" t="s">
        <v>17</v>
      </c>
      <c r="F4835" s="11" t="s">
        <v>13</v>
      </c>
      <c r="G4835" s="11" t="s">
        <v>14</v>
      </c>
      <c r="H4835" s="20">
        <v>377</v>
      </c>
    </row>
    <row r="4836" spans="1:8" x14ac:dyDescent="0.35">
      <c r="A4836" s="11" t="s">
        <v>9138</v>
      </c>
      <c r="B4836" s="11" t="s">
        <v>9139</v>
      </c>
      <c r="C4836" s="11" t="s">
        <v>9430</v>
      </c>
      <c r="D4836" s="11" t="s">
        <v>9431</v>
      </c>
      <c r="E4836" s="11" t="s">
        <v>17</v>
      </c>
      <c r="F4836" s="11" t="s">
        <v>13</v>
      </c>
      <c r="G4836" s="11" t="s">
        <v>14</v>
      </c>
      <c r="H4836" s="20">
        <v>409</v>
      </c>
    </row>
    <row r="4837" spans="1:8" x14ac:dyDescent="0.35">
      <c r="A4837" s="11" t="s">
        <v>9138</v>
      </c>
      <c r="B4837" s="11" t="s">
        <v>9139</v>
      </c>
      <c r="C4837" s="11" t="s">
        <v>9432</v>
      </c>
      <c r="D4837" s="11" t="s">
        <v>9433</v>
      </c>
      <c r="E4837" s="11" t="s">
        <v>17</v>
      </c>
      <c r="F4837" s="11" t="s">
        <v>13</v>
      </c>
      <c r="G4837" s="11" t="s">
        <v>14</v>
      </c>
      <c r="H4837" s="20">
        <v>525</v>
      </c>
    </row>
    <row r="4838" spans="1:8" x14ac:dyDescent="0.35">
      <c r="A4838" s="11" t="s">
        <v>9138</v>
      </c>
      <c r="B4838" s="11" t="s">
        <v>9139</v>
      </c>
      <c r="C4838" s="11" t="s">
        <v>9434</v>
      </c>
      <c r="D4838" s="11" t="s">
        <v>9435</v>
      </c>
      <c r="E4838" s="11" t="s">
        <v>17</v>
      </c>
      <c r="F4838" s="11" t="s">
        <v>13</v>
      </c>
      <c r="G4838" s="11" t="s">
        <v>14</v>
      </c>
      <c r="H4838" s="20">
        <v>410</v>
      </c>
    </row>
    <row r="4839" spans="1:8" x14ac:dyDescent="0.35">
      <c r="A4839" s="11" t="s">
        <v>9138</v>
      </c>
      <c r="B4839" s="11" t="s">
        <v>9139</v>
      </c>
      <c r="C4839" s="11" t="s">
        <v>9436</v>
      </c>
      <c r="D4839" s="11" t="s">
        <v>9437</v>
      </c>
      <c r="E4839" s="11" t="s">
        <v>17</v>
      </c>
      <c r="F4839" s="11" t="s">
        <v>13</v>
      </c>
      <c r="G4839" s="11" t="s">
        <v>14</v>
      </c>
      <c r="H4839" s="20">
        <v>308</v>
      </c>
    </row>
    <row r="4840" spans="1:8" x14ac:dyDescent="0.35">
      <c r="A4840" s="11" t="s">
        <v>9138</v>
      </c>
      <c r="B4840" s="11" t="s">
        <v>9139</v>
      </c>
      <c r="C4840" s="11" t="s">
        <v>9438</v>
      </c>
      <c r="D4840" s="11" t="s">
        <v>9439</v>
      </c>
      <c r="E4840" s="11" t="s">
        <v>17</v>
      </c>
      <c r="F4840" s="11" t="s">
        <v>13</v>
      </c>
      <c r="G4840" s="11" t="s">
        <v>14</v>
      </c>
      <c r="H4840" s="20">
        <v>289</v>
      </c>
    </row>
    <row r="4841" spans="1:8" x14ac:dyDescent="0.35">
      <c r="A4841" s="11" t="s">
        <v>9138</v>
      </c>
      <c r="B4841" s="11" t="s">
        <v>9139</v>
      </c>
      <c r="C4841" s="11" t="s">
        <v>9440</v>
      </c>
      <c r="D4841" s="11" t="s">
        <v>9441</v>
      </c>
      <c r="E4841" s="11" t="s">
        <v>17</v>
      </c>
      <c r="F4841" s="11" t="s">
        <v>13</v>
      </c>
      <c r="G4841" s="11" t="s">
        <v>14</v>
      </c>
      <c r="H4841" s="20">
        <v>229</v>
      </c>
    </row>
    <row r="4842" spans="1:8" x14ac:dyDescent="0.35">
      <c r="A4842" s="11" t="s">
        <v>9138</v>
      </c>
      <c r="B4842" s="11" t="s">
        <v>9139</v>
      </c>
      <c r="C4842" s="11" t="s">
        <v>9442</v>
      </c>
      <c r="D4842" s="11" t="s">
        <v>9443</v>
      </c>
      <c r="E4842" s="11" t="s">
        <v>17</v>
      </c>
      <c r="F4842" s="11" t="s">
        <v>13</v>
      </c>
      <c r="G4842" s="11" t="s">
        <v>14</v>
      </c>
      <c r="H4842" s="20">
        <v>588</v>
      </c>
    </row>
    <row r="4843" spans="1:8" x14ac:dyDescent="0.35">
      <c r="A4843" s="11" t="s">
        <v>9138</v>
      </c>
      <c r="B4843" s="11" t="s">
        <v>9139</v>
      </c>
      <c r="C4843" s="11" t="s">
        <v>9444</v>
      </c>
      <c r="D4843" s="11" t="s">
        <v>9445</v>
      </c>
      <c r="E4843" s="11" t="s">
        <v>17</v>
      </c>
      <c r="F4843" s="11" t="s">
        <v>13</v>
      </c>
      <c r="G4843" s="11" t="s">
        <v>14</v>
      </c>
      <c r="H4843" s="20">
        <v>136</v>
      </c>
    </row>
    <row r="4844" spans="1:8" x14ac:dyDescent="0.35">
      <c r="A4844" s="11" t="s">
        <v>9138</v>
      </c>
      <c r="B4844" s="11" t="s">
        <v>9139</v>
      </c>
      <c r="C4844" s="11" t="s">
        <v>9446</v>
      </c>
      <c r="D4844" s="11" t="s">
        <v>9447</v>
      </c>
      <c r="E4844" s="11" t="s">
        <v>17</v>
      </c>
      <c r="F4844" s="11" t="s">
        <v>13</v>
      </c>
      <c r="G4844" s="11" t="s">
        <v>14</v>
      </c>
      <c r="H4844" s="20">
        <v>268</v>
      </c>
    </row>
    <row r="4845" spans="1:8" x14ac:dyDescent="0.35">
      <c r="A4845" s="11" t="s">
        <v>9138</v>
      </c>
      <c r="B4845" s="11" t="s">
        <v>9139</v>
      </c>
      <c r="C4845" s="11" t="s">
        <v>9448</v>
      </c>
      <c r="D4845" s="11" t="s">
        <v>9449</v>
      </c>
      <c r="E4845" s="11" t="s">
        <v>17</v>
      </c>
      <c r="F4845" s="11" t="s">
        <v>13</v>
      </c>
      <c r="G4845" s="11" t="s">
        <v>14</v>
      </c>
      <c r="H4845" s="20">
        <v>590</v>
      </c>
    </row>
    <row r="4846" spans="1:8" x14ac:dyDescent="0.35">
      <c r="A4846" s="11" t="s">
        <v>9138</v>
      </c>
      <c r="B4846" s="11" t="s">
        <v>9139</v>
      </c>
      <c r="C4846" s="11" t="s">
        <v>9450</v>
      </c>
      <c r="D4846" s="11" t="s">
        <v>9451</v>
      </c>
      <c r="E4846" s="11" t="s">
        <v>17</v>
      </c>
      <c r="F4846" s="11" t="s">
        <v>13</v>
      </c>
      <c r="G4846" s="11" t="s">
        <v>14</v>
      </c>
      <c r="H4846" s="20">
        <v>622</v>
      </c>
    </row>
    <row r="4847" spans="1:8" x14ac:dyDescent="0.35">
      <c r="A4847" s="11" t="s">
        <v>9138</v>
      </c>
      <c r="B4847" s="11" t="s">
        <v>9139</v>
      </c>
      <c r="C4847" s="11" t="s">
        <v>9452</v>
      </c>
      <c r="D4847" s="11" t="s">
        <v>9453</v>
      </c>
      <c r="E4847" s="11" t="s">
        <v>17</v>
      </c>
      <c r="F4847" s="11" t="s">
        <v>13</v>
      </c>
      <c r="G4847" s="11" t="s">
        <v>14</v>
      </c>
      <c r="H4847" s="20">
        <v>660</v>
      </c>
    </row>
    <row r="4848" spans="1:8" x14ac:dyDescent="0.35">
      <c r="A4848" s="11" t="s">
        <v>9138</v>
      </c>
      <c r="B4848" s="11" t="s">
        <v>9139</v>
      </c>
      <c r="C4848" s="11" t="s">
        <v>9454</v>
      </c>
      <c r="D4848" s="11" t="s">
        <v>3316</v>
      </c>
      <c r="E4848" s="11" t="s">
        <v>17</v>
      </c>
      <c r="F4848" s="11" t="s">
        <v>13</v>
      </c>
      <c r="G4848" s="11" t="s">
        <v>14</v>
      </c>
      <c r="H4848" s="20">
        <v>720</v>
      </c>
    </row>
    <row r="4849" spans="1:8" x14ac:dyDescent="0.35">
      <c r="A4849" s="11" t="s">
        <v>9138</v>
      </c>
      <c r="B4849" s="11" t="s">
        <v>9139</v>
      </c>
      <c r="C4849" s="11" t="s">
        <v>9455</v>
      </c>
      <c r="D4849" s="11" t="s">
        <v>9456</v>
      </c>
      <c r="E4849" s="11" t="s">
        <v>12</v>
      </c>
      <c r="F4849" s="11" t="s">
        <v>13</v>
      </c>
      <c r="G4849" s="11" t="s">
        <v>14</v>
      </c>
      <c r="H4849" s="20">
        <v>1223</v>
      </c>
    </row>
    <row r="4850" spans="1:8" x14ac:dyDescent="0.35">
      <c r="A4850" s="11" t="s">
        <v>9138</v>
      </c>
      <c r="B4850" s="11" t="s">
        <v>9139</v>
      </c>
      <c r="C4850" s="11" t="s">
        <v>9457</v>
      </c>
      <c r="D4850" s="11" t="s">
        <v>9458</v>
      </c>
      <c r="E4850" s="11" t="s">
        <v>17</v>
      </c>
      <c r="F4850" s="11" t="s">
        <v>13</v>
      </c>
      <c r="G4850" s="11" t="s">
        <v>14</v>
      </c>
      <c r="H4850" s="20">
        <v>430</v>
      </c>
    </row>
    <row r="4851" spans="1:8" x14ac:dyDescent="0.35">
      <c r="A4851" s="11" t="s">
        <v>9138</v>
      </c>
      <c r="B4851" s="11" t="s">
        <v>9139</v>
      </c>
      <c r="C4851" s="11" t="s">
        <v>9459</v>
      </c>
      <c r="D4851" s="11" t="s">
        <v>5357</v>
      </c>
      <c r="E4851" s="11" t="s">
        <v>12</v>
      </c>
      <c r="F4851" s="11" t="s">
        <v>13</v>
      </c>
      <c r="G4851" s="11" t="s">
        <v>14</v>
      </c>
      <c r="H4851" s="20">
        <v>1337</v>
      </c>
    </row>
    <row r="4852" spans="1:8" x14ac:dyDescent="0.35">
      <c r="A4852" s="11" t="s">
        <v>9138</v>
      </c>
      <c r="B4852" s="11" t="s">
        <v>9139</v>
      </c>
      <c r="C4852" s="11" t="s">
        <v>9460</v>
      </c>
      <c r="D4852" s="11" t="s">
        <v>9461</v>
      </c>
      <c r="E4852" s="11" t="s">
        <v>17</v>
      </c>
      <c r="F4852" s="11" t="s">
        <v>13</v>
      </c>
      <c r="G4852" s="11" t="s">
        <v>14</v>
      </c>
      <c r="H4852" s="20">
        <v>770</v>
      </c>
    </row>
    <row r="4853" spans="1:8" x14ac:dyDescent="0.35">
      <c r="A4853" s="11" t="s">
        <v>9138</v>
      </c>
      <c r="B4853" s="11" t="s">
        <v>9139</v>
      </c>
      <c r="C4853" s="11" t="s">
        <v>9462</v>
      </c>
      <c r="D4853" s="11" t="s">
        <v>9463</v>
      </c>
      <c r="E4853" s="11" t="s">
        <v>17</v>
      </c>
      <c r="F4853" s="11" t="s">
        <v>13</v>
      </c>
      <c r="G4853" s="11" t="s">
        <v>14</v>
      </c>
      <c r="H4853" s="20">
        <v>564</v>
      </c>
    </row>
    <row r="4854" spans="1:8" x14ac:dyDescent="0.35">
      <c r="A4854" s="11" t="s">
        <v>9138</v>
      </c>
      <c r="B4854" s="11" t="s">
        <v>9139</v>
      </c>
      <c r="C4854" s="11" t="s">
        <v>9464</v>
      </c>
      <c r="D4854" s="11" t="s">
        <v>9465</v>
      </c>
      <c r="E4854" s="11" t="s">
        <v>17</v>
      </c>
      <c r="F4854" s="11" t="s">
        <v>13</v>
      </c>
      <c r="G4854" s="11" t="s">
        <v>14</v>
      </c>
      <c r="H4854" s="20">
        <v>94</v>
      </c>
    </row>
    <row r="4855" spans="1:8" x14ac:dyDescent="0.35">
      <c r="A4855" s="11" t="s">
        <v>9138</v>
      </c>
      <c r="B4855" s="11" t="s">
        <v>9139</v>
      </c>
      <c r="C4855" s="11" t="s">
        <v>9466</v>
      </c>
      <c r="D4855" s="11" t="s">
        <v>9467</v>
      </c>
      <c r="E4855" s="11" t="s">
        <v>12</v>
      </c>
      <c r="F4855" s="11" t="s">
        <v>13</v>
      </c>
      <c r="G4855" s="11" t="s">
        <v>14</v>
      </c>
      <c r="H4855" s="20">
        <v>1253</v>
      </c>
    </row>
    <row r="4856" spans="1:8" x14ac:dyDescent="0.35">
      <c r="A4856" s="11" t="s">
        <v>9138</v>
      </c>
      <c r="B4856" s="11" t="s">
        <v>9139</v>
      </c>
      <c r="C4856" s="11" t="s">
        <v>9468</v>
      </c>
      <c r="D4856" s="11" t="s">
        <v>9469</v>
      </c>
      <c r="E4856" s="11" t="s">
        <v>17</v>
      </c>
      <c r="F4856" s="11" t="s">
        <v>13</v>
      </c>
      <c r="G4856" s="11" t="s">
        <v>14</v>
      </c>
      <c r="H4856" s="20">
        <v>219</v>
      </c>
    </row>
    <row r="4857" spans="1:8" x14ac:dyDescent="0.35">
      <c r="A4857" s="11" t="s">
        <v>9138</v>
      </c>
      <c r="B4857" s="11" t="s">
        <v>9139</v>
      </c>
      <c r="C4857" s="11" t="s">
        <v>9470</v>
      </c>
      <c r="D4857" s="11" t="s">
        <v>9471</v>
      </c>
      <c r="E4857" s="11" t="s">
        <v>17</v>
      </c>
      <c r="F4857" s="11" t="s">
        <v>13</v>
      </c>
      <c r="G4857" s="11" t="s">
        <v>14</v>
      </c>
      <c r="H4857" s="20">
        <v>400</v>
      </c>
    </row>
    <row r="4858" spans="1:8" x14ac:dyDescent="0.35">
      <c r="A4858" s="11" t="s">
        <v>9138</v>
      </c>
      <c r="B4858" s="11" t="s">
        <v>9139</v>
      </c>
      <c r="C4858" s="11" t="s">
        <v>9472</v>
      </c>
      <c r="D4858" s="11" t="s">
        <v>9473</v>
      </c>
      <c r="E4858" s="11" t="s">
        <v>12</v>
      </c>
      <c r="F4858" s="11" t="s">
        <v>13</v>
      </c>
      <c r="G4858" s="11" t="s">
        <v>14</v>
      </c>
      <c r="H4858" s="20">
        <v>579</v>
      </c>
    </row>
    <row r="4859" spans="1:8" x14ac:dyDescent="0.35">
      <c r="A4859" s="11" t="s">
        <v>9138</v>
      </c>
      <c r="B4859" s="11" t="s">
        <v>9139</v>
      </c>
      <c r="C4859" s="11" t="s">
        <v>9474</v>
      </c>
      <c r="D4859" s="11" t="s">
        <v>9475</v>
      </c>
      <c r="E4859" s="11" t="s">
        <v>17</v>
      </c>
      <c r="F4859" s="11" t="s">
        <v>13</v>
      </c>
      <c r="G4859" s="11" t="s">
        <v>14</v>
      </c>
      <c r="H4859" s="20">
        <v>305</v>
      </c>
    </row>
    <row r="4860" spans="1:8" x14ac:dyDescent="0.35">
      <c r="A4860" s="11" t="s">
        <v>9138</v>
      </c>
      <c r="B4860" s="11" t="s">
        <v>9139</v>
      </c>
      <c r="C4860" s="11" t="s">
        <v>9476</v>
      </c>
      <c r="D4860" s="11" t="s">
        <v>2379</v>
      </c>
      <c r="E4860" s="11" t="s">
        <v>17</v>
      </c>
      <c r="F4860" s="11" t="s">
        <v>13</v>
      </c>
      <c r="G4860" s="11" t="s">
        <v>14</v>
      </c>
      <c r="H4860" s="20">
        <v>494</v>
      </c>
    </row>
    <row r="4861" spans="1:8" x14ac:dyDescent="0.35">
      <c r="A4861" s="11" t="s">
        <v>9138</v>
      </c>
      <c r="B4861" s="11" t="s">
        <v>9139</v>
      </c>
      <c r="C4861" s="11" t="s">
        <v>9477</v>
      </c>
      <c r="D4861" s="11" t="s">
        <v>9478</v>
      </c>
      <c r="E4861" s="11" t="s">
        <v>17</v>
      </c>
      <c r="F4861" s="11" t="s">
        <v>13</v>
      </c>
      <c r="G4861" s="11" t="s">
        <v>14</v>
      </c>
      <c r="H4861" s="20">
        <v>535</v>
      </c>
    </row>
    <row r="4862" spans="1:8" x14ac:dyDescent="0.35">
      <c r="A4862" s="11" t="s">
        <v>9138</v>
      </c>
      <c r="B4862" s="11" t="s">
        <v>9139</v>
      </c>
      <c r="C4862" s="11" t="s">
        <v>9479</v>
      </c>
      <c r="D4862" s="11" t="s">
        <v>9480</v>
      </c>
      <c r="E4862" s="11" t="s">
        <v>17</v>
      </c>
      <c r="F4862" s="11" t="s">
        <v>13</v>
      </c>
      <c r="G4862" s="11" t="s">
        <v>14</v>
      </c>
      <c r="H4862" s="20">
        <v>319</v>
      </c>
    </row>
    <row r="4863" spans="1:8" x14ac:dyDescent="0.35">
      <c r="A4863" s="11" t="s">
        <v>9138</v>
      </c>
      <c r="B4863" s="11" t="s">
        <v>9139</v>
      </c>
      <c r="C4863" s="11" t="s">
        <v>9481</v>
      </c>
      <c r="D4863" s="11" t="s">
        <v>9482</v>
      </c>
      <c r="E4863" s="11" t="s">
        <v>12</v>
      </c>
      <c r="F4863" s="11" t="s">
        <v>13</v>
      </c>
      <c r="G4863" s="11" t="s">
        <v>14</v>
      </c>
      <c r="H4863" s="20">
        <v>1155</v>
      </c>
    </row>
    <row r="4864" spans="1:8" x14ac:dyDescent="0.35">
      <c r="A4864" s="11" t="s">
        <v>9138</v>
      </c>
      <c r="B4864" s="11" t="s">
        <v>9139</v>
      </c>
      <c r="C4864" s="11" t="s">
        <v>9483</v>
      </c>
      <c r="D4864" s="11" t="s">
        <v>9484</v>
      </c>
      <c r="E4864" s="11" t="s">
        <v>17</v>
      </c>
      <c r="F4864" s="11" t="s">
        <v>13</v>
      </c>
      <c r="G4864" s="11" t="s">
        <v>14</v>
      </c>
      <c r="H4864" s="20">
        <v>810</v>
      </c>
    </row>
    <row r="4865" spans="1:8" x14ac:dyDescent="0.35">
      <c r="A4865" s="11" t="s">
        <v>9138</v>
      </c>
      <c r="B4865" s="11" t="s">
        <v>9139</v>
      </c>
      <c r="C4865" s="11" t="s">
        <v>9485</v>
      </c>
      <c r="D4865" s="11" t="s">
        <v>9486</v>
      </c>
      <c r="E4865" s="11" t="s">
        <v>12</v>
      </c>
      <c r="F4865" s="11" t="s">
        <v>13</v>
      </c>
      <c r="G4865" s="11" t="s">
        <v>14</v>
      </c>
      <c r="H4865" s="20">
        <v>744</v>
      </c>
    </row>
    <row r="4866" spans="1:8" x14ac:dyDescent="0.35">
      <c r="A4866" s="11" t="s">
        <v>9138</v>
      </c>
      <c r="B4866" s="11" t="s">
        <v>9139</v>
      </c>
      <c r="C4866" s="11" t="s">
        <v>9487</v>
      </c>
      <c r="D4866" s="11" t="s">
        <v>9488</v>
      </c>
      <c r="E4866" s="11" t="s">
        <v>12</v>
      </c>
      <c r="F4866" s="11" t="s">
        <v>13</v>
      </c>
      <c r="G4866" s="11" t="s">
        <v>14</v>
      </c>
      <c r="H4866" s="20">
        <v>721</v>
      </c>
    </row>
    <row r="4867" spans="1:8" x14ac:dyDescent="0.35">
      <c r="A4867" s="11" t="s">
        <v>9138</v>
      </c>
      <c r="B4867" s="11" t="s">
        <v>9139</v>
      </c>
      <c r="C4867" s="11" t="s">
        <v>9489</v>
      </c>
      <c r="D4867" s="11" t="s">
        <v>9490</v>
      </c>
      <c r="E4867" s="11" t="s">
        <v>17</v>
      </c>
      <c r="F4867" s="11" t="s">
        <v>13</v>
      </c>
      <c r="G4867" s="11" t="s">
        <v>14</v>
      </c>
      <c r="H4867" s="20">
        <v>684</v>
      </c>
    </row>
    <row r="4868" spans="1:8" x14ac:dyDescent="0.35">
      <c r="A4868" s="11" t="s">
        <v>9138</v>
      </c>
      <c r="B4868" s="11" t="s">
        <v>9139</v>
      </c>
      <c r="C4868" s="11" t="s">
        <v>9491</v>
      </c>
      <c r="D4868" s="11" t="s">
        <v>9492</v>
      </c>
      <c r="E4868" s="11" t="s">
        <v>12</v>
      </c>
      <c r="F4868" s="11" t="s">
        <v>13</v>
      </c>
      <c r="G4868" s="11" t="s">
        <v>14</v>
      </c>
      <c r="H4868" s="20">
        <v>1648</v>
      </c>
    </row>
    <row r="4869" spans="1:8" x14ac:dyDescent="0.35">
      <c r="A4869" s="11" t="s">
        <v>9138</v>
      </c>
      <c r="B4869" s="11" t="s">
        <v>9139</v>
      </c>
      <c r="C4869" s="11" t="s">
        <v>9493</v>
      </c>
      <c r="D4869" s="11" t="s">
        <v>9494</v>
      </c>
      <c r="E4869" s="11" t="s">
        <v>17</v>
      </c>
      <c r="F4869" s="11" t="s">
        <v>13</v>
      </c>
      <c r="G4869" s="11" t="s">
        <v>14</v>
      </c>
      <c r="H4869" s="20">
        <v>671</v>
      </c>
    </row>
    <row r="4870" spans="1:8" x14ac:dyDescent="0.35">
      <c r="A4870" s="11" t="s">
        <v>9138</v>
      </c>
      <c r="B4870" s="11" t="s">
        <v>9139</v>
      </c>
      <c r="C4870" s="11" t="s">
        <v>9495</v>
      </c>
      <c r="D4870" s="11" t="s">
        <v>9496</v>
      </c>
      <c r="E4870" s="11" t="s">
        <v>17</v>
      </c>
      <c r="F4870" s="11" t="s">
        <v>13</v>
      </c>
      <c r="G4870" s="11" t="s">
        <v>14</v>
      </c>
      <c r="H4870" s="20">
        <v>316</v>
      </c>
    </row>
    <row r="4871" spans="1:8" x14ac:dyDescent="0.35">
      <c r="A4871" s="11" t="s">
        <v>9138</v>
      </c>
      <c r="B4871" s="11" t="s">
        <v>9139</v>
      </c>
      <c r="C4871" s="11" t="s">
        <v>9497</v>
      </c>
      <c r="D4871" s="11" t="s">
        <v>9498</v>
      </c>
      <c r="E4871" s="11" t="s">
        <v>12</v>
      </c>
      <c r="F4871" s="11" t="s">
        <v>13</v>
      </c>
      <c r="G4871" s="11" t="s">
        <v>14</v>
      </c>
      <c r="H4871" s="20">
        <v>1202</v>
      </c>
    </row>
    <row r="4872" spans="1:8" x14ac:dyDescent="0.35">
      <c r="A4872" s="11" t="s">
        <v>9138</v>
      </c>
      <c r="B4872" s="11" t="s">
        <v>9139</v>
      </c>
      <c r="C4872" s="11" t="s">
        <v>9499</v>
      </c>
      <c r="D4872" s="11" t="s">
        <v>9500</v>
      </c>
      <c r="E4872" s="11" t="s">
        <v>17</v>
      </c>
      <c r="F4872" s="11" t="s">
        <v>13</v>
      </c>
      <c r="G4872" s="11" t="s">
        <v>14</v>
      </c>
      <c r="H4872" s="20">
        <v>550</v>
      </c>
    </row>
    <row r="4873" spans="1:8" x14ac:dyDescent="0.35">
      <c r="A4873" s="11" t="s">
        <v>9138</v>
      </c>
      <c r="B4873" s="11" t="s">
        <v>9139</v>
      </c>
      <c r="C4873" s="11" t="s">
        <v>9501</v>
      </c>
      <c r="D4873" s="11" t="s">
        <v>9502</v>
      </c>
      <c r="E4873" s="11" t="s">
        <v>17</v>
      </c>
      <c r="F4873" s="11" t="s">
        <v>13</v>
      </c>
      <c r="G4873" s="11" t="s">
        <v>14</v>
      </c>
      <c r="H4873" s="20">
        <v>661</v>
      </c>
    </row>
    <row r="4874" spans="1:8" x14ac:dyDescent="0.35">
      <c r="A4874" s="11" t="s">
        <v>9138</v>
      </c>
      <c r="B4874" s="11" t="s">
        <v>9139</v>
      </c>
      <c r="C4874" s="11" t="s">
        <v>9503</v>
      </c>
      <c r="D4874" s="11" t="s">
        <v>9504</v>
      </c>
      <c r="E4874" s="11" t="s">
        <v>17</v>
      </c>
      <c r="F4874" s="11" t="s">
        <v>13</v>
      </c>
      <c r="G4874" s="11" t="s">
        <v>14</v>
      </c>
      <c r="H4874" s="20">
        <v>391</v>
      </c>
    </row>
    <row r="4875" spans="1:8" x14ac:dyDescent="0.35">
      <c r="A4875" s="11" t="s">
        <v>9138</v>
      </c>
      <c r="B4875" s="11" t="s">
        <v>9139</v>
      </c>
      <c r="C4875" s="11" t="s">
        <v>9505</v>
      </c>
      <c r="D4875" s="11" t="s">
        <v>9506</v>
      </c>
      <c r="E4875" s="11" t="s">
        <v>17</v>
      </c>
      <c r="F4875" s="11" t="s">
        <v>13</v>
      </c>
      <c r="G4875" s="11" t="s">
        <v>14</v>
      </c>
      <c r="H4875" s="20">
        <v>382</v>
      </c>
    </row>
    <row r="4876" spans="1:8" x14ac:dyDescent="0.35">
      <c r="A4876" s="11" t="s">
        <v>9138</v>
      </c>
      <c r="B4876" s="11" t="s">
        <v>9139</v>
      </c>
      <c r="C4876" s="11" t="s">
        <v>9507</v>
      </c>
      <c r="D4876" s="11" t="s">
        <v>9508</v>
      </c>
      <c r="E4876" s="11" t="s">
        <v>17</v>
      </c>
      <c r="F4876" s="11" t="s">
        <v>13</v>
      </c>
      <c r="G4876" s="11" t="s">
        <v>14</v>
      </c>
      <c r="H4876" s="20">
        <v>431</v>
      </c>
    </row>
    <row r="4877" spans="1:8" x14ac:dyDescent="0.35">
      <c r="A4877" s="11" t="s">
        <v>9138</v>
      </c>
      <c r="B4877" s="11" t="s">
        <v>9139</v>
      </c>
      <c r="C4877" s="11" t="s">
        <v>9509</v>
      </c>
      <c r="D4877" s="11" t="s">
        <v>9510</v>
      </c>
      <c r="E4877" s="11" t="s">
        <v>17</v>
      </c>
      <c r="F4877" s="11" t="s">
        <v>13</v>
      </c>
      <c r="G4877" s="11" t="s">
        <v>14</v>
      </c>
      <c r="H4877" s="20">
        <v>675</v>
      </c>
    </row>
    <row r="4878" spans="1:8" x14ac:dyDescent="0.35">
      <c r="A4878" s="11" t="s">
        <v>9138</v>
      </c>
      <c r="B4878" s="11" t="s">
        <v>9139</v>
      </c>
      <c r="C4878" s="11" t="s">
        <v>9511</v>
      </c>
      <c r="D4878" s="11" t="s">
        <v>8365</v>
      </c>
      <c r="E4878" s="11" t="s">
        <v>17</v>
      </c>
      <c r="F4878" s="11" t="s">
        <v>13</v>
      </c>
      <c r="G4878" s="11" t="s">
        <v>14</v>
      </c>
      <c r="H4878" s="20">
        <v>269</v>
      </c>
    </row>
    <row r="4879" spans="1:8" x14ac:dyDescent="0.35">
      <c r="A4879" s="11" t="s">
        <v>9138</v>
      </c>
      <c r="B4879" s="11" t="s">
        <v>9139</v>
      </c>
      <c r="C4879" s="11" t="s">
        <v>9512</v>
      </c>
      <c r="D4879" s="11" t="s">
        <v>9513</v>
      </c>
      <c r="E4879" s="11" t="s">
        <v>12</v>
      </c>
      <c r="F4879" s="11" t="s">
        <v>13</v>
      </c>
      <c r="G4879" s="11" t="s">
        <v>14</v>
      </c>
      <c r="H4879" s="20">
        <v>1257</v>
      </c>
    </row>
    <row r="4880" spans="1:8" x14ac:dyDescent="0.35">
      <c r="A4880" s="11" t="s">
        <v>9138</v>
      </c>
      <c r="B4880" s="11" t="s">
        <v>9139</v>
      </c>
      <c r="C4880" s="11" t="s">
        <v>9514</v>
      </c>
      <c r="D4880" s="11" t="s">
        <v>9515</v>
      </c>
      <c r="E4880" s="11" t="s">
        <v>17</v>
      </c>
      <c r="F4880" s="11" t="s">
        <v>13</v>
      </c>
      <c r="G4880" s="11" t="s">
        <v>14</v>
      </c>
      <c r="H4880" s="20">
        <v>252</v>
      </c>
    </row>
    <row r="4881" spans="1:8" x14ac:dyDescent="0.35">
      <c r="A4881" s="11" t="s">
        <v>9138</v>
      </c>
      <c r="B4881" s="11" t="s">
        <v>9139</v>
      </c>
      <c r="C4881" s="11" t="s">
        <v>9516</v>
      </c>
      <c r="D4881" s="11" t="s">
        <v>9517</v>
      </c>
      <c r="E4881" s="11" t="s">
        <v>17</v>
      </c>
      <c r="F4881" s="11" t="s">
        <v>13</v>
      </c>
      <c r="G4881" s="11" t="s">
        <v>14</v>
      </c>
      <c r="H4881" s="20">
        <v>638</v>
      </c>
    </row>
    <row r="4882" spans="1:8" x14ac:dyDescent="0.35">
      <c r="A4882" s="11" t="s">
        <v>9138</v>
      </c>
      <c r="B4882" s="11" t="s">
        <v>9139</v>
      </c>
      <c r="C4882" s="11" t="s">
        <v>9518</v>
      </c>
      <c r="D4882" s="11" t="s">
        <v>9519</v>
      </c>
      <c r="E4882" s="11" t="s">
        <v>17</v>
      </c>
      <c r="F4882" s="11" t="s">
        <v>13</v>
      </c>
      <c r="G4882" s="11" t="s">
        <v>14</v>
      </c>
      <c r="H4882" s="20">
        <v>281</v>
      </c>
    </row>
    <row r="4883" spans="1:8" x14ac:dyDescent="0.35">
      <c r="A4883" s="11" t="s">
        <v>9138</v>
      </c>
      <c r="B4883" s="11" t="s">
        <v>9139</v>
      </c>
      <c r="C4883" s="11" t="s">
        <v>9520</v>
      </c>
      <c r="D4883" s="11" t="s">
        <v>9521</v>
      </c>
      <c r="E4883" s="11" t="s">
        <v>17</v>
      </c>
      <c r="F4883" s="11" t="s">
        <v>13</v>
      </c>
      <c r="G4883" s="11" t="s">
        <v>14</v>
      </c>
      <c r="H4883" s="20">
        <v>617</v>
      </c>
    </row>
    <row r="4884" spans="1:8" x14ac:dyDescent="0.35">
      <c r="A4884" s="11" t="s">
        <v>9138</v>
      </c>
      <c r="B4884" s="11" t="s">
        <v>9139</v>
      </c>
      <c r="C4884" s="11" t="s">
        <v>9522</v>
      </c>
      <c r="D4884" s="11" t="s">
        <v>9523</v>
      </c>
      <c r="E4884" s="11" t="s">
        <v>17</v>
      </c>
      <c r="F4884" s="11" t="s">
        <v>13</v>
      </c>
      <c r="G4884" s="11" t="s">
        <v>14</v>
      </c>
      <c r="H4884" s="20">
        <v>251</v>
      </c>
    </row>
    <row r="4885" spans="1:8" x14ac:dyDescent="0.35">
      <c r="A4885" s="11" t="s">
        <v>9138</v>
      </c>
      <c r="B4885" s="11" t="s">
        <v>9139</v>
      </c>
      <c r="C4885" s="11" t="s">
        <v>9524</v>
      </c>
      <c r="D4885" s="11" t="s">
        <v>9525</v>
      </c>
      <c r="E4885" s="11" t="s">
        <v>17</v>
      </c>
      <c r="F4885" s="11" t="s">
        <v>13</v>
      </c>
      <c r="G4885" s="11" t="s">
        <v>14</v>
      </c>
      <c r="H4885" s="20">
        <v>406</v>
      </c>
    </row>
    <row r="4886" spans="1:8" x14ac:dyDescent="0.35">
      <c r="A4886" s="11" t="s">
        <v>9138</v>
      </c>
      <c r="B4886" s="11" t="s">
        <v>9139</v>
      </c>
      <c r="C4886" s="11" t="s">
        <v>9526</v>
      </c>
      <c r="D4886" s="11" t="s">
        <v>9527</v>
      </c>
      <c r="E4886" s="11" t="s">
        <v>17</v>
      </c>
      <c r="F4886" s="11" t="s">
        <v>13</v>
      </c>
      <c r="G4886" s="11" t="s">
        <v>14</v>
      </c>
      <c r="H4886" s="20">
        <v>538</v>
      </c>
    </row>
    <row r="4887" spans="1:8" x14ac:dyDescent="0.35">
      <c r="A4887" s="11" t="s">
        <v>9138</v>
      </c>
      <c r="B4887" s="11" t="s">
        <v>9139</v>
      </c>
      <c r="C4887" s="11" t="s">
        <v>9528</v>
      </c>
      <c r="D4887" s="11" t="s">
        <v>9529</v>
      </c>
      <c r="E4887" s="11" t="s">
        <v>17</v>
      </c>
      <c r="F4887" s="11" t="s">
        <v>13</v>
      </c>
      <c r="G4887" s="11" t="s">
        <v>14</v>
      </c>
      <c r="H4887" s="20">
        <v>553</v>
      </c>
    </row>
    <row r="4888" spans="1:8" x14ac:dyDescent="0.35">
      <c r="A4888" s="11" t="s">
        <v>9138</v>
      </c>
      <c r="B4888" s="11" t="s">
        <v>9139</v>
      </c>
      <c r="C4888" s="11" t="s">
        <v>9530</v>
      </c>
      <c r="D4888" s="11" t="s">
        <v>9531</v>
      </c>
      <c r="E4888" s="11" t="s">
        <v>12</v>
      </c>
      <c r="F4888" s="11" t="s">
        <v>13</v>
      </c>
      <c r="G4888" s="11" t="s">
        <v>14</v>
      </c>
      <c r="H4888" s="20">
        <v>642</v>
      </c>
    </row>
    <row r="4889" spans="1:8" x14ac:dyDescent="0.35">
      <c r="A4889" s="11" t="s">
        <v>9138</v>
      </c>
      <c r="B4889" s="11" t="s">
        <v>9139</v>
      </c>
      <c r="C4889" s="11" t="s">
        <v>9532</v>
      </c>
      <c r="D4889" s="11" t="s">
        <v>9533</v>
      </c>
      <c r="E4889" s="11" t="s">
        <v>17</v>
      </c>
      <c r="F4889" s="11" t="s">
        <v>13</v>
      </c>
      <c r="G4889" s="11" t="s">
        <v>14</v>
      </c>
      <c r="H4889" s="20">
        <v>484</v>
      </c>
    </row>
    <row r="4890" spans="1:8" x14ac:dyDescent="0.35">
      <c r="A4890" s="11" t="s">
        <v>9138</v>
      </c>
      <c r="B4890" s="11" t="s">
        <v>9139</v>
      </c>
      <c r="C4890" s="11" t="s">
        <v>9534</v>
      </c>
      <c r="D4890" s="11" t="s">
        <v>1703</v>
      </c>
      <c r="E4890" s="11" t="s">
        <v>17</v>
      </c>
      <c r="F4890" s="11" t="s">
        <v>13</v>
      </c>
      <c r="G4890" s="11" t="s">
        <v>14</v>
      </c>
      <c r="H4890" s="20">
        <v>309</v>
      </c>
    </row>
    <row r="4891" spans="1:8" x14ac:dyDescent="0.35">
      <c r="A4891" s="11" t="s">
        <v>9138</v>
      </c>
      <c r="B4891" s="11" t="s">
        <v>9139</v>
      </c>
      <c r="C4891" s="11" t="s">
        <v>9535</v>
      </c>
      <c r="D4891" s="11" t="s">
        <v>9536</v>
      </c>
      <c r="E4891" s="11" t="s">
        <v>17</v>
      </c>
      <c r="F4891" s="11" t="s">
        <v>13</v>
      </c>
      <c r="G4891" s="11" t="s">
        <v>14</v>
      </c>
      <c r="H4891" s="20">
        <v>473</v>
      </c>
    </row>
    <row r="4892" spans="1:8" x14ac:dyDescent="0.35">
      <c r="A4892" s="18"/>
      <c r="B4892" s="19"/>
      <c r="C4892" s="19"/>
      <c r="D4892" s="19"/>
      <c r="E4892" s="19"/>
      <c r="F4892" s="19"/>
      <c r="G4892" s="19"/>
      <c r="H4892" s="21" t="s">
        <v>9541</v>
      </c>
    </row>
    <row r="4893" spans="1:8" x14ac:dyDescent="0.35">
      <c r="A4893"/>
      <c r="B4893"/>
      <c r="C4893"/>
      <c r="D4893"/>
      <c r="E4893"/>
      <c r="F4893"/>
      <c r="G4893"/>
      <c r="H4893"/>
    </row>
    <row r="4894" spans="1:8" x14ac:dyDescent="0.35">
      <c r="A4894"/>
      <c r="B4894"/>
      <c r="C4894"/>
      <c r="D4894"/>
      <c r="E4894"/>
      <c r="F4894"/>
      <c r="G4894"/>
      <c r="H4894"/>
    </row>
    <row r="4895" spans="1:8" x14ac:dyDescent="0.35">
      <c r="A4895" s="7"/>
    </row>
    <row r="4896" spans="1:8" x14ac:dyDescent="0.35">
      <c r="A4896" s="2"/>
    </row>
    <row r="4897" spans="1:1" x14ac:dyDescent="0.35">
      <c r="A4897" s="3"/>
    </row>
    <row r="4898" spans="1:1" x14ac:dyDescent="0.35">
      <c r="A4898" s="3"/>
    </row>
    <row r="4899" spans="1:1" x14ac:dyDescent="0.35">
      <c r="A4899" s="4"/>
    </row>
    <row r="4900" spans="1:1" x14ac:dyDescent="0.35">
      <c r="A4900" s="3"/>
    </row>
    <row r="4901" spans="1:1" x14ac:dyDescent="0.35">
      <c r="A4901" s="3"/>
    </row>
    <row r="4902" spans="1:1" x14ac:dyDescent="0.35">
      <c r="A4902" s="5"/>
    </row>
    <row r="4903" spans="1:1" x14ac:dyDescent="0.35">
      <c r="A4903" s="3"/>
    </row>
    <row r="4904" spans="1:1" x14ac:dyDescent="0.35">
      <c r="A4904" s="6"/>
    </row>
  </sheetData>
  <pageMargins left="0.70866141732283472" right="0.70866141732283472" top="0.74803149606299213" bottom="0.74803149606299213" header="0.31496062992125984" footer="0.31496062992125984"/>
  <pageSetup scale="55" fitToHeight="0" orientation="portrait" r:id="rId1"/>
  <headerFoot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26"/>
  <sheetViews>
    <sheetView topLeftCell="A142" workbookViewId="0">
      <selection activeCell="A3" sqref="A3"/>
    </sheetView>
  </sheetViews>
  <sheetFormatPr defaultRowHeight="14.5" x14ac:dyDescent="0.35"/>
  <cols>
    <col min="1" max="1" width="57.54296875" bestFit="1" customWidth="1"/>
    <col min="2" max="2" width="23" bestFit="1" customWidth="1"/>
  </cols>
  <sheetData>
    <row r="3" spans="1:2" x14ac:dyDescent="0.35">
      <c r="A3" s="14" t="s">
        <v>9537</v>
      </c>
      <c r="B3" t="s">
        <v>9539</v>
      </c>
    </row>
    <row r="4" spans="1:2" x14ac:dyDescent="0.35">
      <c r="A4" s="15" t="s">
        <v>9</v>
      </c>
      <c r="B4" s="16">
        <v>47</v>
      </c>
    </row>
    <row r="5" spans="1:2" x14ac:dyDescent="0.35">
      <c r="A5" s="17" t="s">
        <v>17</v>
      </c>
      <c r="B5" s="16">
        <v>36</v>
      </c>
    </row>
    <row r="6" spans="1:2" x14ac:dyDescent="0.35">
      <c r="A6" s="17" t="s">
        <v>12</v>
      </c>
      <c r="B6" s="16">
        <v>11</v>
      </c>
    </row>
    <row r="7" spans="1:2" x14ac:dyDescent="0.35">
      <c r="A7" s="15" t="s">
        <v>109</v>
      </c>
      <c r="B7" s="16">
        <v>41</v>
      </c>
    </row>
    <row r="8" spans="1:2" x14ac:dyDescent="0.35">
      <c r="A8" s="17" t="s">
        <v>17</v>
      </c>
      <c r="B8" s="16">
        <v>35</v>
      </c>
    </row>
    <row r="9" spans="1:2" x14ac:dyDescent="0.35">
      <c r="A9" s="17" t="s">
        <v>12</v>
      </c>
      <c r="B9" s="16">
        <v>6</v>
      </c>
    </row>
    <row r="10" spans="1:2" x14ac:dyDescent="0.35">
      <c r="A10" s="15" t="s">
        <v>188</v>
      </c>
      <c r="B10" s="16">
        <v>48</v>
      </c>
    </row>
    <row r="11" spans="1:2" x14ac:dyDescent="0.35">
      <c r="A11" s="17" t="s">
        <v>17</v>
      </c>
      <c r="B11" s="16">
        <v>38</v>
      </c>
    </row>
    <row r="12" spans="1:2" x14ac:dyDescent="0.35">
      <c r="A12" s="17" t="s">
        <v>12</v>
      </c>
      <c r="B12" s="16">
        <v>10</v>
      </c>
    </row>
    <row r="13" spans="1:2" x14ac:dyDescent="0.35">
      <c r="A13" s="15" t="s">
        <v>286</v>
      </c>
      <c r="B13" s="16">
        <v>53</v>
      </c>
    </row>
    <row r="14" spans="1:2" x14ac:dyDescent="0.35">
      <c r="A14" s="17" t="s">
        <v>17</v>
      </c>
      <c r="B14" s="16">
        <v>42</v>
      </c>
    </row>
    <row r="15" spans="1:2" x14ac:dyDescent="0.35">
      <c r="A15" s="17" t="s">
        <v>12</v>
      </c>
      <c r="B15" s="16">
        <v>11</v>
      </c>
    </row>
    <row r="16" spans="1:2" x14ac:dyDescent="0.35">
      <c r="A16" s="15" t="s">
        <v>389</v>
      </c>
      <c r="B16" s="16">
        <v>32</v>
      </c>
    </row>
    <row r="17" spans="1:2" x14ac:dyDescent="0.35">
      <c r="A17" s="17" t="s">
        <v>17</v>
      </c>
      <c r="B17" s="16">
        <v>29</v>
      </c>
    </row>
    <row r="18" spans="1:2" x14ac:dyDescent="0.35">
      <c r="A18" s="17" t="s">
        <v>12</v>
      </c>
      <c r="B18" s="16">
        <v>3</v>
      </c>
    </row>
    <row r="19" spans="1:2" x14ac:dyDescent="0.35">
      <c r="A19" s="15" t="s">
        <v>454</v>
      </c>
      <c r="B19" s="16">
        <v>13</v>
      </c>
    </row>
    <row r="20" spans="1:2" x14ac:dyDescent="0.35">
      <c r="A20" s="17" t="s">
        <v>17</v>
      </c>
      <c r="B20" s="16">
        <v>11</v>
      </c>
    </row>
    <row r="21" spans="1:2" x14ac:dyDescent="0.35">
      <c r="A21" s="17" t="s">
        <v>12</v>
      </c>
      <c r="B21" s="16">
        <v>2</v>
      </c>
    </row>
    <row r="22" spans="1:2" x14ac:dyDescent="0.35">
      <c r="A22" s="15" t="s">
        <v>481</v>
      </c>
      <c r="B22" s="16">
        <v>51</v>
      </c>
    </row>
    <row r="23" spans="1:2" x14ac:dyDescent="0.35">
      <c r="A23" s="17" t="s">
        <v>17</v>
      </c>
      <c r="B23" s="16">
        <v>41</v>
      </c>
    </row>
    <row r="24" spans="1:2" x14ac:dyDescent="0.35">
      <c r="A24" s="17" t="s">
        <v>12</v>
      </c>
      <c r="B24" s="16">
        <v>10</v>
      </c>
    </row>
    <row r="25" spans="1:2" x14ac:dyDescent="0.35">
      <c r="A25" s="15" t="s">
        <v>1407</v>
      </c>
      <c r="B25" s="16">
        <v>46</v>
      </c>
    </row>
    <row r="26" spans="1:2" x14ac:dyDescent="0.35">
      <c r="A26" s="17" t="s">
        <v>17</v>
      </c>
      <c r="B26" s="16">
        <v>32</v>
      </c>
    </row>
    <row r="27" spans="1:2" x14ac:dyDescent="0.35">
      <c r="A27" s="17" t="s">
        <v>12</v>
      </c>
      <c r="B27" s="16">
        <v>14</v>
      </c>
    </row>
    <row r="28" spans="1:2" x14ac:dyDescent="0.35">
      <c r="A28" s="15" t="s">
        <v>1338</v>
      </c>
      <c r="B28" s="16">
        <v>36</v>
      </c>
    </row>
    <row r="29" spans="1:2" x14ac:dyDescent="0.35">
      <c r="A29" s="17" t="s">
        <v>17</v>
      </c>
      <c r="B29" s="16">
        <v>28</v>
      </c>
    </row>
    <row r="30" spans="1:2" x14ac:dyDescent="0.35">
      <c r="A30" s="17" t="s">
        <v>12</v>
      </c>
      <c r="B30" s="16">
        <v>8</v>
      </c>
    </row>
    <row r="31" spans="1:2" x14ac:dyDescent="0.35">
      <c r="A31" s="15" t="s">
        <v>578</v>
      </c>
      <c r="B31" s="16">
        <v>61</v>
      </c>
    </row>
    <row r="32" spans="1:2" x14ac:dyDescent="0.35">
      <c r="A32" s="17" t="s">
        <v>17</v>
      </c>
      <c r="B32" s="16">
        <v>47</v>
      </c>
    </row>
    <row r="33" spans="1:2" x14ac:dyDescent="0.35">
      <c r="A33" s="17" t="s">
        <v>12</v>
      </c>
      <c r="B33" s="16">
        <v>14</v>
      </c>
    </row>
    <row r="34" spans="1:2" x14ac:dyDescent="0.35">
      <c r="A34" s="15" t="s">
        <v>703</v>
      </c>
      <c r="B34" s="16">
        <v>23</v>
      </c>
    </row>
    <row r="35" spans="1:2" x14ac:dyDescent="0.35">
      <c r="A35" s="17" t="s">
        <v>17</v>
      </c>
      <c r="B35" s="16">
        <v>15</v>
      </c>
    </row>
    <row r="36" spans="1:2" x14ac:dyDescent="0.35">
      <c r="A36" s="17" t="s">
        <v>12</v>
      </c>
      <c r="B36" s="16">
        <v>8</v>
      </c>
    </row>
    <row r="37" spans="1:2" x14ac:dyDescent="0.35">
      <c r="A37" s="15" t="s">
        <v>751</v>
      </c>
      <c r="B37" s="16">
        <v>15</v>
      </c>
    </row>
    <row r="38" spans="1:2" x14ac:dyDescent="0.35">
      <c r="A38" s="17" t="s">
        <v>17</v>
      </c>
      <c r="B38" s="16">
        <v>9</v>
      </c>
    </row>
    <row r="39" spans="1:2" x14ac:dyDescent="0.35">
      <c r="A39" s="17" t="s">
        <v>12</v>
      </c>
      <c r="B39" s="16">
        <v>6</v>
      </c>
    </row>
    <row r="40" spans="1:2" x14ac:dyDescent="0.35">
      <c r="A40" s="15" t="s">
        <v>783</v>
      </c>
      <c r="B40" s="16">
        <v>67</v>
      </c>
    </row>
    <row r="41" spans="1:2" x14ac:dyDescent="0.35">
      <c r="A41" s="17" t="s">
        <v>17</v>
      </c>
      <c r="B41" s="16">
        <v>57</v>
      </c>
    </row>
    <row r="42" spans="1:2" x14ac:dyDescent="0.35">
      <c r="A42" s="17" t="s">
        <v>12</v>
      </c>
      <c r="B42" s="16">
        <v>10</v>
      </c>
    </row>
    <row r="43" spans="1:2" x14ac:dyDescent="0.35">
      <c r="A43" s="15" t="s">
        <v>951</v>
      </c>
      <c r="B43" s="16">
        <v>39</v>
      </c>
    </row>
    <row r="44" spans="1:2" x14ac:dyDescent="0.35">
      <c r="A44" s="17" t="s">
        <v>17</v>
      </c>
      <c r="B44" s="16">
        <v>31</v>
      </c>
    </row>
    <row r="45" spans="1:2" x14ac:dyDescent="0.35">
      <c r="A45" s="17" t="s">
        <v>12</v>
      </c>
      <c r="B45" s="16">
        <v>8</v>
      </c>
    </row>
    <row r="46" spans="1:2" x14ac:dyDescent="0.35">
      <c r="A46" s="15" t="s">
        <v>1031</v>
      </c>
      <c r="B46" s="16">
        <v>11</v>
      </c>
    </row>
    <row r="47" spans="1:2" x14ac:dyDescent="0.35">
      <c r="A47" s="17" t="s">
        <v>17</v>
      </c>
      <c r="B47" s="16">
        <v>10</v>
      </c>
    </row>
    <row r="48" spans="1:2" x14ac:dyDescent="0.35">
      <c r="A48" s="17" t="s">
        <v>12</v>
      </c>
      <c r="B48" s="16">
        <v>1</v>
      </c>
    </row>
    <row r="49" spans="1:2" x14ac:dyDescent="0.35">
      <c r="A49" s="15" t="s">
        <v>1055</v>
      </c>
      <c r="B49" s="16">
        <v>40</v>
      </c>
    </row>
    <row r="50" spans="1:2" x14ac:dyDescent="0.35">
      <c r="A50" s="17" t="s">
        <v>17</v>
      </c>
      <c r="B50" s="16">
        <v>29</v>
      </c>
    </row>
    <row r="51" spans="1:2" x14ac:dyDescent="0.35">
      <c r="A51" s="17" t="s">
        <v>12</v>
      </c>
      <c r="B51" s="16">
        <v>11</v>
      </c>
    </row>
    <row r="52" spans="1:2" x14ac:dyDescent="0.35">
      <c r="A52" s="15" t="s">
        <v>1137</v>
      </c>
      <c r="B52" s="16">
        <v>62</v>
      </c>
    </row>
    <row r="53" spans="1:2" x14ac:dyDescent="0.35">
      <c r="A53" s="17" t="s">
        <v>17</v>
      </c>
      <c r="B53" s="16">
        <v>51</v>
      </c>
    </row>
    <row r="54" spans="1:2" x14ac:dyDescent="0.35">
      <c r="A54" s="17" t="s">
        <v>12</v>
      </c>
      <c r="B54" s="16">
        <v>11</v>
      </c>
    </row>
    <row r="55" spans="1:2" x14ac:dyDescent="0.35">
      <c r="A55" s="15" t="s">
        <v>1262</v>
      </c>
      <c r="B55" s="16">
        <v>39</v>
      </c>
    </row>
    <row r="56" spans="1:2" x14ac:dyDescent="0.35">
      <c r="A56" s="17" t="s">
        <v>17</v>
      </c>
      <c r="B56" s="16">
        <v>29</v>
      </c>
    </row>
    <row r="57" spans="1:2" x14ac:dyDescent="0.35">
      <c r="A57" s="17" t="s">
        <v>12</v>
      </c>
      <c r="B57" s="16">
        <v>10</v>
      </c>
    </row>
    <row r="58" spans="1:2" x14ac:dyDescent="0.35">
      <c r="A58" s="15" t="s">
        <v>919</v>
      </c>
      <c r="B58" s="16">
        <v>16</v>
      </c>
    </row>
    <row r="59" spans="1:2" x14ac:dyDescent="0.35">
      <c r="A59" s="17" t="s">
        <v>17</v>
      </c>
      <c r="B59" s="16">
        <v>13</v>
      </c>
    </row>
    <row r="60" spans="1:2" x14ac:dyDescent="0.35">
      <c r="A60" s="17" t="s">
        <v>12</v>
      </c>
      <c r="B60" s="16">
        <v>3</v>
      </c>
    </row>
    <row r="61" spans="1:2" x14ac:dyDescent="0.35">
      <c r="A61" s="15" t="s">
        <v>1501</v>
      </c>
      <c r="B61" s="16">
        <v>103</v>
      </c>
    </row>
    <row r="62" spans="1:2" x14ac:dyDescent="0.35">
      <c r="A62" s="17" t="s">
        <v>17</v>
      </c>
      <c r="B62" s="16">
        <v>83</v>
      </c>
    </row>
    <row r="63" spans="1:2" x14ac:dyDescent="0.35">
      <c r="A63" s="17" t="s">
        <v>12</v>
      </c>
      <c r="B63" s="16">
        <v>20</v>
      </c>
    </row>
    <row r="64" spans="1:2" x14ac:dyDescent="0.35">
      <c r="A64" s="15" t="s">
        <v>1705</v>
      </c>
      <c r="B64" s="16">
        <v>36</v>
      </c>
    </row>
    <row r="65" spans="1:2" x14ac:dyDescent="0.35">
      <c r="A65" s="17" t="s">
        <v>17</v>
      </c>
      <c r="B65" s="16">
        <v>26</v>
      </c>
    </row>
    <row r="66" spans="1:2" x14ac:dyDescent="0.35">
      <c r="A66" s="17" t="s">
        <v>12</v>
      </c>
      <c r="B66" s="16">
        <v>10</v>
      </c>
    </row>
    <row r="67" spans="1:2" x14ac:dyDescent="0.35">
      <c r="A67" s="15" t="s">
        <v>1779</v>
      </c>
      <c r="B67" s="16">
        <v>149</v>
      </c>
    </row>
    <row r="68" spans="1:2" x14ac:dyDescent="0.35">
      <c r="A68" s="17" t="s">
        <v>17</v>
      </c>
      <c r="B68" s="16">
        <v>123</v>
      </c>
    </row>
    <row r="69" spans="1:2" x14ac:dyDescent="0.35">
      <c r="A69" s="17" t="s">
        <v>12</v>
      </c>
      <c r="B69" s="16">
        <v>26</v>
      </c>
    </row>
    <row r="70" spans="1:2" x14ac:dyDescent="0.35">
      <c r="A70" s="15" t="s">
        <v>2073</v>
      </c>
      <c r="B70" s="16">
        <v>48</v>
      </c>
    </row>
    <row r="71" spans="1:2" x14ac:dyDescent="0.35">
      <c r="A71" s="17" t="s">
        <v>17</v>
      </c>
      <c r="B71" s="16">
        <v>40</v>
      </c>
    </row>
    <row r="72" spans="1:2" x14ac:dyDescent="0.35">
      <c r="A72" s="17" t="s">
        <v>12</v>
      </c>
      <c r="B72" s="16">
        <v>8</v>
      </c>
    </row>
    <row r="73" spans="1:2" x14ac:dyDescent="0.35">
      <c r="A73" s="15" t="s">
        <v>2164</v>
      </c>
      <c r="B73" s="16">
        <v>128</v>
      </c>
    </row>
    <row r="74" spans="1:2" x14ac:dyDescent="0.35">
      <c r="A74" s="17" t="s">
        <v>17</v>
      </c>
      <c r="B74" s="16">
        <v>107</v>
      </c>
    </row>
    <row r="75" spans="1:2" x14ac:dyDescent="0.35">
      <c r="A75" s="17" t="s">
        <v>12</v>
      </c>
      <c r="B75" s="16">
        <v>21</v>
      </c>
    </row>
    <row r="76" spans="1:2" x14ac:dyDescent="0.35">
      <c r="A76" s="15" t="s">
        <v>2421</v>
      </c>
      <c r="B76" s="16">
        <v>73</v>
      </c>
    </row>
    <row r="77" spans="1:2" x14ac:dyDescent="0.35">
      <c r="A77" s="17" t="s">
        <v>17</v>
      </c>
      <c r="B77" s="16">
        <v>59</v>
      </c>
    </row>
    <row r="78" spans="1:2" x14ac:dyDescent="0.35">
      <c r="A78" s="17" t="s">
        <v>12</v>
      </c>
      <c r="B78" s="16">
        <v>14</v>
      </c>
    </row>
    <row r="79" spans="1:2" x14ac:dyDescent="0.35">
      <c r="A79" s="15" t="s">
        <v>2567</v>
      </c>
      <c r="B79" s="16">
        <v>73</v>
      </c>
    </row>
    <row r="80" spans="1:2" x14ac:dyDescent="0.35">
      <c r="A80" s="17" t="s">
        <v>17</v>
      </c>
      <c r="B80" s="16">
        <v>57</v>
      </c>
    </row>
    <row r="81" spans="1:2" x14ac:dyDescent="0.35">
      <c r="A81" s="17" t="s">
        <v>12</v>
      </c>
      <c r="B81" s="16">
        <v>16</v>
      </c>
    </row>
    <row r="82" spans="1:2" x14ac:dyDescent="0.35">
      <c r="A82" s="15" t="s">
        <v>2710</v>
      </c>
      <c r="B82" s="16">
        <v>55</v>
      </c>
    </row>
    <row r="83" spans="1:2" x14ac:dyDescent="0.35">
      <c r="A83" s="17" t="s">
        <v>17</v>
      </c>
      <c r="B83" s="16">
        <v>45</v>
      </c>
    </row>
    <row r="84" spans="1:2" x14ac:dyDescent="0.35">
      <c r="A84" s="17" t="s">
        <v>12</v>
      </c>
      <c r="B84" s="16">
        <v>10</v>
      </c>
    </row>
    <row r="85" spans="1:2" x14ac:dyDescent="0.35">
      <c r="A85" s="15" t="s">
        <v>2812</v>
      </c>
      <c r="B85" s="16">
        <v>110</v>
      </c>
    </row>
    <row r="86" spans="1:2" x14ac:dyDescent="0.35">
      <c r="A86" s="17" t="s">
        <v>17</v>
      </c>
      <c r="B86" s="16">
        <v>86</v>
      </c>
    </row>
    <row r="87" spans="1:2" x14ac:dyDescent="0.35">
      <c r="A87" s="17" t="s">
        <v>12</v>
      </c>
      <c r="B87" s="16">
        <v>24</v>
      </c>
    </row>
    <row r="88" spans="1:2" x14ac:dyDescent="0.35">
      <c r="A88" s="15" t="s">
        <v>3029</v>
      </c>
      <c r="B88" s="16">
        <v>57</v>
      </c>
    </row>
    <row r="89" spans="1:2" x14ac:dyDescent="0.35">
      <c r="A89" s="17" t="s">
        <v>17</v>
      </c>
      <c r="B89" s="16">
        <v>49</v>
      </c>
    </row>
    <row r="90" spans="1:2" x14ac:dyDescent="0.35">
      <c r="A90" s="17" t="s">
        <v>12</v>
      </c>
      <c r="B90" s="16">
        <v>8</v>
      </c>
    </row>
    <row r="91" spans="1:2" x14ac:dyDescent="0.35">
      <c r="A91" s="15" t="s">
        <v>3143</v>
      </c>
      <c r="B91" s="16">
        <v>106</v>
      </c>
    </row>
    <row r="92" spans="1:2" x14ac:dyDescent="0.35">
      <c r="A92" s="17" t="s">
        <v>17</v>
      </c>
      <c r="B92" s="16">
        <v>88</v>
      </c>
    </row>
    <row r="93" spans="1:2" x14ac:dyDescent="0.35">
      <c r="A93" s="17" t="s">
        <v>12</v>
      </c>
      <c r="B93" s="16">
        <v>18</v>
      </c>
    </row>
    <row r="94" spans="1:2" x14ac:dyDescent="0.35">
      <c r="A94" s="15" t="s">
        <v>3353</v>
      </c>
      <c r="B94" s="16">
        <v>47</v>
      </c>
    </row>
    <row r="95" spans="1:2" x14ac:dyDescent="0.35">
      <c r="A95" s="17" t="s">
        <v>17</v>
      </c>
      <c r="B95" s="16">
        <v>38</v>
      </c>
    </row>
    <row r="96" spans="1:2" x14ac:dyDescent="0.35">
      <c r="A96" s="17" t="s">
        <v>12</v>
      </c>
      <c r="B96" s="16">
        <v>9</v>
      </c>
    </row>
    <row r="97" spans="1:2" x14ac:dyDescent="0.35">
      <c r="A97" s="15" t="s">
        <v>3441</v>
      </c>
      <c r="B97" s="16">
        <v>18</v>
      </c>
    </row>
    <row r="98" spans="1:2" x14ac:dyDescent="0.35">
      <c r="A98" s="17" t="s">
        <v>17</v>
      </c>
      <c r="B98" s="16">
        <v>16</v>
      </c>
    </row>
    <row r="99" spans="1:2" x14ac:dyDescent="0.35">
      <c r="A99" s="17" t="s">
        <v>12</v>
      </c>
      <c r="B99" s="16">
        <v>2</v>
      </c>
    </row>
    <row r="100" spans="1:2" x14ac:dyDescent="0.35">
      <c r="A100" s="15" t="s">
        <v>3473</v>
      </c>
      <c r="B100" s="16">
        <v>21</v>
      </c>
    </row>
    <row r="101" spans="1:2" x14ac:dyDescent="0.35">
      <c r="A101" s="17" t="s">
        <v>17</v>
      </c>
      <c r="B101" s="16">
        <v>19</v>
      </c>
    </row>
    <row r="102" spans="1:2" x14ac:dyDescent="0.35">
      <c r="A102" s="17" t="s">
        <v>12</v>
      </c>
      <c r="B102" s="16">
        <v>2</v>
      </c>
    </row>
    <row r="103" spans="1:2" x14ac:dyDescent="0.35">
      <c r="A103" s="15" t="s">
        <v>3516</v>
      </c>
      <c r="B103" s="16">
        <v>1</v>
      </c>
    </row>
    <row r="104" spans="1:2" x14ac:dyDescent="0.35">
      <c r="A104" s="17" t="s">
        <v>12</v>
      </c>
      <c r="B104" s="16">
        <v>1</v>
      </c>
    </row>
    <row r="105" spans="1:2" x14ac:dyDescent="0.35">
      <c r="A105" s="15" t="s">
        <v>3520</v>
      </c>
      <c r="B105" s="16">
        <v>90</v>
      </c>
    </row>
    <row r="106" spans="1:2" x14ac:dyDescent="0.35">
      <c r="A106" s="17" t="s">
        <v>17</v>
      </c>
      <c r="B106" s="16">
        <v>74</v>
      </c>
    </row>
    <row r="107" spans="1:2" x14ac:dyDescent="0.35">
      <c r="A107" s="17" t="s">
        <v>12</v>
      </c>
      <c r="B107" s="16">
        <v>16</v>
      </c>
    </row>
    <row r="108" spans="1:2" x14ac:dyDescent="0.35">
      <c r="A108" s="15" t="s">
        <v>3694</v>
      </c>
      <c r="B108" s="16">
        <v>23</v>
      </c>
    </row>
    <row r="109" spans="1:2" x14ac:dyDescent="0.35">
      <c r="A109" s="17" t="s">
        <v>17</v>
      </c>
      <c r="B109" s="16">
        <v>17</v>
      </c>
    </row>
    <row r="110" spans="1:2" x14ac:dyDescent="0.35">
      <c r="A110" s="17" t="s">
        <v>12</v>
      </c>
      <c r="B110" s="16">
        <v>6</v>
      </c>
    </row>
    <row r="111" spans="1:2" x14ac:dyDescent="0.35">
      <c r="A111" s="15" t="s">
        <v>3742</v>
      </c>
      <c r="B111" s="16">
        <v>6</v>
      </c>
    </row>
    <row r="112" spans="1:2" x14ac:dyDescent="0.35">
      <c r="A112" s="17" t="s">
        <v>17</v>
      </c>
      <c r="B112" s="16">
        <v>5</v>
      </c>
    </row>
    <row r="113" spans="1:2" x14ac:dyDescent="0.35">
      <c r="A113" s="17" t="s">
        <v>12</v>
      </c>
      <c r="B113" s="16">
        <v>1</v>
      </c>
    </row>
    <row r="114" spans="1:2" x14ac:dyDescent="0.35">
      <c r="A114" s="15" t="s">
        <v>3755</v>
      </c>
      <c r="B114" s="16">
        <v>31</v>
      </c>
    </row>
    <row r="115" spans="1:2" x14ac:dyDescent="0.35">
      <c r="A115" s="17" t="s">
        <v>17</v>
      </c>
      <c r="B115" s="16">
        <v>26</v>
      </c>
    </row>
    <row r="116" spans="1:2" x14ac:dyDescent="0.35">
      <c r="A116" s="17" t="s">
        <v>12</v>
      </c>
      <c r="B116" s="16">
        <v>5</v>
      </c>
    </row>
    <row r="117" spans="1:2" x14ac:dyDescent="0.35">
      <c r="A117" s="15" t="s">
        <v>3817</v>
      </c>
      <c r="B117" s="16">
        <v>67</v>
      </c>
    </row>
    <row r="118" spans="1:2" x14ac:dyDescent="0.35">
      <c r="A118" s="17" t="s">
        <v>17</v>
      </c>
      <c r="B118" s="16">
        <v>54</v>
      </c>
    </row>
    <row r="119" spans="1:2" x14ac:dyDescent="0.35">
      <c r="A119" s="17" t="s">
        <v>12</v>
      </c>
      <c r="B119" s="16">
        <v>13</v>
      </c>
    </row>
    <row r="120" spans="1:2" x14ac:dyDescent="0.35">
      <c r="A120" s="15" t="s">
        <v>3949</v>
      </c>
      <c r="B120" s="16">
        <v>63</v>
      </c>
    </row>
    <row r="121" spans="1:2" x14ac:dyDescent="0.35">
      <c r="A121" s="17" t="s">
        <v>17</v>
      </c>
      <c r="B121" s="16">
        <v>51</v>
      </c>
    </row>
    <row r="122" spans="1:2" x14ac:dyDescent="0.35">
      <c r="A122" s="17" t="s">
        <v>12</v>
      </c>
      <c r="B122" s="16">
        <v>12</v>
      </c>
    </row>
    <row r="123" spans="1:2" x14ac:dyDescent="0.35">
      <c r="A123" s="15" t="s">
        <v>4073</v>
      </c>
      <c r="B123" s="16">
        <v>54</v>
      </c>
    </row>
    <row r="124" spans="1:2" x14ac:dyDescent="0.35">
      <c r="A124" s="17" t="s">
        <v>17</v>
      </c>
      <c r="B124" s="16">
        <v>45</v>
      </c>
    </row>
    <row r="125" spans="1:2" x14ac:dyDescent="0.35">
      <c r="A125" s="17" t="s">
        <v>12</v>
      </c>
      <c r="B125" s="16">
        <v>9</v>
      </c>
    </row>
    <row r="126" spans="1:2" x14ac:dyDescent="0.35">
      <c r="A126" s="15" t="s">
        <v>4174</v>
      </c>
      <c r="B126" s="16">
        <v>1</v>
      </c>
    </row>
    <row r="127" spans="1:2" x14ac:dyDescent="0.35">
      <c r="A127" s="17" t="s">
        <v>17</v>
      </c>
      <c r="B127" s="16">
        <v>1</v>
      </c>
    </row>
    <row r="128" spans="1:2" x14ac:dyDescent="0.35">
      <c r="A128" s="15" t="s">
        <v>4178</v>
      </c>
      <c r="B128" s="16">
        <v>2</v>
      </c>
    </row>
    <row r="129" spans="1:2" x14ac:dyDescent="0.35">
      <c r="A129" s="17" t="s">
        <v>17</v>
      </c>
      <c r="B129" s="16">
        <v>2</v>
      </c>
    </row>
    <row r="130" spans="1:2" x14ac:dyDescent="0.35">
      <c r="A130" s="15" t="s">
        <v>4184</v>
      </c>
      <c r="B130" s="16">
        <v>42</v>
      </c>
    </row>
    <row r="131" spans="1:2" x14ac:dyDescent="0.35">
      <c r="A131" s="17" t="s">
        <v>17</v>
      </c>
      <c r="B131" s="16">
        <v>35</v>
      </c>
    </row>
    <row r="132" spans="1:2" x14ac:dyDescent="0.35">
      <c r="A132" s="17" t="s">
        <v>12</v>
      </c>
      <c r="B132" s="16">
        <v>7</v>
      </c>
    </row>
    <row r="133" spans="1:2" x14ac:dyDescent="0.35">
      <c r="A133" s="15" t="s">
        <v>4268</v>
      </c>
      <c r="B133" s="16">
        <v>57</v>
      </c>
    </row>
    <row r="134" spans="1:2" x14ac:dyDescent="0.35">
      <c r="A134" s="17" t="s">
        <v>17</v>
      </c>
      <c r="B134" s="16">
        <v>49</v>
      </c>
    </row>
    <row r="135" spans="1:2" x14ac:dyDescent="0.35">
      <c r="A135" s="17" t="s">
        <v>12</v>
      </c>
      <c r="B135" s="16">
        <v>8</v>
      </c>
    </row>
    <row r="136" spans="1:2" x14ac:dyDescent="0.35">
      <c r="A136" s="15" t="s">
        <v>4375</v>
      </c>
      <c r="B136" s="16">
        <v>12</v>
      </c>
    </row>
    <row r="137" spans="1:2" x14ac:dyDescent="0.35">
      <c r="A137" s="17" t="s">
        <v>17</v>
      </c>
      <c r="B137" s="16">
        <v>11</v>
      </c>
    </row>
    <row r="138" spans="1:2" x14ac:dyDescent="0.35">
      <c r="A138" s="17" t="s">
        <v>12</v>
      </c>
      <c r="B138" s="16">
        <v>1</v>
      </c>
    </row>
    <row r="139" spans="1:2" x14ac:dyDescent="0.35">
      <c r="A139" s="15" t="s">
        <v>4400</v>
      </c>
      <c r="B139" s="16">
        <v>14</v>
      </c>
    </row>
    <row r="140" spans="1:2" x14ac:dyDescent="0.35">
      <c r="A140" s="17" t="s">
        <v>17</v>
      </c>
      <c r="B140" s="16">
        <v>13</v>
      </c>
    </row>
    <row r="141" spans="1:2" x14ac:dyDescent="0.35">
      <c r="A141" s="17" t="s">
        <v>12</v>
      </c>
      <c r="B141" s="16">
        <v>1</v>
      </c>
    </row>
    <row r="142" spans="1:2" x14ac:dyDescent="0.35">
      <c r="A142" s="15" t="s">
        <v>4424</v>
      </c>
      <c r="B142" s="16">
        <v>6</v>
      </c>
    </row>
    <row r="143" spans="1:2" x14ac:dyDescent="0.35">
      <c r="A143" s="17" t="s">
        <v>17</v>
      </c>
      <c r="B143" s="16">
        <v>6</v>
      </c>
    </row>
    <row r="144" spans="1:2" x14ac:dyDescent="0.35">
      <c r="A144" s="15" t="s">
        <v>4436</v>
      </c>
      <c r="B144" s="16">
        <v>97</v>
      </c>
    </row>
    <row r="145" spans="1:2" x14ac:dyDescent="0.35">
      <c r="A145" s="17" t="s">
        <v>17</v>
      </c>
      <c r="B145" s="16">
        <v>81</v>
      </c>
    </row>
    <row r="146" spans="1:2" x14ac:dyDescent="0.35">
      <c r="A146" s="17" t="s">
        <v>12</v>
      </c>
      <c r="B146" s="16">
        <v>16</v>
      </c>
    </row>
    <row r="147" spans="1:2" x14ac:dyDescent="0.35">
      <c r="A147" s="15" t="s">
        <v>4623</v>
      </c>
      <c r="B147" s="16">
        <v>148</v>
      </c>
    </row>
    <row r="148" spans="1:2" x14ac:dyDescent="0.35">
      <c r="A148" s="17" t="s">
        <v>17</v>
      </c>
      <c r="B148" s="16">
        <v>117</v>
      </c>
    </row>
    <row r="149" spans="1:2" x14ac:dyDescent="0.35">
      <c r="A149" s="17" t="s">
        <v>12</v>
      </c>
      <c r="B149" s="16">
        <v>31</v>
      </c>
    </row>
    <row r="150" spans="1:2" x14ac:dyDescent="0.35">
      <c r="A150" s="15" t="s">
        <v>4912</v>
      </c>
      <c r="B150" s="16">
        <v>255</v>
      </c>
    </row>
    <row r="151" spans="1:2" x14ac:dyDescent="0.35">
      <c r="A151" s="17" t="s">
        <v>17</v>
      </c>
      <c r="B151" s="16">
        <v>213</v>
      </c>
    </row>
    <row r="152" spans="1:2" x14ac:dyDescent="0.35">
      <c r="A152" s="17" t="s">
        <v>12</v>
      </c>
      <c r="B152" s="16">
        <v>42</v>
      </c>
    </row>
    <row r="153" spans="1:2" x14ac:dyDescent="0.35">
      <c r="A153" s="15" t="s">
        <v>5413</v>
      </c>
      <c r="B153" s="16">
        <v>1</v>
      </c>
    </row>
    <row r="154" spans="1:2" x14ac:dyDescent="0.35">
      <c r="A154" s="17" t="s">
        <v>17</v>
      </c>
      <c r="B154" s="16">
        <v>1</v>
      </c>
    </row>
    <row r="155" spans="1:2" x14ac:dyDescent="0.35">
      <c r="A155" s="15" t="s">
        <v>5417</v>
      </c>
      <c r="B155" s="16">
        <v>37</v>
      </c>
    </row>
    <row r="156" spans="1:2" x14ac:dyDescent="0.35">
      <c r="A156" s="17" t="s">
        <v>17</v>
      </c>
      <c r="B156" s="16">
        <v>31</v>
      </c>
    </row>
    <row r="157" spans="1:2" x14ac:dyDescent="0.35">
      <c r="A157" s="17" t="s">
        <v>12</v>
      </c>
      <c r="B157" s="16">
        <v>6</v>
      </c>
    </row>
    <row r="158" spans="1:2" x14ac:dyDescent="0.35">
      <c r="A158" s="15" t="s">
        <v>5478</v>
      </c>
      <c r="B158" s="16">
        <v>51</v>
      </c>
    </row>
    <row r="159" spans="1:2" x14ac:dyDescent="0.35">
      <c r="A159" s="17" t="s">
        <v>17</v>
      </c>
      <c r="B159" s="16">
        <v>38</v>
      </c>
    </row>
    <row r="160" spans="1:2" x14ac:dyDescent="0.35">
      <c r="A160" s="17" t="s">
        <v>12</v>
      </c>
      <c r="B160" s="16">
        <v>13</v>
      </c>
    </row>
    <row r="161" spans="1:2" x14ac:dyDescent="0.35">
      <c r="A161" s="15" t="s">
        <v>5579</v>
      </c>
      <c r="B161" s="16">
        <v>14</v>
      </c>
    </row>
    <row r="162" spans="1:2" x14ac:dyDescent="0.35">
      <c r="A162" s="17" t="s">
        <v>17</v>
      </c>
      <c r="B162" s="16">
        <v>11</v>
      </c>
    </row>
    <row r="163" spans="1:2" x14ac:dyDescent="0.35">
      <c r="A163" s="17" t="s">
        <v>12</v>
      </c>
      <c r="B163" s="16">
        <v>3</v>
      </c>
    </row>
    <row r="164" spans="1:2" x14ac:dyDescent="0.35">
      <c r="A164" s="15" t="s">
        <v>5609</v>
      </c>
      <c r="B164" s="16">
        <v>22</v>
      </c>
    </row>
    <row r="165" spans="1:2" x14ac:dyDescent="0.35">
      <c r="A165" s="17" t="s">
        <v>17</v>
      </c>
      <c r="B165" s="16">
        <v>20</v>
      </c>
    </row>
    <row r="166" spans="1:2" x14ac:dyDescent="0.35">
      <c r="A166" s="17" t="s">
        <v>12</v>
      </c>
      <c r="B166" s="16">
        <v>2</v>
      </c>
    </row>
    <row r="167" spans="1:2" x14ac:dyDescent="0.35">
      <c r="A167" s="15" t="s">
        <v>5645</v>
      </c>
      <c r="B167" s="16">
        <v>31</v>
      </c>
    </row>
    <row r="168" spans="1:2" x14ac:dyDescent="0.35">
      <c r="A168" s="17" t="s">
        <v>17</v>
      </c>
      <c r="B168" s="16">
        <v>23</v>
      </c>
    </row>
    <row r="169" spans="1:2" x14ac:dyDescent="0.35">
      <c r="A169" s="17" t="s">
        <v>12</v>
      </c>
      <c r="B169" s="16">
        <v>8</v>
      </c>
    </row>
    <row r="170" spans="1:2" x14ac:dyDescent="0.35">
      <c r="A170" s="15" t="s">
        <v>5705</v>
      </c>
      <c r="B170" s="16">
        <v>108</v>
      </c>
    </row>
    <row r="171" spans="1:2" x14ac:dyDescent="0.35">
      <c r="A171" s="17" t="s">
        <v>17</v>
      </c>
      <c r="B171" s="16">
        <v>85</v>
      </c>
    </row>
    <row r="172" spans="1:2" x14ac:dyDescent="0.35">
      <c r="A172" s="17" t="s">
        <v>12</v>
      </c>
      <c r="B172" s="16">
        <v>23</v>
      </c>
    </row>
    <row r="173" spans="1:2" x14ac:dyDescent="0.35">
      <c r="A173" s="15" t="s">
        <v>5914</v>
      </c>
      <c r="B173" s="16">
        <v>51</v>
      </c>
    </row>
    <row r="174" spans="1:2" x14ac:dyDescent="0.35">
      <c r="A174" s="17" t="s">
        <v>17</v>
      </c>
      <c r="B174" s="16">
        <v>42</v>
      </c>
    </row>
    <row r="175" spans="1:2" x14ac:dyDescent="0.35">
      <c r="A175" s="17" t="s">
        <v>12</v>
      </c>
      <c r="B175" s="16">
        <v>9</v>
      </c>
    </row>
    <row r="176" spans="1:2" x14ac:dyDescent="0.35">
      <c r="A176" s="15" t="s">
        <v>6005</v>
      </c>
      <c r="B176" s="16">
        <v>28</v>
      </c>
    </row>
    <row r="177" spans="1:2" x14ac:dyDescent="0.35">
      <c r="A177" s="17" t="s">
        <v>17</v>
      </c>
      <c r="B177" s="16">
        <v>26</v>
      </c>
    </row>
    <row r="178" spans="1:2" x14ac:dyDescent="0.35">
      <c r="A178" s="17" t="s">
        <v>12</v>
      </c>
      <c r="B178" s="16">
        <v>2</v>
      </c>
    </row>
    <row r="179" spans="1:2" x14ac:dyDescent="0.35">
      <c r="A179" s="15" t="s">
        <v>6051</v>
      </c>
      <c r="B179" s="16">
        <v>20</v>
      </c>
    </row>
    <row r="180" spans="1:2" x14ac:dyDescent="0.35">
      <c r="A180" s="17" t="s">
        <v>17</v>
      </c>
      <c r="B180" s="16">
        <v>16</v>
      </c>
    </row>
    <row r="181" spans="1:2" x14ac:dyDescent="0.35">
      <c r="A181" s="17" t="s">
        <v>12</v>
      </c>
      <c r="B181" s="16">
        <v>4</v>
      </c>
    </row>
    <row r="182" spans="1:2" x14ac:dyDescent="0.35">
      <c r="A182" s="15" t="s">
        <v>6089</v>
      </c>
      <c r="B182" s="16">
        <v>9</v>
      </c>
    </row>
    <row r="183" spans="1:2" x14ac:dyDescent="0.35">
      <c r="A183" s="17" t="s">
        <v>17</v>
      </c>
      <c r="B183" s="16">
        <v>9</v>
      </c>
    </row>
    <row r="184" spans="1:2" x14ac:dyDescent="0.35">
      <c r="A184" s="15" t="s">
        <v>6107</v>
      </c>
      <c r="B184" s="16">
        <v>16</v>
      </c>
    </row>
    <row r="185" spans="1:2" x14ac:dyDescent="0.35">
      <c r="A185" s="17" t="s">
        <v>17</v>
      </c>
      <c r="B185" s="16">
        <v>11</v>
      </c>
    </row>
    <row r="186" spans="1:2" x14ac:dyDescent="0.35">
      <c r="A186" s="17" t="s">
        <v>12</v>
      </c>
      <c r="B186" s="16">
        <v>5</v>
      </c>
    </row>
    <row r="187" spans="1:2" x14ac:dyDescent="0.35">
      <c r="A187" s="15" t="s">
        <v>6141</v>
      </c>
      <c r="B187" s="16">
        <v>161</v>
      </c>
    </row>
    <row r="188" spans="1:2" x14ac:dyDescent="0.35">
      <c r="A188" s="17" t="s">
        <v>17</v>
      </c>
      <c r="B188" s="16">
        <v>132</v>
      </c>
    </row>
    <row r="189" spans="1:2" x14ac:dyDescent="0.35">
      <c r="A189" s="17" t="s">
        <v>12</v>
      </c>
      <c r="B189" s="16">
        <v>29</v>
      </c>
    </row>
    <row r="190" spans="1:2" x14ac:dyDescent="0.35">
      <c r="A190" s="15" t="s">
        <v>6446</v>
      </c>
      <c r="B190" s="16">
        <v>20</v>
      </c>
    </row>
    <row r="191" spans="1:2" x14ac:dyDescent="0.35">
      <c r="A191" s="17" t="s">
        <v>17</v>
      </c>
      <c r="B191" s="16">
        <v>18</v>
      </c>
    </row>
    <row r="192" spans="1:2" x14ac:dyDescent="0.35">
      <c r="A192" s="17" t="s">
        <v>12</v>
      </c>
      <c r="B192" s="16">
        <v>2</v>
      </c>
    </row>
    <row r="193" spans="1:2" x14ac:dyDescent="0.35">
      <c r="A193" s="15" t="s">
        <v>6486</v>
      </c>
      <c r="B193" s="16">
        <v>212</v>
      </c>
    </row>
    <row r="194" spans="1:2" x14ac:dyDescent="0.35">
      <c r="A194" s="17" t="s">
        <v>17</v>
      </c>
      <c r="B194" s="16">
        <v>171</v>
      </c>
    </row>
    <row r="195" spans="1:2" x14ac:dyDescent="0.35">
      <c r="A195" s="17" t="s">
        <v>12</v>
      </c>
      <c r="B195" s="16">
        <v>41</v>
      </c>
    </row>
    <row r="196" spans="1:2" x14ac:dyDescent="0.35">
      <c r="A196" s="15" t="s">
        <v>6899</v>
      </c>
      <c r="B196" s="16">
        <v>593</v>
      </c>
    </row>
    <row r="197" spans="1:2" x14ac:dyDescent="0.35">
      <c r="A197" s="17" t="s">
        <v>17</v>
      </c>
      <c r="B197" s="16">
        <v>472</v>
      </c>
    </row>
    <row r="198" spans="1:2" x14ac:dyDescent="0.35">
      <c r="A198" s="17" t="s">
        <v>12</v>
      </c>
      <c r="B198" s="16">
        <v>121</v>
      </c>
    </row>
    <row r="199" spans="1:2" x14ac:dyDescent="0.35">
      <c r="A199" s="15" t="s">
        <v>8070</v>
      </c>
      <c r="B199" s="16">
        <v>48</v>
      </c>
    </row>
    <row r="200" spans="1:2" x14ac:dyDescent="0.35">
      <c r="A200" s="17" t="s">
        <v>17</v>
      </c>
      <c r="B200" s="16">
        <v>40</v>
      </c>
    </row>
    <row r="201" spans="1:2" x14ac:dyDescent="0.35">
      <c r="A201" s="17" t="s">
        <v>12</v>
      </c>
      <c r="B201" s="16">
        <v>8</v>
      </c>
    </row>
    <row r="202" spans="1:2" x14ac:dyDescent="0.35">
      <c r="A202" s="15" t="s">
        <v>8162</v>
      </c>
      <c r="B202" s="16">
        <v>107</v>
      </c>
    </row>
    <row r="203" spans="1:2" x14ac:dyDescent="0.35">
      <c r="A203" s="17" t="s">
        <v>17</v>
      </c>
      <c r="B203" s="16">
        <v>83</v>
      </c>
    </row>
    <row r="204" spans="1:2" x14ac:dyDescent="0.35">
      <c r="A204" s="17" t="s">
        <v>12</v>
      </c>
      <c r="B204" s="16">
        <v>24</v>
      </c>
    </row>
    <row r="205" spans="1:2" x14ac:dyDescent="0.35">
      <c r="A205" s="15" t="s">
        <v>8372</v>
      </c>
      <c r="B205" s="16">
        <v>79</v>
      </c>
    </row>
    <row r="206" spans="1:2" x14ac:dyDescent="0.35">
      <c r="A206" s="17" t="s">
        <v>17</v>
      </c>
      <c r="B206" s="16">
        <v>65</v>
      </c>
    </row>
    <row r="207" spans="1:2" x14ac:dyDescent="0.35">
      <c r="A207" s="17" t="s">
        <v>12</v>
      </c>
      <c r="B207" s="16">
        <v>14</v>
      </c>
    </row>
    <row r="208" spans="1:2" x14ac:dyDescent="0.35">
      <c r="A208" s="15" t="s">
        <v>8527</v>
      </c>
      <c r="B208" s="16">
        <v>50</v>
      </c>
    </row>
    <row r="209" spans="1:2" x14ac:dyDescent="0.35">
      <c r="A209" s="17" t="s">
        <v>17</v>
      </c>
      <c r="B209" s="16">
        <v>45</v>
      </c>
    </row>
    <row r="210" spans="1:2" x14ac:dyDescent="0.35">
      <c r="A210" s="17" t="s">
        <v>12</v>
      </c>
      <c r="B210" s="16">
        <v>5</v>
      </c>
    </row>
    <row r="211" spans="1:2" x14ac:dyDescent="0.35">
      <c r="A211" s="15" t="s">
        <v>8614</v>
      </c>
      <c r="B211" s="16">
        <v>118</v>
      </c>
    </row>
    <row r="212" spans="1:2" x14ac:dyDescent="0.35">
      <c r="A212" s="17" t="s">
        <v>17</v>
      </c>
      <c r="B212" s="16">
        <v>101</v>
      </c>
    </row>
    <row r="213" spans="1:2" x14ac:dyDescent="0.35">
      <c r="A213" s="17" t="s">
        <v>12</v>
      </c>
      <c r="B213" s="16">
        <v>17</v>
      </c>
    </row>
    <row r="214" spans="1:2" x14ac:dyDescent="0.35">
      <c r="A214" s="15" t="s">
        <v>8830</v>
      </c>
      <c r="B214" s="16">
        <v>21</v>
      </c>
    </row>
    <row r="215" spans="1:2" x14ac:dyDescent="0.35">
      <c r="A215" s="17" t="s">
        <v>17</v>
      </c>
      <c r="B215" s="16">
        <v>17</v>
      </c>
    </row>
    <row r="216" spans="1:2" x14ac:dyDescent="0.35">
      <c r="A216" s="17" t="s">
        <v>12</v>
      </c>
      <c r="B216" s="16">
        <v>4</v>
      </c>
    </row>
    <row r="217" spans="1:2" x14ac:dyDescent="0.35">
      <c r="A217" s="15" t="s">
        <v>8860</v>
      </c>
      <c r="B217" s="16">
        <v>46</v>
      </c>
    </row>
    <row r="218" spans="1:2" x14ac:dyDescent="0.35">
      <c r="A218" s="17" t="s">
        <v>17</v>
      </c>
      <c r="B218" s="16">
        <v>37</v>
      </c>
    </row>
    <row r="219" spans="1:2" x14ac:dyDescent="0.35">
      <c r="A219" s="17" t="s">
        <v>12</v>
      </c>
      <c r="B219" s="16">
        <v>9</v>
      </c>
    </row>
    <row r="220" spans="1:2" x14ac:dyDescent="0.35">
      <c r="A220" s="15" t="s">
        <v>8942</v>
      </c>
      <c r="B220" s="16">
        <v>106</v>
      </c>
    </row>
    <row r="221" spans="1:2" x14ac:dyDescent="0.35">
      <c r="A221" s="17" t="s">
        <v>17</v>
      </c>
      <c r="B221" s="16">
        <v>90</v>
      </c>
    </row>
    <row r="222" spans="1:2" x14ac:dyDescent="0.35">
      <c r="A222" s="17" t="s">
        <v>12</v>
      </c>
      <c r="B222" s="16">
        <v>16</v>
      </c>
    </row>
    <row r="223" spans="1:2" x14ac:dyDescent="0.35">
      <c r="A223" s="15" t="s">
        <v>9139</v>
      </c>
      <c r="B223" s="16">
        <v>208</v>
      </c>
    </row>
    <row r="224" spans="1:2" x14ac:dyDescent="0.35">
      <c r="A224" s="17" t="s">
        <v>17</v>
      </c>
      <c r="B224" s="16">
        <v>175</v>
      </c>
    </row>
    <row r="225" spans="1:2" x14ac:dyDescent="0.35">
      <c r="A225" s="17" t="s">
        <v>12</v>
      </c>
      <c r="B225" s="16">
        <v>33</v>
      </c>
    </row>
    <row r="226" spans="1:2" x14ac:dyDescent="0.35">
      <c r="A226" s="15" t="s">
        <v>9538</v>
      </c>
      <c r="B226" s="16">
        <v>4890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Hamilton_Enrolment 2015-16</vt:lpstr>
      <vt:lpstr>Enrolment 2015-16</vt:lpstr>
      <vt:lpstr>Sheet1</vt:lpstr>
      <vt:lpstr>'Enrolment 2015-16'!Print_Titles</vt:lpstr>
      <vt:lpstr>'Hamilton_Enrolment 2015-16'!Print_Titles</vt:lpstr>
    </vt:vector>
  </TitlesOfParts>
  <Company>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Musilli, Sabrina (EDU)</dc:creator>
  <cp:lastModifiedBy>annie</cp:lastModifiedBy>
  <cp:lastPrinted>2017-09-06T16:19:44Z</cp:lastPrinted>
  <dcterms:created xsi:type="dcterms:W3CDTF">2015-09-24T15:22:06Z</dcterms:created>
  <dcterms:modified xsi:type="dcterms:W3CDTF">2021-08-03T16:59:43Z</dcterms:modified>
</cp:coreProperties>
</file>