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3"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<sst xmlns="http://schemas.openxmlformats.org/spreadsheetml/2006/main" count="1451" uniqueCount="966">
  <si>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</si>
  <si>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</si>
  <si>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</si>
  <si>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</si>
  <si>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</si>
  <si>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</si>
  <si>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</si>
  <si>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</si>
  <si>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</si>
  <si>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</si>
  <si>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</si>
  <si>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</si>
  <si>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</si>
  <si>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</si>
  <si>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</si>
  <si>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</si>
  <si>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</si>
  <si>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</si>
  <si>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</si>
  <si>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</si>
  <si>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</si>
  <si>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</si>
  <si>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</si>
  <si>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</si>
  <si>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</si>
  <si>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</si>
  <si>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</si>
  <si>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</si>
  <si>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</si>
  <si>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</si>
  <si>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</si>
  <si>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</si>
  <si>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</si>
  <si>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</si>
  <si>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</si>
  <si>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</si>
  <si>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</si>
  <si>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</si>
  <si>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</si>
  <si>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</si>
  <si>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</si>
  <si>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</si>
  <si>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</si>
  <si>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</si>
  <si>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</si>
  <si>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</si>
  <si>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</si>
  <si>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</si>
  <si>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</si>
  <si>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</si>
  <si>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</si>
  <si>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</si>
  <si>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</si>
  <si>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</si>
  <si>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</si>
  <si>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</si>
  <si>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</si>
  <si>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</si>
  <si>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</si>
  <si>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</si>
  <si>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</si>
  <si>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</si>
  <si>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</si>
  <si>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</si>
  <si>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</si>
  <si>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</si>
  <si>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</si>
  <si>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</si>
  <si>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</si>
  <si>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</si>
  <si>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</si>
  <si>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</si>
  <si>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</si>
  <si>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</si>
  <si>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</si>
  <si>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</si>
  <si>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</si>
  <si>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</si>
  <si>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</si>
  <si>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</si>
  <si>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</si>
  <si>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</si>
  <si>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</si>
  <si>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</si>
  <si>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</si>
  <si>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</si>
  <si>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</si>
  <si>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</si>
  <si>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</si>
  <si>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</si>
  <si>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</si>
  <si>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</si>
  <si>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</si>
  <si>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</si>
  <si>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</si>
  <si>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</si>
  <si>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</si>
  <si>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</si>
  <si>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</si>
  <si>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</si>
  <si>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</si>
  <si>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</si>
  <si>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</si>
  <si>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</si>
  <si>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</si>
  <si>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</si>
  <si>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</si>
  <si>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</si>
  <si>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</si>
  <si>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</si>
  <si>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</si>
  <si>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</si>
  <si>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</si>
  <si>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</si>
  <si>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</si>
  <si>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</si>
  <si>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</si>
  <si>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</si>
  <si>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</si>
  <si>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</si>
  <si>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</si>
  <si>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</si>
  <si>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</si>
  <si>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</si>
  <si>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</si>
  <si>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</si>
  <si>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</si>
  <si>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</si>
  <si>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</si>
  <si>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</si>
  <si>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</si>
  <si>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</si>
  <si>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</si>
  <si>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</si>
  <si>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</si>
  <si>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</si>
  <si>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</si>
  <si>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</si>
  <si>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</si>
  <si>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</si>
  <si>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</si>
  <si>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</si>
  <si>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</si>
  <si>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</si>
  <si>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</si>
  <si>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</si>
  <si>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</si>
  <si>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</si>
  <si>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</si>
  <si>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</si>
  <si>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</si>
  <si>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</si>
  <si>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</si>
  <si>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</si>
  <si>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</si>
  <si>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</si>
  <si>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</si>
  <si>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</si>
  <si>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</si>
  <si>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</si>
  <si>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</si>
  <si>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</si>
  <si>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</si>
  <si>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</si>
  <si>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</si>
  <si>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</si>
  <si>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</si>
  <si>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</si>
  <si>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</si>
  <si>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</si>
  <si>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</si>
  <si>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</si>
  <si>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</si>
  <si>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</si>
  <si>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</si>
  <si>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</si>
  <si>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</si>
  <si>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</si>
  <si>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</si>
  <si>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</si>
  <si>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</si>
  <si>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</si>
  <si>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</si>
  <si>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</si>
  <si>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</si>
  <si>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</si>
  <si>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</si>
  <si>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</si>
  <si>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</si>
  <si>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</si>
  <si>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</si>
  <si>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</si>
  <si>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</si>
  <si>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</si>
  <si>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</si>
  <si>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</si>
  <si>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</si>
  <si>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</si>
  <si>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</si>
  <si>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</si>
  <si>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</si>
  <si>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</si>
  <si>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</si>
  <si>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</si>
  <si>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</si>
  <si>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</si>
  <si>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</si>
  <si>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</si>
  <si>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</si>
  <si>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</si>
  <si>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</si>
  <si>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</si>
  <si>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</si>
  <si>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</si>
  <si>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</si>
  <si>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</si>
  <si>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</si>
  <si>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</si>
  <si>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</si>
  <si>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</si>
  <si>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</si>
  <si>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</si>
  <si>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</si>
  <si>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</si>
  <si>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</si>
  <si>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</si>
  <si>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</si>
  <si>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</si>
  <si>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</si>
  <si>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</si>
  <si>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</si>
  <si>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</si>
  <si>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</si>
  <si>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</si>
  <si>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</si>
  <si>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</si>
  <si>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</si>
  <si>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</si>
  <si>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</si>
  <si>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</si>
  <si>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</si>
  <si>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</si>
  <si>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</si>
  <si>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</si>
  <si>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</si>
  <si>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</si>
  <si>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</si>
  <si>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</si>
  <si>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</si>
  <si>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</si>
  <si>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</si>
  <si>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</si>
  <si>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</si>
  <si>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</si>
  <si>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</si>
  <si>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</si>
  <si>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</si>
  <si>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</si>
  <si>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</si>
  <si>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</si>
  <si>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</si>
  <si>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</si>
  <si>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</si>
  <si>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</si>
  <si>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</si>
  <si>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</si>
  <si>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</si>
  <si>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</si>
  <si>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</si>
  <si>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</si>
  <si>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</si>
  <si>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</si>
  <si>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</si>
  <si>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</si>
  <si>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</si>
  <si>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</si>
  <si>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</si>
  <si>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</si>
  <si>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</si>
  <si>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</si>
  <si>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</si>
  <si>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</si>
  <si>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</si>
  <si>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</si>
  <si>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</si>
  <si>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</si>
  <si>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</si>
  <si>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</si>
  <si>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</si>
  <si>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</si>
  <si>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</si>
  <si>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</si>
  <si>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</si>
  <si>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</si>
  <si>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</si>
  <si>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</si>
  <si>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</si>
  <si>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</si>
  <si>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</si>
  <si>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</si>
  <si>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</si>
  <si>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</si>
  <si>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</si>
  <si>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</si>
  <si>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</si>
  <si>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</si>
  <si>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</si>
  <si>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</si>
  <si>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</si>
  <si>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</si>
  <si>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</si>
  <si>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</si>
  <si>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</si>
  <si>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</si>
  <si>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</si>
  <si>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</si>
  <si>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</si>
  <si>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</si>
  <si>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</si>
  <si>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</si>
  <si>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</si>
  <si>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</si>
  <si>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</si>
  <si>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</si>
  <si>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</si>
  <si>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</si>
  <si>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</si>
  <si>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</si>
  <si>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</si>
  <si>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</si>
  <si>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</si>
  <si>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</si>
  <si>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</si>
  <si>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</si>
  <si>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</si>
  <si>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</si>
  <si>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</si>
  <si>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</si>
  <si>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</si>
  <si>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</si>
  <si>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</si>
  <si>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</si>
  <si>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</si>
  <si>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</si>
  <si>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</si>
  <si>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</si>
  <si>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</si>
  <si>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</si>
  <si>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</si>
  <si>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</si>
  <si>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</si>
  <si>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</si>
  <si>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</si>
  <si>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</si>
  <si>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</si>
  <si>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</si>
  <si>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</si>
  <si>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</si>
  <si>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</si>
  <si>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</si>
  <si>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</si>
  <si>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</si>
  <si>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</si>
  <si>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</si>
  <si>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</si>
  <si>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</si>
  <si>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</si>
  <si>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</si>
  <si>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</si>
  <si>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</si>
  <si>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</si>
  <si>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</si>
  <si>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</si>
  <si>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</si>
  <si>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</si>
  <si>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</si>
  <si>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</si>
  <si>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</si>
  <si>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</si>
  <si>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</si>
  <si>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</si>
  <si>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</si>
  <si>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</si>
  <si>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</si>
  <si>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</si>
  <si>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</si>
  <si>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</si>
  <si>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</si>
  <si>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</si>
  <si>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</si>
  <si>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</si>
  <si>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</si>
  <si>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</si>
  <si>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</si>
  <si>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</si>
  <si>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</si>
  <si>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</si>
  <si>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</si>
  <si>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</si>
  <si>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</si>
  <si>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</si>
  <si>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</si>
  <si>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</si>
  <si>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</si>
  <si>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</si>
  <si>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</si>
  <si>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</si>
  <si>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</si>
  <si>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</si>
  <si>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</si>
  <si>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</si>
  <si>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</si>
  <si>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</si>
  <si>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</si>
  <si>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</si>
  <si>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</si>
  <si>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</si>
  <si>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</si>
  <si>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</si>
  <si>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</si>
  <si>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</si>
  <si>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</si>
  <si>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</si>
  <si>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</si>
  <si>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</si>
  <si>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</si>
  <si>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</si>
  <si>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</si>
  <si>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</si>
  <si>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</si>
  <si>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</si>
  <si>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</si>
  <si>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</si>
  <si>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</si>
  <si>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</si>
  <si>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</si>
  <si>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</si>
  <si>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</si>
  <si>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</si>
  <si>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</si>
  <si>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</si>
  <si>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</si>
  <si>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</si>
  <si>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</si>
  <si>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</si>
  <si>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</si>
  <si>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</si>
  <si>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</si>
  <si>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</si>
  <si>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</si>
  <si>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</si>
  <si>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</si>
  <si>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</si>
  <si>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</si>
  <si>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</si>
  <si>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</si>
  <si>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</si>
  <si>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</si>
  <si>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</si>
  <si>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</si>
  <si>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</si>
  <si>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</si>
  <si>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</si>
  <si>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</si>
  <si>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</si>
  <si>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</si>
  <si>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</si>
  <si>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</si>
  <si>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</si>
  <si>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</si>
  <si>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</si>
  <si>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</si>
  <si>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</si>
  <si>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</si>
  <si>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</si>
  <si>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</si>
  <si>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</si>
  <si>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</si>
  <si>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</si>
  <si>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</si>
  <si>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</si>
  <si>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</si>
  <si>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</si>
  <si>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</si>
  <si>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</si>
  <si>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</si>
  <si>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</si>
  <si>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</si>
  <si>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</si>
  <si>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</si>
  <si>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</si>
  <si>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</si>
  <si>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</si>
  <si>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</si>
  <si>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</si>
  <si>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</si>
  <si>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</si>
  <si>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</si>
  <si>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</si>
  <si>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</si>
  <si>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</si>
  <si>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</si>
  <si>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</si>
  <si>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</si>
  <si>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</si>
  <si>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</si>
  <si>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</si>
  <si>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</si>
  <si>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</si>
  <si>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</si>
  <si>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</si>
  <si>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</si>
  <si>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</si>
  <si>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</si>
  <si>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</si>
  <si>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</si>
  <si>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</si>
  <si>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</si>
  <si>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</si>
  <si>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</si>
  <si>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</si>
  <si>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</si>
  <si>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</si>
  <si>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</si>
  <si>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</si>
  <si>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</si>
  <si>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</si>
  <si>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</si>
  <si>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</si>
  <si>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</si>
  <si>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</si>
  <si>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</si>
  <si>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</si>
  <si>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</si>
  <si>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</si>
  <si>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</si>
  <si>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</si>
  <si>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</si>
  <si>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</si>
  <si>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</si>
  <si>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</si>
  <si>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</si>
  <si>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</si>
  <si>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</si>
  <si>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</si>
  <si>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</si>
  <si>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</si>
  <si>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</si>
  <si>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</si>
  <si>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</si>
  <si>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</si>
  <si>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</si>
  <si>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</si>
  <si>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</si>
  <si>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</si>
  <si>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</si>
  <si>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</si>
  <si>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</si>
  <si>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</si>
  <si>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</si>
  <si>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</si>
  <si>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</si>
  <si>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</si>
  <si>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</si>
  <si>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</si>
  <si>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</si>
  <si>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</si>
  <si>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</si>
  <si>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</si>
  <si>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</si>
  <si>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</si>
  <si>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</si>
  <si>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</si>
  <si>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</si>
  <si>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</si>
  <si>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</si>
  <si>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</si>
  <si>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</si>
  <si>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</si>
  <si>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</si>
  <si>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</si>
  <si>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</si>
  <si>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</si>
  <si>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</si>
  <si>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</si>
  <si>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</si>
  <si>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</si>
  <si>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</si>
  <si>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</si>
  <si>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</si>
  <si>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</si>
  <si>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</si>
  <si>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</si>
  <si>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</si>
  <si>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</si>
  <si>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</si>
  <si>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</si>
  <si>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</si>
  <si>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</si>
  <si>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</si>
  <si>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</si>
  <si>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</si>
  <si>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</si>
  <si>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</si>
  <si>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</si>
  <si>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</si>
  <si>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</si>
  <si>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</si>
  <si>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</si>
  <si>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</si>
  <si>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</si>
  <si>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</si>
  <si>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</si>
  <si>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</si>
  <si>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</si>
  <si>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</si>
  <si>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</si>
  <si>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</si>
  <si>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</si>
  <si>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</si>
  <si>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</si>
  <si>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</si>
  <si>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</si>
  <si>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</si>
  <si>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</si>
  <si>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</si>
  <si>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</si>
  <si>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</si>
  <si>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</si>
  <si>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</si>
  <si>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</si>
  <si>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</si>
  <si>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</si>
  <si>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</si>
  <si>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</si>
  <si>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</si>
  <si>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</si>
  <si>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</si>
  <si>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</si>
  <si>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</si>
  <si>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</si>
  <si>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</si>
  <si>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</si>
  <si>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</si>
  <si>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</si>
  <si>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</si>
  <si>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</si>
  <si>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</si>
  <si>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</si>
  <si>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</si>
  <si>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</si>
  <si>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</si>
  <si>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</si>
  <si>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</si>
  <si>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</si>
  <si>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</si>
  <si>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</si>
  <si>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</si>
  <si>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</si>
  <si>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</si>
  <si>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</si>
  <si>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</si>
  <si>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</si>
  <si>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</si>
  <si>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</si>
  <si>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</si>
  <si>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</si>
  <si>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</si>
  <si>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</si>
  <si>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</si>
  <si>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</si>
  <si>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</si>
  <si>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</si>
  <si>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</si>
  <si>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</si>
  <si>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</si>
  <si>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</si>
  <si>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</si>
  <si>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</si>
  <si>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</si>
  <si>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</si>
  <si>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</si>
  <si>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</si>
  <si>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</si>
  <si>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</si>
  <si>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</si>
  <si>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</si>
  <si>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</si>
  <si>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</si>
  <si>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</si>
  <si>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</si>
  <si>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</si>
  <si>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</si>
  <si>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</si>
  <si>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</si>
  <si>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</si>
  <si>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</si>
  <si>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</si>
  <si>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</si>
  <si>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</si>
  <si>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</si>
  <si>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</si>
  <si>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</si>
  <si>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</si>
  <si>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</si>
  <si>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</si>
  <si>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</si>
  <si>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</si>
  <si>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</si>
  <si>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</si>
  <si>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</si>
  <si>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</si>
  <si>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</si>
  <si>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</si>
  <si>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</si>
  <si>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</si>
  <si>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</si>
  <si>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</si>
  <si>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</si>
  <si>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</si>
  <si>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</si>
  <si>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</si>
  <si>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</si>
  <si>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</si>
  <si>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</si>
  <si>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</si>
  <si>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</si>
  <si>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</si>
  <si>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</si>
  <si>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</si>
  <si>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</si>
  <si>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</si>
  <si>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</si>
  <si>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</si>
  <si>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</si>
  <si>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</si>
  <si>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</si>
  <si>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</si>
  <si>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</si>
  <si>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</si>
  <si>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</si>
  <si>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</si>
  <si>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</si>
  <si>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</si>
  <si>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</si>
  <si>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</si>
  <si>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</si>
  <si>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</si>
  <si>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</si>
  <si>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</si>
  <si>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</si>
  <si>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</si>
  <si>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</si>
  <si>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</si>
  <si>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</si>
  <si>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</si>
  <si>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</si>
  <si>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</si>
  <si>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</si>
  <si>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</si>
  <si>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</si>
  <si>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</si>
  <si>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</si>
  <si>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</si>
  <si>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</si>
  <si>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</si>
  <si>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</si>
  <si>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</si>
  <si>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</si>
  <si>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</si>
  <si>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</si>
  <si>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</si>
  <si>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</si>
  <si>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</si>
  <si>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</si>
  <si>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</si>
  <si>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</si>
  <si>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</si>
  <si>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</si>
  <si>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</si>
  <si>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</si>
  <si>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</si>
  <si>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</si>
  <si>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</si>
  <si>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</si>
  <si>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</si>
  <si>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</si>
  <si>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</si>
  <si>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</si>
  <si>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</si>
  <si>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</si>
  <si>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</si>
  <si>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</si>
  <si>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</si>
  <si>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</si>
  <si>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</si>
  <si>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</si>
  <si>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</si>
  <si>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</si>
  <si>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</si>
  <si>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</si>
  <si>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</si>
  <si>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</si>
  <si>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</si>
  <si>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</si>
  <si>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</si>
  <si>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</si>
  <si>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</si>
  <si>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</si>
  <si>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</si>
  <si>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</si>
  <si>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</si>
  <si>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</si>
  <si>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</si>
  <si>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</si>
  <si>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</si>
  <si>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</si>
  <si>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</si>
  <si>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</si>
  <si>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</si>
  <si>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</si>
  <si>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</si>
  <si>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</si>
  <si>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</si>
  <si>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</si>
  <si>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</si>
  <si>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</si>
  <si>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</si>
  <si>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</si>
  <si>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</si>
  <si>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</si>
  <si>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</si>
  <si>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</si>
  <si>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</si>
  <si>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</si>
  <si>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</si>
  <si>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</si>
  <si>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</si>
  <si>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</si>
  <si>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</si>
  <si>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</si>
  <si>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</si>
  <si>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</si>
  <si>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</si>
  <si>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</si>
  <si>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</si>
  <si>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</si>
  <si>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</si>
  <si>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</si>
  <si>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</si>
  <si>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</si>
  <si>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</si>
  <si>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</si>
  <si>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</si>
  <si>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</si>
  <si>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</si>
  <si>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</si>
  <si>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</si>
  <si>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</si>
  <si>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</si>
  <si>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</si>
  <si>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</si>
  <si>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sets desired option among automated price generation, recommendation, manual price entering</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</si>
  <si>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</si>
  <si>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</si>
  <si>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</si>
  <si>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</si>
  <si>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</si>
  <si>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</si>
  <si>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</si>
  <si>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</si>
  <si>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</si>
  <si>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</si>
  <si>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</si>
  <si>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</si>
  <si>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</si>
  <si>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</si>
  <si>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</si>
  <si>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</si>
  <si>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</si>
  <si>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</si>
  <si>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</si>
  <si>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</si>
  <si>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</si>
  <si>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</si>
  <si>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</si>
  <si>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</si>
  <si>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</si>
  <si>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</si>
  <si>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 registers product manually from admin Console Web UI/or through mass upload of product definitions</t>
  </si>
  <si>
    <t>Administrator sets manual forecast for each registered product/or through mass upload of product forecasts.</t>
  </si>
  <si>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</si>
  <si>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</si>
  <si>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</si>
  <si>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</si>
  <si>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</si>
  <si>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</si>
  <si>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</si>
  <si>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</si>
  <si>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</si>
  <si>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</si>
  <si>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</si>
  <si>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</si>
  <si>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</si>
  <si>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</si>
  <si>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</si>
  <si>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</si>
  <si>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</si>
  <si>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</si>
  <si>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</si>
  <si>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</si>
  <si>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</si>
  <si>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</si>
  <si>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</si>
  <si>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</si>
  <si>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</si>
  <si>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</si>
  <si>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</si>
  <si>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</si>
  <si>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</si>
  <si>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</si>
  <si>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</si>
  <si>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</si>
  <si>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</si>
  <si>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</si>
  <si>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</si>
  <si>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</si>
  <si>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</si>
  <si>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</si>
  <si>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</si>
  <si>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</si>
  <si>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</si>
  <si>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</si>
  <si>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Confirmation of subscription bu sybscriber intiates pre-emptive creation of deliveries</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</si>
  <si>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</si>
  <si>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</si>
  <si>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</si>
  <si>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</si>
  <si>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</si>
  <si>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</si>
  <si>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</si>
  <si>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</si>
  <si>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</si>
  <si>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</si>
  <si>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</si>
  <si>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</si>
  <si>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</si>
  <si>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</si>
  <si>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</si>
  <si>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</si>
  <si>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</si>
  <si>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</si>
  <si>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</si>
  <si>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</si>
  <si>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</si>
  <si>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</si>
  <si>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</si>
  <si>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</si>
  <si>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</si>
  <si>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Admin defines the tree of desired product categories from Admin console UI/mass upload</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</si>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</sst>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cellStyleXfs>
  <cellXfs count="137">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0" borderId="1" xfId="0" applyFont="1" applyBorder="1" applyAlignment="1">
      <alignment horizontal="left" vertical="top" wrapText="1"/>
    </xf>
    <xf numFmtId="0" fontId="12" fillId="11" borderId="4" xfId="0" applyFont="1" applyFill="1" applyBorder="1" applyAlignment="1">
      <alignment vertical="top" wrapText="1"/>
    </xf>
    <xf numFmtId="0" fontId="12" fillId="8" borderId="4" xfId="0" applyFont="1" applyFill="1" applyBorder="1" applyAlignment="1">
      <alignment vertical="top" wrapText="1"/>
    </xf>
    <xf numFmtId="0" fontId="11" fillId="0" borderId="1" xfId="0" applyFont="1" applyBorder="1" applyAlignment="1">
      <alignment vertical="top" wrapText="1"/>
    </xf>
    <xf numFmtId="0" fontId="12" fillId="0" borderId="0" xfId="0" applyFont="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horizontal="left" vertical="top" wrapText="1"/>
    </xf>
    <xf numFmtId="0" fontId="12" fillId="0" borderId="1" xfId="0" applyFont="1" applyBorder="1" applyAlignment="1">
      <alignment vertical="top" wrapText="1"/>
    </xf>
    <xf numFmtId="0" fontId="13" fillId="9" borderId="1" xfId="0" applyFont="1" applyFill="1" applyBorder="1" applyAlignment="1">
      <alignment horizontal="left" vertical="top" wrapText="1"/>
    </xf>
    <xf numFmtId="0" fontId="10" fillId="0" borderId="1" xfId="0" applyFont="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0" xfId="0" applyFont="1" applyFill="1" applyAlignment="1">
      <alignment vertical="top" wrapText="1"/>
    </xf>
    <xf numFmtId="0" fontId="12" fillId="0" borderId="1" xfId="0" applyFont="1" applyBorder="1" applyAlignment="1">
      <alignment horizontal="left" vertical="top" wrapText="1"/>
    </xf>
    <xf numFmtId="0" fontId="14" fillId="9" borderId="1" xfId="0" applyFont="1" applyFill="1" applyBorder="1" applyAlignment="1">
      <alignment horizontal="left" vertical="top" wrapText="1"/>
    </xf>
    <xf numFmtId="0" fontId="14" fillId="0" borderId="1" xfId="0" applyFont="1" applyBorder="1" applyAlignment="1">
      <alignment vertical="top" wrapText="1"/>
    </xf>
    <xf numFmtId="0" fontId="12" fillId="10" borderId="1" xfId="0" applyFont="1" applyFill="1" applyBorder="1" applyAlignment="1">
      <alignment vertical="top" wrapText="1"/>
    </xf>
    <xf numFmtId="0" fontId="12" fillId="11" borderId="1" xfId="0" applyFont="1" applyFill="1" applyBorder="1" applyAlignment="1">
      <alignment vertical="top" wrapText="1"/>
    </xf>
    <xf numFmtId="0" fontId="11" fillId="11" borderId="4" xfId="0" applyFont="1" applyFill="1" applyBorder="1" applyAlignment="1">
      <alignment vertical="top" wrapText="1"/>
    </xf>
    <xf numFmtId="0" fontId="11" fillId="11" borderId="0" xfId="0" applyFont="1" applyFill="1" applyBorder="1" applyAlignment="1">
      <alignment vertical="top" wrapText="1"/>
    </xf>
    <xf numFmtId="0" fontId="12" fillId="11" borderId="0" xfId="0" applyFont="1" applyFill="1" applyAlignment="1">
      <alignment vertical="top" wrapText="1"/>
    </xf>
    <xf numFmtId="0" fontId="11" fillId="8" borderId="4" xfId="0" applyFont="1" applyFill="1" applyBorder="1" applyAlignment="1">
      <alignment vertical="top" wrapText="1"/>
    </xf>
    <xf numFmtId="0" fontId="11" fillId="11" borderId="1" xfId="0" applyFont="1" applyFill="1" applyBorder="1" applyAlignment="1">
      <alignment vertical="top" wrapText="1"/>
    </xf>
    <xf numFmtId="0" fontId="12" fillId="8" borderId="1" xfId="0" applyFont="1" applyFill="1" applyBorder="1" applyAlignment="1">
      <alignment horizontal="left" vertical="top" wrapText="1"/>
    </xf>
    <xf numFmtId="0" fontId="12" fillId="8" borderId="0" xfId="0" applyFont="1" applyFill="1" applyAlignment="1">
      <alignment vertical="top" wrapText="1"/>
    </xf>
    <xf numFmtId="0" fontId="14" fillId="0" borderId="1" xfId="0" applyFont="1" applyBorder="1" applyAlignment="1">
      <alignment horizontal="left" vertical="top"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12" fillId="7" borderId="4" xfId="0" applyFont="1" applyFill="1" applyBorder="1" applyAlignment="1">
      <alignment vertical="top" wrapText="1"/>
    </xf>
    <xf numFmtId="0" fontId="12" fillId="7" borderId="1" xfId="0" applyFont="1" applyFill="1" applyBorder="1" applyAlignment="1">
      <alignment vertical="top" wrapText="1"/>
    </xf>
    <xf numFmtId="0" fontId="11" fillId="11" borderId="5"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Font="1" applyBorder="1" applyAlignment="1">
      <alignment horizontal="left" vertical="top" wrapText="1"/>
    </xf>
    <xf numFmtId="0" fontId="12" fillId="11" borderId="6" xfId="0" applyFont="1" applyFill="1" applyBorder="1" applyAlignment="1">
      <alignment vertical="top" wrapText="1"/>
    </xf>
    <xf numFmtId="0" fontId="12" fillId="0" borderId="5" xfId="0" applyFont="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6" xfId="0" applyFont="1" applyBorder="1" applyAlignment="1">
      <alignment vertical="top" wrapText="1"/>
    </xf>
    <xf numFmtId="0" fontId="9" fillId="0" borderId="5" xfId="0" applyFont="1" applyBorder="1" applyAlignment="1">
      <alignment vertical="top" wrapText="1"/>
    </xf>
    <xf numFmtId="0" fontId="12" fillId="11" borderId="1" xfId="0" applyFont="1" applyFill="1" applyBorder="1" applyAlignment="1">
      <alignment vertical="top" wrapText="1"/>
    </xf>
    <xf numFmtId="0" fontId="9" fillId="0" borderId="1" xfId="0" applyFont="1" applyBorder="1" applyAlignment="1">
      <alignment vertical="top" wrapText="1"/>
    </xf>
    <xf numFmtId="0" fontId="12" fillId="9" borderId="6" xfId="0" applyFont="1" applyFill="1" applyBorder="1" applyAlignment="1">
      <alignment vertical="top" wrapText="1"/>
    </xf>
    <xf numFmtId="0" fontId="12" fillId="9" borderId="4" xfId="0" applyFont="1" applyFill="1" applyBorder="1" applyAlignment="1">
      <alignment vertical="top" wrapText="1"/>
    </xf>
    <xf numFmtId="0" fontId="11" fillId="7" borderId="7" xfId="0" applyFont="1" applyFill="1" applyBorder="1" applyAlignment="1">
      <alignment vertical="top" wrapText="1"/>
    </xf>
    <xf numFmtId="0" fontId="11" fillId="7" borderId="8" xfId="0" applyFont="1" applyFill="1" applyBorder="1" applyAlignment="1">
      <alignment vertical="top" wrapText="1"/>
    </xf>
    <xf numFmtId="0" fontId="11" fillId="0" borderId="8" xfId="0" applyFont="1" applyBorder="1" applyAlignment="1">
      <alignment vertical="top" wrapText="1"/>
    </xf>
    <xf numFmtId="0" fontId="12" fillId="10" borderId="1" xfId="0" applyFont="1" applyFill="1" applyBorder="1" applyAlignment="1">
      <alignment vertical="top" wrapText="1"/>
    </xf>
    <xf numFmtId="0" fontId="11" fillId="7" borderId="1" xfId="0" applyFont="1" applyFill="1" applyBorder="1" applyAlignment="1">
      <alignment vertical="top" wrapText="1"/>
    </xf>
    <xf numFmtId="0" fontId="12" fillId="0" borderId="4" xfId="0" applyFont="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2" fillId="9" borderId="5" xfId="0" applyFont="1" applyFill="1" applyBorder="1" applyAlignment="1">
      <alignment vertical="top" wrapText="1"/>
    </xf>
    <xf numFmtId="0" fontId="12" fillId="0" borderId="9" xfId="0" applyFont="1" applyBorder="1" applyAlignment="1">
      <alignment vertical="top" wrapText="1"/>
    </xf>
    <xf numFmtId="0" fontId="0" fillId="0" borderId="9" xfId="0"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105" t="s">
        <v>553</v>
      </c>
      <c r="B20" s="12"/>
      <c r="C20" s="12"/>
      <c r="D20" s="106" t="s">
        <v>554</v>
      </c>
      <c r="E20" s="24" t="s">
        <v>555</v>
      </c>
      <c r="F20" s="12"/>
      <c r="G20" s="12"/>
      <c r="H20" s="12"/>
      <c r="I20" s="8"/>
      <c r="J20" s="8"/>
      <c r="K20" s="8"/>
      <c r="L20" s="8"/>
      <c r="M20" s="8"/>
      <c r="N20" s="8"/>
    </row>
    <row r="21" spans="1:14" x14ac:dyDescent="0.35">
      <c r="A21" s="105"/>
      <c r="B21" s="12"/>
      <c r="C21" s="12"/>
      <c r="D21" s="106"/>
      <c r="E21" s="47" t="s">
        <v>556</v>
      </c>
      <c r="F21" s="12"/>
      <c r="G21" s="12"/>
      <c r="H21" s="12"/>
      <c r="I21" s="8"/>
      <c r="J21" s="8"/>
      <c r="K21" s="8"/>
      <c r="L21" s="8"/>
      <c r="M21" s="8"/>
      <c r="N21" s="8"/>
    </row>
    <row r="22" spans="1:14" ht="43.5" x14ac:dyDescent="0.35">
      <c r="A22" s="105"/>
      <c r="B22" s="12"/>
      <c r="C22" s="12"/>
      <c r="D22" s="106"/>
      <c r="E22" s="48" t="s">
        <v>557</v>
      </c>
      <c r="F22" s="49"/>
      <c r="G22" s="49"/>
      <c r="H22" s="49"/>
      <c r="I22" s="49"/>
      <c r="J22" s="49"/>
      <c r="K22" s="49"/>
      <c r="L22" s="49"/>
      <c r="M22" s="49"/>
      <c r="N22" s="49"/>
    </row>
    <row r="23" spans="1:14" ht="87" x14ac:dyDescent="0.35">
      <c r="A23" s="105"/>
      <c r="B23" s="12"/>
      <c r="C23" s="12"/>
      <c r="D23" s="106"/>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107" t="s">
        <v>678</v>
      </c>
      <c r="C17" s="107"/>
      <c r="D17" s="12"/>
      <c r="E17" s="12"/>
      <c r="F17" s="12"/>
    </row>
    <row r="18" spans="1:6" ht="14.4" customHeight="1" x14ac:dyDescent="0.35">
      <c r="A18" s="8"/>
      <c r="B18" s="107" t="s">
        <v>679</v>
      </c>
      <c r="C18" s="107"/>
      <c r="D18" s="12"/>
      <c r="E18" s="12"/>
      <c r="F18" s="12"/>
    </row>
    <row r="19" spans="1:6" ht="31.75" customHeight="1" x14ac:dyDescent="0.35">
      <c r="A19" s="8"/>
      <c r="B19" s="107" t="s">
        <v>680</v>
      </c>
      <c r="C19" s="107"/>
      <c r="D19" s="12"/>
      <c r="E19" s="12"/>
      <c r="F19" s="12"/>
    </row>
    <row r="20" spans="1:6" ht="14.4" customHeight="1" x14ac:dyDescent="0.35">
      <c r="A20" s="8"/>
      <c r="B20" s="107" t="s">
        <v>681</v>
      </c>
      <c r="C20" s="107"/>
      <c r="D20" s="12"/>
      <c r="E20" s="12"/>
      <c r="F20" s="12"/>
    </row>
    <row r="21" spans="1:6" x14ac:dyDescent="0.35">
      <c r="A21" s="8"/>
      <c r="B21" s="107"/>
      <c r="C21" s="107"/>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108" t="s">
        <v>690</v>
      </c>
      <c r="C2" s="9" t="s">
        <v>691</v>
      </c>
      <c r="D2" s="9" t="s">
        <v>692</v>
      </c>
      <c r="E2" s="108" t="s">
        <v>693</v>
      </c>
      <c r="F2" s="108" t="s">
        <v>694</v>
      </c>
      <c r="G2" s="108"/>
      <c r="H2" s="109" t="s">
        <v>695</v>
      </c>
    </row>
    <row r="3" spans="1:8" ht="66.650000000000006" customHeight="1" x14ac:dyDescent="0.35">
      <c r="A3" s="9">
        <v>1</v>
      </c>
      <c r="B3" s="108"/>
      <c r="C3" s="9" t="s">
        <v>696</v>
      </c>
      <c r="D3" s="9" t="s">
        <v>697</v>
      </c>
      <c r="E3" s="108"/>
      <c r="F3" s="108"/>
      <c r="G3" s="108"/>
      <c r="H3" s="109"/>
    </row>
    <row r="4" spans="1:8" ht="64.25" customHeight="1" x14ac:dyDescent="0.35">
      <c r="A4" s="9"/>
      <c r="B4" s="108"/>
      <c r="C4" s="55" t="s">
        <v>698</v>
      </c>
      <c r="D4" s="55" t="s">
        <v>699</v>
      </c>
      <c r="E4" s="55" t="s">
        <v>700</v>
      </c>
      <c r="F4" s="110" t="s">
        <v>701</v>
      </c>
      <c r="G4" s="111"/>
    </row>
    <row r="5" spans="1:8" ht="64.25" customHeight="1" x14ac:dyDescent="0.35">
      <c r="A5" s="9"/>
      <c r="B5" s="108"/>
      <c r="C5" s="55" t="s">
        <v>702</v>
      </c>
      <c r="D5" s="55" t="s">
        <v>703</v>
      </c>
      <c r="E5" s="55"/>
      <c r="F5" s="110"/>
      <c r="G5" s="111"/>
    </row>
    <row r="6" spans="1:8" ht="78" x14ac:dyDescent="0.35">
      <c r="A6" s="9"/>
      <c r="B6" s="108"/>
      <c r="C6" s="55" t="s">
        <v>704</v>
      </c>
      <c r="D6" s="55" t="s">
        <v>705</v>
      </c>
      <c r="E6" s="55" t="s">
        <v>706</v>
      </c>
      <c r="F6" s="110"/>
      <c r="G6" s="111"/>
    </row>
    <row r="7" spans="1:8" x14ac:dyDescent="0.35">
      <c r="A7" s="9"/>
      <c r="B7" s="108"/>
      <c r="C7" s="55"/>
      <c r="D7" s="55"/>
      <c r="E7" s="55"/>
      <c r="F7" s="110"/>
      <c r="G7" s="56"/>
    </row>
    <row r="8" spans="1:8" ht="52" x14ac:dyDescent="0.35">
      <c r="A8" s="9"/>
      <c r="B8" s="108"/>
      <c r="C8" s="55" t="s">
        <v>707</v>
      </c>
      <c r="D8" s="55" t="s">
        <v>708</v>
      </c>
      <c r="E8" s="55" t="s">
        <v>709</v>
      </c>
      <c r="F8" s="110"/>
      <c r="G8" s="56"/>
    </row>
    <row r="9" spans="1:8" ht="78" x14ac:dyDescent="0.35">
      <c r="A9" s="9"/>
      <c r="B9" s="108"/>
      <c r="C9" s="9" t="s">
        <v>710</v>
      </c>
      <c r="D9" s="9" t="s">
        <v>711</v>
      </c>
      <c r="E9" s="9" t="s">
        <v>712</v>
      </c>
      <c r="F9" s="110"/>
      <c r="G9" s="9" t="s">
        <v>713</v>
      </c>
    </row>
    <row r="10" spans="1:8" ht="65" x14ac:dyDescent="0.35">
      <c r="A10" s="9"/>
      <c r="B10" s="108"/>
      <c r="C10" s="9" t="s">
        <v>714</v>
      </c>
      <c r="D10" s="9" t="s">
        <v>711</v>
      </c>
      <c r="E10" s="9" t="s">
        <v>715</v>
      </c>
      <c r="F10" s="110"/>
      <c r="G10" s="9"/>
    </row>
    <row r="11" spans="1:8" ht="156" x14ac:dyDescent="0.35">
      <c r="A11" s="9"/>
      <c r="B11" s="108"/>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112" t="s">
        <v>725</v>
      </c>
      <c r="C13" s="9" t="s">
        <v>528</v>
      </c>
      <c r="D13" s="9" t="s">
        <v>529</v>
      </c>
      <c r="E13" s="9"/>
      <c r="F13" s="9"/>
      <c r="G13" s="9"/>
    </row>
    <row r="14" spans="1:8" ht="65" x14ac:dyDescent="0.35">
      <c r="A14" s="9"/>
      <c r="B14" s="112"/>
      <c r="C14" s="9" t="s">
        <v>531</v>
      </c>
      <c r="D14" s="9" t="s">
        <v>529</v>
      </c>
      <c r="E14" s="9"/>
      <c r="F14" s="9"/>
      <c r="G14" s="9"/>
    </row>
    <row r="15" spans="1:8" ht="65" x14ac:dyDescent="0.35">
      <c r="A15" s="9"/>
      <c r="B15" s="112"/>
      <c r="C15" s="9" t="s">
        <v>533</v>
      </c>
      <c r="D15" s="9" t="s">
        <v>534</v>
      </c>
      <c r="E15" s="9"/>
      <c r="F15" s="9"/>
      <c r="G15" s="9"/>
    </row>
    <row r="16" spans="1:8" x14ac:dyDescent="0.35">
      <c r="A16" s="9"/>
      <c r="B16" s="112"/>
      <c r="C16" s="9" t="s">
        <v>536</v>
      </c>
      <c r="D16" s="9" t="s">
        <v>726</v>
      </c>
      <c r="E16" s="9"/>
      <c r="F16" s="9"/>
      <c r="G16" s="9"/>
    </row>
    <row r="17" spans="1:7" x14ac:dyDescent="0.35">
      <c r="A17" s="9"/>
      <c r="B17" s="112"/>
      <c r="C17" s="9" t="s">
        <v>546</v>
      </c>
      <c r="D17" s="9" t="s">
        <v>726</v>
      </c>
      <c r="E17" s="9"/>
      <c r="F17" s="9"/>
      <c r="G17" s="9"/>
    </row>
    <row r="18" spans="1:7" x14ac:dyDescent="0.35">
      <c r="A18" s="9"/>
      <c r="B18" s="112"/>
      <c r="C18" s="9" t="s">
        <v>548</v>
      </c>
      <c r="D18" s="9" t="s">
        <v>726</v>
      </c>
      <c r="E18" s="9"/>
      <c r="F18" s="9"/>
      <c r="G18" s="9"/>
    </row>
    <row r="19" spans="1:7" x14ac:dyDescent="0.35">
      <c r="A19" s="9"/>
      <c r="B19" s="112"/>
      <c r="C19" s="9" t="s">
        <v>550</v>
      </c>
      <c r="D19" s="9" t="s">
        <v>726</v>
      </c>
      <c r="E19" s="9"/>
      <c r="F19" s="9"/>
      <c r="G19" s="9"/>
    </row>
    <row r="20" spans="1:7" ht="39" x14ac:dyDescent="0.35">
      <c r="A20" s="9"/>
      <c r="B20" s="112"/>
      <c r="C20" s="9" t="s">
        <v>555</v>
      </c>
      <c r="D20" s="58" t="s">
        <v>556</v>
      </c>
      <c r="E20" s="9"/>
      <c r="F20" s="9"/>
      <c r="G20" s="9"/>
    </row>
    <row r="21" spans="1:7" ht="39" x14ac:dyDescent="0.35">
      <c r="A21" s="9"/>
      <c r="B21" s="112"/>
      <c r="C21" s="9" t="s">
        <v>727</v>
      </c>
      <c r="D21" s="9" t="s">
        <v>534</v>
      </c>
      <c r="E21" s="9"/>
      <c r="F21" s="9"/>
      <c r="G21" s="9"/>
    </row>
    <row r="22" spans="1:7" ht="26" x14ac:dyDescent="0.35">
      <c r="A22" s="9"/>
      <c r="B22" s="112"/>
      <c r="C22" s="9" t="s">
        <v>570</v>
      </c>
      <c r="D22" s="9" t="s">
        <v>571</v>
      </c>
      <c r="E22" s="9"/>
      <c r="F22" s="9"/>
      <c r="G22" s="9"/>
    </row>
    <row r="23" spans="1:7" ht="26" x14ac:dyDescent="0.35">
      <c r="A23" s="9"/>
      <c r="B23" s="112"/>
      <c r="C23" s="9" t="s">
        <v>573</v>
      </c>
      <c r="D23" s="9" t="s">
        <v>574</v>
      </c>
      <c r="E23" s="9"/>
      <c r="F23" s="9"/>
      <c r="G23" s="9"/>
    </row>
    <row r="24" spans="1:7" ht="26" x14ac:dyDescent="0.35">
      <c r="A24" s="9"/>
      <c r="B24" s="112"/>
      <c r="C24" s="9" t="s">
        <v>576</v>
      </c>
      <c r="D24" s="9" t="s">
        <v>574</v>
      </c>
      <c r="E24" s="9"/>
      <c r="F24" s="9"/>
      <c r="G24" s="9"/>
    </row>
    <row r="25" spans="1:7" ht="26" x14ac:dyDescent="0.35">
      <c r="A25" s="9"/>
      <c r="B25" s="112"/>
      <c r="C25" s="9" t="s">
        <v>728</v>
      </c>
      <c r="D25" s="50" t="s">
        <v>607</v>
      </c>
      <c r="E25" s="9"/>
      <c r="F25" s="9"/>
      <c r="G25" s="9"/>
    </row>
    <row r="26" spans="1:7" ht="26" x14ac:dyDescent="0.35">
      <c r="A26" s="9"/>
      <c r="B26" s="112"/>
      <c r="C26" s="9" t="s">
        <v>581</v>
      </c>
      <c r="D26" s="50" t="s">
        <v>582</v>
      </c>
      <c r="E26" s="9"/>
      <c r="F26" s="9"/>
      <c r="G26" s="9"/>
    </row>
    <row r="27" spans="1:7" ht="58" x14ac:dyDescent="0.35">
      <c r="A27" s="9"/>
      <c r="B27" s="112"/>
      <c r="C27" s="9" t="s">
        <v>729</v>
      </c>
      <c r="D27" s="4" t="s">
        <v>730</v>
      </c>
      <c r="E27" s="9"/>
      <c r="F27" s="9"/>
      <c r="G27" s="9"/>
    </row>
    <row r="28" spans="1:7" ht="52" x14ac:dyDescent="0.35">
      <c r="A28" s="9"/>
      <c r="B28" s="112"/>
      <c r="C28" s="9" t="s">
        <v>595</v>
      </c>
      <c r="D28" s="50" t="s">
        <v>731</v>
      </c>
      <c r="E28" s="9"/>
      <c r="F28" s="9"/>
      <c r="G28" s="9"/>
    </row>
    <row r="29" spans="1:7" x14ac:dyDescent="0.35">
      <c r="A29" s="9"/>
      <c r="B29" s="112"/>
      <c r="C29" s="9" t="s">
        <v>598</v>
      </c>
      <c r="D29" s="9" t="s">
        <v>599</v>
      </c>
      <c r="E29" s="9"/>
      <c r="F29" s="9"/>
      <c r="G29" s="9"/>
    </row>
    <row r="30" spans="1:7" ht="26" x14ac:dyDescent="0.35">
      <c r="A30" s="9"/>
      <c r="B30" s="112"/>
      <c r="C30" s="9" t="s">
        <v>601</v>
      </c>
      <c r="D30" s="50" t="s">
        <v>731</v>
      </c>
      <c r="E30" s="9"/>
      <c r="F30" s="9"/>
      <c r="G30" s="9"/>
    </row>
    <row r="31" spans="1:7" ht="26" x14ac:dyDescent="0.35">
      <c r="A31" s="9"/>
      <c r="B31" s="112"/>
      <c r="C31" s="9" t="s">
        <v>606</v>
      </c>
      <c r="D31" s="50" t="s">
        <v>607</v>
      </c>
      <c r="E31" s="9"/>
      <c r="F31" s="9"/>
      <c r="G31" s="9"/>
    </row>
    <row r="32" spans="1:7" ht="39" x14ac:dyDescent="0.35">
      <c r="A32" s="9"/>
      <c r="B32" s="112"/>
      <c r="C32" s="9" t="s">
        <v>614</v>
      </c>
      <c r="D32" s="9" t="s">
        <v>615</v>
      </c>
      <c r="E32" s="9"/>
      <c r="F32" s="9"/>
      <c r="G32" s="9"/>
    </row>
    <row r="33" spans="1:7" ht="52" x14ac:dyDescent="0.35">
      <c r="A33" s="9"/>
      <c r="B33" s="112"/>
      <c r="C33" s="9" t="s">
        <v>617</v>
      </c>
      <c r="D33" s="9" t="s">
        <v>529</v>
      </c>
      <c r="E33" s="9"/>
      <c r="F33" s="9"/>
      <c r="G33" s="9"/>
    </row>
    <row r="34" spans="1:7" ht="39" x14ac:dyDescent="0.35">
      <c r="A34" s="9"/>
      <c r="B34" s="112"/>
      <c r="C34" s="9" t="s">
        <v>732</v>
      </c>
      <c r="D34" s="9" t="s">
        <v>620</v>
      </c>
      <c r="E34" s="9"/>
      <c r="F34" s="9"/>
      <c r="G34" s="9"/>
    </row>
    <row r="35" spans="1:7" ht="39" x14ac:dyDescent="0.35">
      <c r="A35" s="9"/>
      <c r="B35" s="112"/>
      <c r="C35" s="9" t="s">
        <v>622</v>
      </c>
      <c r="D35" s="9" t="s">
        <v>620</v>
      </c>
      <c r="E35" s="9"/>
      <c r="F35" s="9"/>
      <c r="G35" s="9"/>
    </row>
    <row r="36" spans="1:7" ht="39" x14ac:dyDescent="0.35">
      <c r="A36" s="9"/>
      <c r="B36" s="112"/>
      <c r="C36" s="9" t="s">
        <v>624</v>
      </c>
      <c r="D36" s="9" t="s">
        <v>625</v>
      </c>
      <c r="E36" s="9"/>
      <c r="F36" s="9"/>
      <c r="G36" s="9"/>
    </row>
    <row r="37" spans="1:7" ht="26" x14ac:dyDescent="0.35">
      <c r="A37" s="9"/>
      <c r="B37" s="112"/>
      <c r="C37" s="9" t="s">
        <v>627</v>
      </c>
      <c r="D37" s="9" t="s">
        <v>628</v>
      </c>
      <c r="E37" s="9"/>
      <c r="F37" s="9"/>
      <c r="G37" s="9"/>
    </row>
    <row r="38" spans="1:7" ht="29" x14ac:dyDescent="0.35">
      <c r="A38" s="9"/>
      <c r="B38" s="112"/>
      <c r="C38" s="9" t="s">
        <v>630</v>
      </c>
      <c r="D38" s="4" t="s">
        <v>733</v>
      </c>
      <c r="E38" s="9"/>
      <c r="F38" s="9"/>
      <c r="G38" s="9"/>
    </row>
    <row r="39" spans="1:7" ht="26" x14ac:dyDescent="0.35">
      <c r="A39" s="9"/>
      <c r="B39" s="112"/>
      <c r="C39" s="9" t="s">
        <v>633</v>
      </c>
      <c r="D39" s="9" t="s">
        <v>620</v>
      </c>
      <c r="E39" s="9"/>
      <c r="F39" s="9"/>
      <c r="G39" s="9"/>
    </row>
    <row r="40" spans="1:7" ht="39" x14ac:dyDescent="0.35">
      <c r="A40" s="9"/>
      <c r="B40" s="112"/>
      <c r="C40" s="9" t="s">
        <v>635</v>
      </c>
      <c r="D40" s="9" t="s">
        <v>636</v>
      </c>
      <c r="E40" s="9"/>
      <c r="F40" s="9"/>
      <c r="G40" s="9"/>
    </row>
    <row r="41" spans="1:7" ht="39" x14ac:dyDescent="0.35">
      <c r="A41" s="9"/>
      <c r="B41" s="112"/>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108" t="s">
        <v>740</v>
      </c>
      <c r="C49" s="9" t="s">
        <v>741</v>
      </c>
      <c r="D49" s="9" t="s">
        <v>742</v>
      </c>
      <c r="E49" s="9" t="s">
        <v>743</v>
      </c>
      <c r="F49" s="9"/>
      <c r="G49" s="9"/>
    </row>
    <row r="50" spans="1:7" ht="26" x14ac:dyDescent="0.35">
      <c r="A50" s="9"/>
      <c r="B50" s="108"/>
      <c r="C50" s="9" t="s">
        <v>744</v>
      </c>
      <c r="D50" s="9" t="s">
        <v>745</v>
      </c>
      <c r="E50" s="9" t="s">
        <v>746</v>
      </c>
      <c r="F50" s="9"/>
      <c r="G50" s="9"/>
    </row>
    <row r="51" spans="1:7" ht="39" x14ac:dyDescent="0.35">
      <c r="A51" s="9"/>
      <c r="B51" s="108"/>
      <c r="C51" s="9" t="s">
        <v>747</v>
      </c>
      <c r="D51" s="9" t="s">
        <v>748</v>
      </c>
      <c r="E51" s="9" t="s">
        <v>749</v>
      </c>
      <c r="F51" s="9"/>
      <c r="G51" s="9"/>
    </row>
    <row r="52" spans="1:7" ht="78" x14ac:dyDescent="0.35">
      <c r="A52" s="9"/>
      <c r="B52" s="108"/>
      <c r="C52" s="9" t="s">
        <v>750</v>
      </c>
      <c r="D52" s="9" t="s">
        <v>751</v>
      </c>
      <c r="E52" s="9" t="s">
        <v>752</v>
      </c>
      <c r="F52" s="9"/>
      <c r="G52" s="9"/>
    </row>
    <row r="53" spans="1:7" ht="52" x14ac:dyDescent="0.35">
      <c r="A53" s="9"/>
      <c r="B53" s="108"/>
      <c r="C53" s="9" t="s">
        <v>753</v>
      </c>
      <c r="D53" s="9" t="s">
        <v>754</v>
      </c>
      <c r="E53" s="9" t="s">
        <v>755</v>
      </c>
      <c r="F53" s="9"/>
      <c r="G53" s="9"/>
    </row>
    <row r="54" spans="1:7" ht="52" x14ac:dyDescent="0.35">
      <c r="A54" s="9"/>
      <c r="B54" s="108"/>
      <c r="C54" s="9" t="s">
        <v>756</v>
      </c>
      <c r="D54" s="9" t="s">
        <v>757</v>
      </c>
      <c r="E54" s="9" t="s">
        <v>758</v>
      </c>
      <c r="F54" s="9"/>
      <c r="G54" s="9"/>
    </row>
    <row r="55" spans="1:7" ht="39" x14ac:dyDescent="0.35">
      <c r="A55" s="9"/>
      <c r="B55" s="108"/>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108" t="s">
        <v>769</v>
      </c>
      <c r="C58" s="9" t="s">
        <v>770</v>
      </c>
      <c r="D58" s="9" t="s">
        <v>771</v>
      </c>
      <c r="E58" s="9" t="s">
        <v>772</v>
      </c>
      <c r="F58" s="9"/>
      <c r="G58" s="9"/>
    </row>
    <row r="59" spans="1:7" ht="208" x14ac:dyDescent="0.35">
      <c r="A59" s="9"/>
      <c r="B59" s="108"/>
      <c r="C59" s="9" t="s">
        <v>773</v>
      </c>
      <c r="D59" s="9" t="s">
        <v>774</v>
      </c>
      <c r="E59" s="9" t="s">
        <v>775</v>
      </c>
      <c r="F59" s="9"/>
      <c r="G59" s="9"/>
    </row>
    <row r="60" spans="1:7" ht="26" x14ac:dyDescent="0.35">
      <c r="A60" s="9"/>
      <c r="B60" s="9" t="s">
        <v>776</v>
      </c>
      <c r="C60" s="9"/>
      <c r="D60" s="9"/>
      <c r="E60" s="9"/>
      <c r="F60" s="9"/>
      <c r="G60" s="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abSelected="1" topLeftCell="A4" zoomScale="80" zoomScaleNormal="80" workbookViewId="0">
      <selection activeCell="F13" sqref="F13"/>
    </sheetView>
  </sheetViews>
  <sheetFormatPr defaultRowHeight="13" x14ac:dyDescent="0.35"/>
  <cols>
    <col min="1" max="1" width="18" style="75" bestFit="1" customWidth="1"/>
    <col min="2" max="2" width="13.26953125" style="75" customWidth="1"/>
    <col min="3" max="3" width="8.7265625" style="75"/>
    <col min="4" max="4" width="51.7265625" style="75" customWidth="1"/>
    <col min="5" max="5" width="30.90625" style="75" customWidth="1"/>
    <col min="6" max="6" width="37" style="75" customWidth="1"/>
    <col min="7" max="7" width="42" style="75" customWidth="1"/>
    <col min="8" max="16384" width="8.7265625" style="75"/>
  </cols>
  <sheetData>
    <row r="1" spans="1:7" x14ac:dyDescent="0.35">
      <c r="A1" s="74" t="s">
        <v>519</v>
      </c>
      <c r="B1" s="74" t="s">
        <v>859</v>
      </c>
      <c r="C1" s="74"/>
      <c r="D1" s="71" t="s">
        <v>684</v>
      </c>
      <c r="E1" s="74" t="s">
        <v>893</v>
      </c>
      <c r="F1" s="74" t="s">
        <v>909</v>
      </c>
    </row>
    <row r="2" spans="1:7" ht="26" x14ac:dyDescent="0.35">
      <c r="A2" s="74"/>
      <c r="B2" s="121" t="s">
        <v>877</v>
      </c>
      <c r="C2" s="76"/>
      <c r="D2" s="77" t="s">
        <v>959</v>
      </c>
      <c r="E2" s="121" t="s">
        <v>895</v>
      </c>
      <c r="F2" s="74" t="s">
        <v>960</v>
      </c>
    </row>
    <row r="3" spans="1:7" ht="78" x14ac:dyDescent="0.35">
      <c r="A3" s="132" t="s">
        <v>216</v>
      </c>
      <c r="B3" s="115"/>
      <c r="C3" s="76"/>
      <c r="D3" s="77" t="s">
        <v>889</v>
      </c>
      <c r="E3" s="115"/>
      <c r="F3" s="78" t="s">
        <v>962</v>
      </c>
      <c r="G3" s="75" t="s">
        <v>961</v>
      </c>
    </row>
    <row r="4" spans="1:7" ht="26" x14ac:dyDescent="0.35">
      <c r="A4" s="132"/>
      <c r="B4" s="115"/>
      <c r="C4" s="76"/>
      <c r="D4" s="79" t="s">
        <v>862</v>
      </c>
      <c r="E4" s="115"/>
      <c r="F4" s="78" t="s">
        <v>964</v>
      </c>
    </row>
    <row r="5" spans="1:7" ht="26" x14ac:dyDescent="0.35">
      <c r="A5" s="132"/>
      <c r="B5" s="115"/>
      <c r="C5" s="76"/>
      <c r="D5" s="79" t="s">
        <v>891</v>
      </c>
      <c r="E5" s="115"/>
      <c r="F5" s="78" t="s">
        <v>964</v>
      </c>
    </row>
    <row r="6" spans="1:7" ht="26" x14ac:dyDescent="0.35">
      <c r="A6" s="132"/>
      <c r="B6" s="115"/>
      <c r="C6" s="76"/>
      <c r="D6" s="79" t="s">
        <v>963</v>
      </c>
      <c r="E6" s="116"/>
      <c r="F6" s="78" t="s">
        <v>964</v>
      </c>
    </row>
    <row r="7" spans="1:7" ht="39" x14ac:dyDescent="0.35">
      <c r="A7" s="132"/>
      <c r="B7" s="116"/>
      <c r="C7" s="76"/>
      <c r="D7" s="79" t="s">
        <v>890</v>
      </c>
      <c r="E7" s="76" t="s">
        <v>899</v>
      </c>
      <c r="F7" s="78" t="s">
        <v>964</v>
      </c>
    </row>
    <row r="8" spans="1:7" x14ac:dyDescent="0.35">
      <c r="A8" s="78"/>
      <c r="B8" s="76"/>
      <c r="C8" s="76"/>
      <c r="D8" s="79"/>
      <c r="E8" s="76"/>
      <c r="F8" s="78"/>
    </row>
    <row r="9" spans="1:7" x14ac:dyDescent="0.35">
      <c r="A9" s="132" t="s">
        <v>14</v>
      </c>
      <c r="B9" s="133" t="s">
        <v>878</v>
      </c>
      <c r="C9" s="76"/>
      <c r="D9" s="79" t="s">
        <v>707</v>
      </c>
      <c r="E9" s="121" t="s">
        <v>894</v>
      </c>
      <c r="F9" s="117" t="s">
        <v>962</v>
      </c>
      <c r="G9" s="135" t="s">
        <v>965</v>
      </c>
    </row>
    <row r="10" spans="1:7" ht="26" x14ac:dyDescent="0.35">
      <c r="A10" s="132"/>
      <c r="B10" s="133"/>
      <c r="C10" s="76"/>
      <c r="D10" s="79" t="s">
        <v>892</v>
      </c>
      <c r="E10" s="134"/>
      <c r="F10" s="115"/>
      <c r="G10" s="136"/>
    </row>
    <row r="11" spans="1:7" ht="39" x14ac:dyDescent="0.35">
      <c r="A11" s="132"/>
      <c r="B11" s="133"/>
      <c r="C11" s="76"/>
      <c r="D11" s="79" t="s">
        <v>863</v>
      </c>
      <c r="E11" s="134"/>
      <c r="F11" s="115"/>
      <c r="G11" s="136"/>
    </row>
    <row r="12" spans="1:7" ht="39" x14ac:dyDescent="0.35">
      <c r="A12" s="132"/>
      <c r="B12" s="133"/>
      <c r="C12" s="76"/>
      <c r="D12" s="79" t="s">
        <v>864</v>
      </c>
      <c r="E12" s="134"/>
      <c r="F12" s="116"/>
      <c r="G12" s="136"/>
    </row>
    <row r="13" spans="1:7" ht="26" x14ac:dyDescent="0.35">
      <c r="A13" s="132"/>
      <c r="B13" s="133"/>
      <c r="C13" s="76"/>
      <c r="D13" s="77" t="s">
        <v>868</v>
      </c>
      <c r="E13" s="122"/>
      <c r="F13" s="78" t="s">
        <v>962</v>
      </c>
    </row>
    <row r="14" spans="1:7" ht="39" x14ac:dyDescent="0.35">
      <c r="A14" s="132"/>
      <c r="B14" s="133"/>
      <c r="C14" s="76"/>
      <c r="D14" s="77" t="s">
        <v>896</v>
      </c>
      <c r="E14" s="133" t="s">
        <v>900</v>
      </c>
      <c r="F14" s="78"/>
    </row>
    <row r="15" spans="1:7" ht="39" x14ac:dyDescent="0.35">
      <c r="A15" s="132"/>
      <c r="B15" s="133"/>
      <c r="C15" s="76"/>
      <c r="D15" s="77" t="s">
        <v>897</v>
      </c>
      <c r="E15" s="133"/>
      <c r="F15" s="78"/>
    </row>
    <row r="16" spans="1:7" ht="26" x14ac:dyDescent="0.35">
      <c r="A16" s="132"/>
      <c r="B16" s="133"/>
      <c r="C16" s="76"/>
      <c r="D16" s="77" t="s">
        <v>898</v>
      </c>
      <c r="E16" s="133"/>
      <c r="F16" s="78"/>
    </row>
    <row r="17" spans="1:6" x14ac:dyDescent="0.35">
      <c r="A17" s="78"/>
      <c r="B17" s="76"/>
      <c r="C17" s="76"/>
      <c r="D17" s="79"/>
      <c r="E17" s="76"/>
      <c r="F17" s="78"/>
    </row>
    <row r="18" spans="1:6" ht="39" x14ac:dyDescent="0.35">
      <c r="A18" s="132" t="s">
        <v>537</v>
      </c>
      <c r="B18" s="133" t="s">
        <v>879</v>
      </c>
      <c r="C18" s="76"/>
      <c r="D18" s="79" t="s">
        <v>885</v>
      </c>
      <c r="E18" s="121" t="s">
        <v>902</v>
      </c>
      <c r="F18" s="78"/>
    </row>
    <row r="19" spans="1:6" ht="91" x14ac:dyDescent="0.35">
      <c r="A19" s="132"/>
      <c r="B19" s="133"/>
      <c r="C19" s="76"/>
      <c r="D19" s="77" t="s">
        <v>865</v>
      </c>
      <c r="E19" s="122"/>
      <c r="F19" s="78" t="s">
        <v>860</v>
      </c>
    </row>
    <row r="20" spans="1:6" x14ac:dyDescent="0.35">
      <c r="A20" s="78"/>
      <c r="B20" s="76"/>
      <c r="C20" s="76"/>
      <c r="D20" s="77"/>
      <c r="E20" s="76"/>
      <c r="F20" s="78"/>
    </row>
    <row r="21" spans="1:6" ht="117" x14ac:dyDescent="0.35">
      <c r="A21" s="80" t="s">
        <v>871</v>
      </c>
      <c r="B21" s="81" t="s">
        <v>869</v>
      </c>
      <c r="C21" s="81"/>
      <c r="D21" s="82" t="s">
        <v>886</v>
      </c>
      <c r="E21" s="83" t="s">
        <v>870</v>
      </c>
      <c r="F21" s="78"/>
    </row>
    <row r="22" spans="1:6" x14ac:dyDescent="0.35">
      <c r="A22" s="78"/>
      <c r="B22" s="76"/>
      <c r="C22" s="76"/>
      <c r="D22" s="77"/>
      <c r="E22" s="76"/>
      <c r="F22" s="78"/>
    </row>
    <row r="23" spans="1:6" ht="39" x14ac:dyDescent="0.35">
      <c r="A23" s="132" t="s">
        <v>861</v>
      </c>
      <c r="B23" s="133" t="s">
        <v>880</v>
      </c>
      <c r="C23" s="76"/>
      <c r="D23" s="77" t="s">
        <v>872</v>
      </c>
      <c r="E23" s="121" t="s">
        <v>903</v>
      </c>
      <c r="F23" s="78"/>
    </row>
    <row r="24" spans="1:6" ht="52" x14ac:dyDescent="0.35">
      <c r="A24" s="132"/>
      <c r="B24" s="133"/>
      <c r="C24" s="76"/>
      <c r="D24" s="77" t="s">
        <v>873</v>
      </c>
      <c r="E24" s="122"/>
      <c r="F24" s="78"/>
    </row>
    <row r="25" spans="1:6" ht="39" x14ac:dyDescent="0.35">
      <c r="A25" s="132"/>
      <c r="B25" s="133"/>
      <c r="C25" s="76"/>
      <c r="D25" s="77" t="s">
        <v>536</v>
      </c>
      <c r="E25" s="84" t="s">
        <v>904</v>
      </c>
      <c r="F25" s="85" t="s">
        <v>887</v>
      </c>
    </row>
    <row r="26" spans="1:6" ht="104" x14ac:dyDescent="0.35">
      <c r="A26" s="132"/>
      <c r="B26" s="133"/>
      <c r="C26" s="76"/>
      <c r="D26" s="86" t="s">
        <v>888</v>
      </c>
      <c r="E26" s="76" t="s">
        <v>905</v>
      </c>
      <c r="F26" s="87" t="s">
        <v>875</v>
      </c>
    </row>
    <row r="27" spans="1:6" ht="39" x14ac:dyDescent="0.35">
      <c r="A27" s="132"/>
      <c r="B27" s="133"/>
      <c r="C27" s="76"/>
      <c r="D27" s="77" t="s">
        <v>548</v>
      </c>
      <c r="E27" s="84" t="s">
        <v>906</v>
      </c>
      <c r="F27" s="78" t="s">
        <v>876</v>
      </c>
    </row>
    <row r="28" spans="1:6" ht="39" x14ac:dyDescent="0.35">
      <c r="A28" s="132"/>
      <c r="B28" s="133"/>
      <c r="C28" s="76"/>
      <c r="D28" s="77" t="s">
        <v>874</v>
      </c>
      <c r="E28" s="76" t="s">
        <v>907</v>
      </c>
      <c r="F28" s="78"/>
    </row>
    <row r="29" spans="1:6" ht="26" x14ac:dyDescent="0.35">
      <c r="A29" s="78" t="s">
        <v>216</v>
      </c>
      <c r="B29" s="76"/>
      <c r="C29" s="76"/>
      <c r="D29" s="77" t="s">
        <v>911</v>
      </c>
      <c r="E29" s="76"/>
      <c r="F29" s="78"/>
    </row>
    <row r="30" spans="1:6" ht="26" x14ac:dyDescent="0.35">
      <c r="A30" s="78" t="s">
        <v>216</v>
      </c>
      <c r="B30" s="76"/>
      <c r="C30" s="76"/>
      <c r="D30" s="77" t="s">
        <v>901</v>
      </c>
      <c r="E30" s="77" t="s">
        <v>908</v>
      </c>
      <c r="F30" s="78"/>
    </row>
    <row r="31" spans="1:6" x14ac:dyDescent="0.35">
      <c r="A31" s="123" t="s">
        <v>884</v>
      </c>
      <c r="B31" s="124"/>
      <c r="C31" s="124"/>
      <c r="D31" s="124"/>
      <c r="E31" s="124"/>
      <c r="F31" s="125"/>
    </row>
    <row r="32" spans="1:6" ht="39" x14ac:dyDescent="0.35">
      <c r="A32" s="78" t="s">
        <v>216</v>
      </c>
      <c r="B32" s="126" t="s">
        <v>919</v>
      </c>
      <c r="C32" s="88"/>
      <c r="D32" s="88" t="s">
        <v>910</v>
      </c>
      <c r="E32" s="88" t="s">
        <v>915</v>
      </c>
      <c r="F32" s="89"/>
    </row>
    <row r="33" spans="1:6" ht="39" x14ac:dyDescent="0.35">
      <c r="A33" s="78" t="s">
        <v>216</v>
      </c>
      <c r="B33" s="126"/>
      <c r="C33" s="88"/>
      <c r="D33" s="88" t="s">
        <v>912</v>
      </c>
      <c r="E33" s="88" t="s">
        <v>916</v>
      </c>
      <c r="F33" s="89"/>
    </row>
    <row r="34" spans="1:6" ht="39" x14ac:dyDescent="0.35">
      <c r="A34" s="78" t="s">
        <v>14</v>
      </c>
      <c r="B34" s="126"/>
      <c r="C34" s="88"/>
      <c r="D34" s="88" t="s">
        <v>913</v>
      </c>
      <c r="E34" s="88" t="s">
        <v>917</v>
      </c>
      <c r="F34" s="89"/>
    </row>
    <row r="35" spans="1:6" ht="39" x14ac:dyDescent="0.35">
      <c r="A35" s="78" t="s">
        <v>861</v>
      </c>
      <c r="B35" s="126"/>
      <c r="C35" s="88"/>
      <c r="D35" s="88" t="s">
        <v>914</v>
      </c>
      <c r="E35" s="88" t="s">
        <v>918</v>
      </c>
      <c r="F35" s="89"/>
    </row>
    <row r="36" spans="1:6" x14ac:dyDescent="0.35">
      <c r="A36" s="127" t="s">
        <v>920</v>
      </c>
      <c r="B36" s="127"/>
      <c r="C36" s="127"/>
      <c r="D36" s="127"/>
      <c r="E36" s="127"/>
      <c r="F36" s="127"/>
    </row>
    <row r="37" spans="1:6" s="92" customFormat="1" x14ac:dyDescent="0.35">
      <c r="A37" s="90"/>
      <c r="B37" s="90"/>
      <c r="C37" s="90"/>
      <c r="D37" s="90"/>
      <c r="E37" s="90"/>
      <c r="F37" s="91"/>
    </row>
    <row r="38" spans="1:6" s="92" customFormat="1" ht="26" x14ac:dyDescent="0.35">
      <c r="A38" s="89" t="s">
        <v>956</v>
      </c>
      <c r="B38" s="113" t="s">
        <v>957</v>
      </c>
      <c r="C38" s="90"/>
      <c r="D38" s="72" t="s">
        <v>955</v>
      </c>
      <c r="E38" s="119" t="s">
        <v>958</v>
      </c>
      <c r="F38" s="91"/>
    </row>
    <row r="39" spans="1:6" s="92" customFormat="1" ht="39" x14ac:dyDescent="0.35">
      <c r="A39" s="89" t="s">
        <v>421</v>
      </c>
      <c r="B39" s="118"/>
      <c r="C39" s="90"/>
      <c r="D39" s="72" t="s">
        <v>954</v>
      </c>
      <c r="E39" s="120"/>
      <c r="F39" s="91"/>
    </row>
    <row r="40" spans="1:6" s="92" customFormat="1" x14ac:dyDescent="0.35">
      <c r="A40" s="94"/>
      <c r="B40" s="102"/>
      <c r="C40" s="90"/>
      <c r="D40" s="90"/>
      <c r="E40" s="102"/>
      <c r="F40" s="91"/>
    </row>
    <row r="41" spans="1:6" s="92" customFormat="1" x14ac:dyDescent="0.35">
      <c r="A41" s="113" t="s">
        <v>14</v>
      </c>
      <c r="B41" s="129" t="s">
        <v>929</v>
      </c>
      <c r="C41" s="93"/>
      <c r="D41" s="73" t="s">
        <v>921</v>
      </c>
      <c r="E41" s="129" t="s">
        <v>930</v>
      </c>
      <c r="F41" s="94"/>
    </row>
    <row r="42" spans="1:6" s="92" customFormat="1" ht="26" x14ac:dyDescent="0.35">
      <c r="A42" s="114"/>
      <c r="B42" s="130"/>
      <c r="C42" s="93"/>
      <c r="D42" s="95" t="s">
        <v>922</v>
      </c>
      <c r="E42" s="130"/>
      <c r="F42" s="94" t="s">
        <v>931</v>
      </c>
    </row>
    <row r="43" spans="1:6" s="92" customFormat="1" ht="26" x14ac:dyDescent="0.35">
      <c r="A43" s="114"/>
      <c r="B43" s="130"/>
      <c r="C43" s="93"/>
      <c r="D43" s="95" t="s">
        <v>744</v>
      </c>
      <c r="E43" s="130"/>
      <c r="F43" s="94" t="s">
        <v>932</v>
      </c>
    </row>
    <row r="44" spans="1:6" s="92" customFormat="1" ht="39" x14ac:dyDescent="0.35">
      <c r="A44" s="114"/>
      <c r="B44" s="130"/>
      <c r="C44" s="93"/>
      <c r="D44" s="95" t="s">
        <v>923</v>
      </c>
      <c r="E44" s="130"/>
      <c r="F44" s="94"/>
    </row>
    <row r="45" spans="1:6" s="92" customFormat="1" x14ac:dyDescent="0.35">
      <c r="A45" s="114"/>
      <c r="B45" s="130"/>
      <c r="C45" s="93"/>
      <c r="D45" s="96" t="s">
        <v>750</v>
      </c>
      <c r="E45" s="130"/>
      <c r="F45" s="94"/>
    </row>
    <row r="46" spans="1:6" s="92" customFormat="1" ht="52" x14ac:dyDescent="0.35">
      <c r="A46" s="114"/>
      <c r="B46" s="130"/>
      <c r="C46" s="93"/>
      <c r="D46" s="95" t="s">
        <v>924</v>
      </c>
      <c r="E46" s="130"/>
      <c r="F46" s="94"/>
    </row>
    <row r="47" spans="1:6" s="92" customFormat="1" ht="39" x14ac:dyDescent="0.35">
      <c r="A47" s="114"/>
      <c r="B47" s="130"/>
      <c r="C47" s="93"/>
      <c r="D47" s="95" t="s">
        <v>925</v>
      </c>
      <c r="E47" s="130"/>
      <c r="F47" s="94"/>
    </row>
    <row r="48" spans="1:6" s="92" customFormat="1" ht="65" x14ac:dyDescent="0.35">
      <c r="A48" s="114"/>
      <c r="B48" s="130"/>
      <c r="C48" s="93"/>
      <c r="D48" s="95" t="s">
        <v>926</v>
      </c>
      <c r="E48" s="130"/>
      <c r="F48" s="94"/>
    </row>
    <row r="49" spans="1:6" s="92" customFormat="1" ht="65" x14ac:dyDescent="0.35">
      <c r="A49" s="114"/>
      <c r="B49" s="130"/>
      <c r="C49" s="93"/>
      <c r="D49" s="95" t="s">
        <v>927</v>
      </c>
      <c r="E49" s="130"/>
      <c r="F49" s="94"/>
    </row>
    <row r="50" spans="1:6" s="92" customFormat="1" x14ac:dyDescent="0.35">
      <c r="A50" s="114"/>
      <c r="B50" s="130"/>
      <c r="C50" s="93"/>
      <c r="D50" s="95" t="s">
        <v>753</v>
      </c>
      <c r="E50" s="130"/>
      <c r="F50" s="94"/>
    </row>
    <row r="51" spans="1:6" s="92" customFormat="1" ht="27" customHeight="1" x14ac:dyDescent="0.35">
      <c r="A51" s="128"/>
      <c r="B51" s="131"/>
      <c r="C51" s="93"/>
      <c r="D51" s="95" t="s">
        <v>928</v>
      </c>
      <c r="E51" s="131"/>
      <c r="F51" s="94"/>
    </row>
    <row r="52" spans="1:6" s="92" customFormat="1" x14ac:dyDescent="0.35">
      <c r="A52" s="72"/>
      <c r="B52" s="90"/>
      <c r="C52" s="90"/>
      <c r="D52" s="97"/>
      <c r="E52" s="90"/>
      <c r="F52" s="94"/>
    </row>
    <row r="53" spans="1:6" s="92" customFormat="1" ht="26" x14ac:dyDescent="0.35">
      <c r="A53" s="72" t="s">
        <v>14</v>
      </c>
      <c r="B53" s="113" t="s">
        <v>950</v>
      </c>
      <c r="C53" s="90"/>
      <c r="D53" s="72" t="s">
        <v>933</v>
      </c>
      <c r="E53" s="90"/>
      <c r="F53" s="94"/>
    </row>
    <row r="54" spans="1:6" s="92" customFormat="1" ht="26" x14ac:dyDescent="0.35">
      <c r="A54" s="72" t="s">
        <v>934</v>
      </c>
      <c r="B54" s="114"/>
      <c r="C54" s="90"/>
      <c r="D54" s="85" t="s">
        <v>938</v>
      </c>
      <c r="E54" s="90" t="s">
        <v>935</v>
      </c>
      <c r="F54" s="94"/>
    </row>
    <row r="55" spans="1:6" s="92" customFormat="1" ht="39" x14ac:dyDescent="0.35">
      <c r="A55" s="72" t="s">
        <v>934</v>
      </c>
      <c r="B55" s="114"/>
      <c r="C55" s="90"/>
      <c r="D55" s="85" t="s">
        <v>581</v>
      </c>
      <c r="E55" s="90"/>
      <c r="F55" s="94"/>
    </row>
    <row r="56" spans="1:6" s="92" customFormat="1" ht="65" x14ac:dyDescent="0.35">
      <c r="A56" s="72" t="s">
        <v>937</v>
      </c>
      <c r="B56" s="114"/>
      <c r="C56" s="90"/>
      <c r="D56" s="85" t="s">
        <v>936</v>
      </c>
      <c r="E56" s="90"/>
      <c r="F56" s="94"/>
    </row>
    <row r="57" spans="1:6" s="92" customFormat="1" ht="117" x14ac:dyDescent="0.35">
      <c r="A57" s="72" t="s">
        <v>934</v>
      </c>
      <c r="B57" s="114"/>
      <c r="C57" s="90"/>
      <c r="D57" s="85" t="s">
        <v>939</v>
      </c>
      <c r="E57" s="90" t="s">
        <v>935</v>
      </c>
      <c r="F57" s="94"/>
    </row>
    <row r="58" spans="1:6" s="92" customFormat="1" ht="26" x14ac:dyDescent="0.35">
      <c r="A58" s="72" t="s">
        <v>934</v>
      </c>
      <c r="B58" s="114"/>
      <c r="C58" s="90"/>
      <c r="D58" s="85" t="s">
        <v>598</v>
      </c>
      <c r="E58" s="90" t="s">
        <v>935</v>
      </c>
      <c r="F58" s="94"/>
    </row>
    <row r="59" spans="1:6" s="92" customFormat="1" ht="26" x14ac:dyDescent="0.35">
      <c r="A59" s="72" t="s">
        <v>934</v>
      </c>
      <c r="B59" s="114"/>
      <c r="C59" s="90"/>
      <c r="D59" s="85" t="s">
        <v>940</v>
      </c>
      <c r="E59" s="90"/>
      <c r="F59" s="94"/>
    </row>
    <row r="60" spans="1:6" s="92" customFormat="1" ht="52" x14ac:dyDescent="0.35">
      <c r="A60" s="72" t="s">
        <v>941</v>
      </c>
      <c r="B60" s="115"/>
      <c r="C60" s="90"/>
      <c r="D60" s="99" t="s">
        <v>942</v>
      </c>
      <c r="E60" s="90"/>
      <c r="F60" s="94"/>
    </row>
    <row r="61" spans="1:6" s="92" customFormat="1" ht="117" x14ac:dyDescent="0.35">
      <c r="A61" s="72" t="s">
        <v>941</v>
      </c>
      <c r="B61" s="116"/>
      <c r="C61" s="90"/>
      <c r="D61" s="99" t="s">
        <v>943</v>
      </c>
      <c r="E61" s="90"/>
      <c r="F61" s="94"/>
    </row>
    <row r="62" spans="1:6" s="92" customFormat="1" x14ac:dyDescent="0.35">
      <c r="A62" s="72"/>
      <c r="B62" s="98"/>
      <c r="C62" s="90"/>
      <c r="D62" s="99"/>
      <c r="E62" s="90"/>
      <c r="F62" s="94"/>
    </row>
    <row r="63" spans="1:6" s="92" customFormat="1" ht="65" x14ac:dyDescent="0.35">
      <c r="A63" s="72" t="s">
        <v>941</v>
      </c>
      <c r="B63" s="117" t="s">
        <v>953</v>
      </c>
      <c r="C63" s="90"/>
      <c r="D63" s="99" t="s">
        <v>944</v>
      </c>
      <c r="E63" s="90"/>
      <c r="F63" s="94"/>
    </row>
    <row r="64" spans="1:6" s="92" customFormat="1" ht="52" x14ac:dyDescent="0.35">
      <c r="A64" s="72" t="s">
        <v>951</v>
      </c>
      <c r="B64" s="115"/>
      <c r="C64" s="90"/>
      <c r="D64" s="99" t="s">
        <v>945</v>
      </c>
      <c r="E64" s="90"/>
      <c r="F64" s="94"/>
    </row>
    <row r="65" spans="1:6" s="92" customFormat="1" ht="52" x14ac:dyDescent="0.35">
      <c r="A65" s="72" t="s">
        <v>951</v>
      </c>
      <c r="B65" s="115"/>
      <c r="C65" s="90"/>
      <c r="D65" s="99" t="s">
        <v>946</v>
      </c>
      <c r="E65" s="90"/>
      <c r="F65" s="94"/>
    </row>
    <row r="66" spans="1:6" s="92" customFormat="1" ht="78" x14ac:dyDescent="0.35">
      <c r="A66" s="72" t="s">
        <v>941</v>
      </c>
      <c r="B66" s="115"/>
      <c r="C66" s="90"/>
      <c r="D66" s="99" t="s">
        <v>947</v>
      </c>
      <c r="E66" s="90"/>
      <c r="F66" s="94"/>
    </row>
    <row r="67" spans="1:6" s="92" customFormat="1" ht="130" x14ac:dyDescent="0.35">
      <c r="A67" s="72" t="s">
        <v>951</v>
      </c>
      <c r="B67" s="115"/>
      <c r="C67" s="90"/>
      <c r="D67" s="99" t="s">
        <v>949</v>
      </c>
      <c r="E67" s="90"/>
      <c r="F67" s="94"/>
    </row>
    <row r="68" spans="1:6" s="92" customFormat="1" ht="39" x14ac:dyDescent="0.35">
      <c r="A68" s="72" t="s">
        <v>952</v>
      </c>
      <c r="B68" s="116"/>
      <c r="C68" s="90"/>
      <c r="D68" s="85" t="s">
        <v>948</v>
      </c>
      <c r="E68" s="90"/>
      <c r="F68" s="94"/>
    </row>
    <row r="69" spans="1:6" s="92" customFormat="1" x14ac:dyDescent="0.35">
      <c r="A69" s="72"/>
      <c r="B69" s="98"/>
      <c r="C69" s="90"/>
      <c r="D69" s="99"/>
      <c r="E69" s="90"/>
      <c r="F69" s="94"/>
    </row>
    <row r="70" spans="1:6" s="92" customFormat="1" x14ac:dyDescent="0.35">
      <c r="A70" s="90"/>
      <c r="B70" s="90"/>
      <c r="C70" s="90"/>
      <c r="D70" s="90"/>
      <c r="E70" s="90"/>
      <c r="F70" s="94"/>
    </row>
    <row r="71" spans="1:6" ht="39" x14ac:dyDescent="0.35">
      <c r="A71" s="98" t="s">
        <v>216</v>
      </c>
      <c r="B71" s="98" t="s">
        <v>317</v>
      </c>
      <c r="C71" s="98"/>
      <c r="D71" s="99" t="s">
        <v>720</v>
      </c>
      <c r="E71" s="100"/>
      <c r="F71" s="78"/>
    </row>
    <row r="72" spans="1:6" x14ac:dyDescent="0.35">
      <c r="A72" s="101"/>
      <c r="B72" s="101"/>
      <c r="C72" s="101"/>
      <c r="D72" s="101"/>
      <c r="E72" s="101"/>
      <c r="F72" s="78"/>
    </row>
    <row r="73" spans="1:6" ht="39" x14ac:dyDescent="0.35">
      <c r="A73" s="78" t="s">
        <v>881</v>
      </c>
      <c r="B73" s="78"/>
      <c r="C73" s="78"/>
      <c r="D73" s="85" t="s">
        <v>883</v>
      </c>
      <c r="E73" s="78"/>
      <c r="F73" s="78"/>
    </row>
    <row r="74" spans="1:6" ht="14.5" customHeight="1" x14ac:dyDescent="0.35">
      <c r="A74" s="78"/>
      <c r="B74" s="78"/>
      <c r="C74" s="78"/>
      <c r="D74" s="78"/>
      <c r="E74" s="78"/>
      <c r="F74" s="78"/>
    </row>
    <row r="75" spans="1:6" ht="39" x14ac:dyDescent="0.35">
      <c r="A75" s="78" t="s">
        <v>881</v>
      </c>
      <c r="B75" s="78"/>
      <c r="C75" s="78"/>
      <c r="D75" s="85" t="s">
        <v>727</v>
      </c>
      <c r="E75" s="78"/>
      <c r="F75" s="78"/>
    </row>
    <row r="76" spans="1:6" ht="39" x14ac:dyDescent="0.35">
      <c r="A76" s="78" t="s">
        <v>881</v>
      </c>
      <c r="B76" s="78"/>
      <c r="C76" s="78"/>
      <c r="D76" s="85" t="s">
        <v>570</v>
      </c>
      <c r="E76" s="78"/>
      <c r="F76" s="78"/>
    </row>
    <row r="77" spans="1:6" ht="26" x14ac:dyDescent="0.35">
      <c r="A77" s="78" t="s">
        <v>882</v>
      </c>
      <c r="B77" s="78"/>
      <c r="C77" s="78"/>
      <c r="D77" s="85" t="s">
        <v>573</v>
      </c>
      <c r="E77" s="78"/>
      <c r="F77" s="78"/>
    </row>
    <row r="78" spans="1:6" ht="39" x14ac:dyDescent="0.35">
      <c r="A78" s="78" t="s">
        <v>882</v>
      </c>
      <c r="B78" s="78"/>
      <c r="C78" s="78"/>
      <c r="D78" s="85" t="s">
        <v>576</v>
      </c>
      <c r="E78" s="78"/>
      <c r="F78" s="78"/>
    </row>
    <row r="79" spans="1:6" x14ac:dyDescent="0.35">
      <c r="A79" s="78"/>
      <c r="B79" s="78"/>
      <c r="C79" s="78"/>
      <c r="E79" s="78"/>
      <c r="F79" s="78"/>
    </row>
    <row r="80" spans="1:6" ht="39" x14ac:dyDescent="0.35">
      <c r="A80" s="78"/>
      <c r="B80" s="78"/>
      <c r="C80" s="78"/>
      <c r="D80" s="85" t="s">
        <v>614</v>
      </c>
      <c r="E80" s="78"/>
      <c r="F80" s="78"/>
    </row>
    <row r="81" spans="1:6" ht="65" x14ac:dyDescent="0.35">
      <c r="A81" s="78"/>
      <c r="B81" s="78"/>
      <c r="C81" s="78"/>
      <c r="D81" s="85" t="s">
        <v>617</v>
      </c>
      <c r="E81" s="78"/>
      <c r="F81" s="78"/>
    </row>
    <row r="82" spans="1:6" x14ac:dyDescent="0.35">
      <c r="A82" s="78"/>
      <c r="B82" s="78"/>
      <c r="C82" s="78"/>
      <c r="D82" s="85"/>
      <c r="E82" s="78"/>
      <c r="F82" s="78"/>
    </row>
    <row r="83" spans="1:6" x14ac:dyDescent="0.35">
      <c r="A83" s="78"/>
      <c r="B83" s="78"/>
      <c r="C83" s="78"/>
      <c r="D83" s="85"/>
      <c r="E83" s="78"/>
      <c r="F83" s="78"/>
    </row>
    <row r="84" spans="1:6" x14ac:dyDescent="0.35">
      <c r="A84" s="78"/>
      <c r="B84" s="78"/>
      <c r="C84" s="78"/>
      <c r="E84" s="78"/>
      <c r="F84" s="78"/>
    </row>
    <row r="85" spans="1:6" x14ac:dyDescent="0.35">
      <c r="A85" s="78"/>
      <c r="B85" s="78"/>
      <c r="C85" s="78"/>
      <c r="D85" s="85"/>
      <c r="E85" s="78"/>
      <c r="F85" s="78"/>
    </row>
    <row r="86" spans="1:6" x14ac:dyDescent="0.35">
      <c r="A86" s="78"/>
      <c r="B86" s="78"/>
      <c r="C86" s="78"/>
      <c r="D86" s="85"/>
      <c r="E86" s="78"/>
      <c r="F86" s="78"/>
    </row>
    <row r="87" spans="1:6" x14ac:dyDescent="0.35">
      <c r="A87" s="78"/>
      <c r="B87" s="78"/>
      <c r="C87" s="78"/>
      <c r="D87" s="85"/>
      <c r="E87" s="78"/>
      <c r="F87" s="78"/>
    </row>
    <row r="88" spans="1:6" ht="52" x14ac:dyDescent="0.35">
      <c r="A88" s="78"/>
      <c r="B88" s="78"/>
      <c r="C88" s="78"/>
      <c r="D88" s="85" t="s">
        <v>734</v>
      </c>
      <c r="E88" s="78"/>
      <c r="F88" s="78"/>
    </row>
    <row r="89" spans="1:6" x14ac:dyDescent="0.35">
      <c r="A89" s="78"/>
      <c r="B89" s="78"/>
      <c r="C89" s="78"/>
      <c r="E89" s="78"/>
      <c r="F89" s="78"/>
    </row>
    <row r="90" spans="1:6" ht="26" x14ac:dyDescent="0.35">
      <c r="A90" s="78"/>
      <c r="B90" s="78"/>
      <c r="C90" s="78"/>
      <c r="D90" s="85" t="s">
        <v>762</v>
      </c>
      <c r="E90" s="78"/>
      <c r="F90" s="78"/>
    </row>
    <row r="91" spans="1:6" ht="26" x14ac:dyDescent="0.35">
      <c r="A91" s="78"/>
      <c r="B91" s="78"/>
      <c r="C91" s="78"/>
      <c r="D91" s="85" t="s">
        <v>766</v>
      </c>
      <c r="E91" s="78"/>
      <c r="F91" s="78"/>
    </row>
    <row r="92" spans="1:6" ht="26" x14ac:dyDescent="0.35">
      <c r="A92" s="78"/>
      <c r="B92" s="78"/>
      <c r="C92" s="78"/>
      <c r="D92" s="85" t="s">
        <v>866</v>
      </c>
      <c r="E92" s="78"/>
      <c r="F92" s="78"/>
    </row>
    <row r="93" spans="1:6" ht="78" x14ac:dyDescent="0.35">
      <c r="A93" s="78"/>
      <c r="B93" s="78"/>
      <c r="C93" s="78"/>
      <c r="D93" s="85" t="s">
        <v>867</v>
      </c>
      <c r="E93" s="78"/>
      <c r="F93" s="78"/>
    </row>
    <row r="94" spans="1:6" x14ac:dyDescent="0.35">
      <c r="A94" s="78"/>
      <c r="B94" s="78"/>
      <c r="C94" s="78"/>
      <c r="D94" s="85"/>
      <c r="E94" s="78"/>
      <c r="F94" s="78"/>
    </row>
  </sheetData>
  <mergeCells count="25">
    <mergeCell ref="F9:F12"/>
    <mergeCell ref="G9:G12"/>
    <mergeCell ref="E9:E13"/>
    <mergeCell ref="E14:E16"/>
    <mergeCell ref="E18:E19"/>
    <mergeCell ref="B2:B7"/>
    <mergeCell ref="E2:E6"/>
    <mergeCell ref="A18:A19"/>
    <mergeCell ref="A9:A16"/>
    <mergeCell ref="A23:A28"/>
    <mergeCell ref="A3:A7"/>
    <mergeCell ref="B9:B16"/>
    <mergeCell ref="B18:B19"/>
    <mergeCell ref="B23:B28"/>
    <mergeCell ref="B53:B61"/>
    <mergeCell ref="B63:B68"/>
    <mergeCell ref="B38:B39"/>
    <mergeCell ref="E38:E39"/>
    <mergeCell ref="E23:E24"/>
    <mergeCell ref="A31:F31"/>
    <mergeCell ref="B32:B35"/>
    <mergeCell ref="A36:F36"/>
    <mergeCell ref="A41:A51"/>
    <mergeCell ref="B41:B51"/>
    <mergeCell ref="E41:E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103" t="s">
        <v>186</v>
      </c>
      <c r="D3" s="21" t="s">
        <v>187</v>
      </c>
      <c r="E3"/>
    </row>
    <row r="4" spans="1:12" ht="43.5" x14ac:dyDescent="0.35">
      <c r="C4" s="103"/>
      <c r="D4" s="21" t="s">
        <v>188</v>
      </c>
      <c r="E4"/>
    </row>
    <row r="5" spans="1:12" ht="29" x14ac:dyDescent="0.35">
      <c r="C5" s="103"/>
      <c r="D5" s="21" t="s">
        <v>189</v>
      </c>
      <c r="E5"/>
    </row>
    <row r="6" spans="1:12" ht="29" x14ac:dyDescent="0.35">
      <c r="C6" s="103"/>
      <c r="D6" s="4" t="s">
        <v>190</v>
      </c>
      <c r="E6"/>
    </row>
    <row r="7" spans="1:12" ht="29" x14ac:dyDescent="0.35">
      <c r="C7" s="103"/>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104" t="s">
        <v>198</v>
      </c>
      <c r="D15" s="4" t="s">
        <v>199</v>
      </c>
      <c r="E15" s="1" t="s">
        <v>200</v>
      </c>
    </row>
    <row r="16" spans="1:12" ht="29" x14ac:dyDescent="0.35">
      <c r="C16" s="104"/>
      <c r="D16" s="4" t="s">
        <v>201</v>
      </c>
    </row>
    <row r="17" spans="3:4" x14ac:dyDescent="0.35">
      <c r="C17" s="104"/>
      <c r="D17" s="4" t="s">
        <v>202</v>
      </c>
    </row>
    <row r="18" spans="3:4" ht="29" x14ac:dyDescent="0.35">
      <c r="C18" s="104"/>
      <c r="D18" s="4" t="s">
        <v>203</v>
      </c>
    </row>
    <row r="19" spans="3:4" ht="29" x14ac:dyDescent="0.35">
      <c r="C19" s="104"/>
      <c r="D19" s="1" t="s">
        <v>204</v>
      </c>
    </row>
    <row r="20" spans="3:4" ht="58" x14ac:dyDescent="0.35">
      <c r="C20" s="104"/>
      <c r="D20" s="1" t="s">
        <v>205</v>
      </c>
    </row>
    <row r="21" spans="3:4" ht="58" x14ac:dyDescent="0.35">
      <c r="C21" s="104"/>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2017-10-21T12:26:31Z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