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0" tabRatio="495" firstSheet="3" activeTab="7"/>
  </bookViews>
  <sheets>
    <sheet name="Terminologies used" sheetId="1" r:id="rId1"/>
    <sheet name="Subscriber" sheetId="2" r:id="rId2"/>
    <sheet name="Notification" sheetId="3" r:id="rId3"/>
    <sheet name="Product" sheetId="4" r:id="rId4"/>
    <sheet name="Benefits" sheetId="5" r:id="rId5"/>
    <sheet name="Integration" sheetId="6" r:id="rId6"/>
    <sheet name="PaymentMode" sheetId="7" r:id="rId7"/>
    <sheet name="workflows" sheetId="8" r:id="rId8"/>
    <sheet name="Sheet2" sheetId="9" r:id="rId9"/>
  </sheets>
  <calcPr calcId="0" iterateDelta="1E-4"/>
</workbook>
</file>

<file path=xl/sharedStrings.xml><?xml version="1.0" encoding="utf-8"?>
<sst xmlns="http://schemas.openxmlformats.org/spreadsheetml/2006/main" count="668" uniqueCount="492">
  <si>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</si>
  <si>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</si>
  <si>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</si>
  <si>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</si>
  <si>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</si>
  <si>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</si>
  <si>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</si>
  <si>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</si>
  <si>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</si>
  <si>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</si>
  <si>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</si>
  <si>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</si>
  <si>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</si>
  <si>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</si>
  <si>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</si>
  <si>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</si>
  <si>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</si>
  <si>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</si>
  <si>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</si>
  <si>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</si>
  <si>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</si>
  <si>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</si>
  <si>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</si>
  <si>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</si>
  <si>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</si>
  <si>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</si>
  <si>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</si>
  <si>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</si>
  <si>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</si>
  <si>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</si>
  <si>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</si>
  <si>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</si>
  <si>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</si>
  <si>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</si>
  <si>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</si>
  <si>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</si>
  <si>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</si>
  <si>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</si>
  <si>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</si>
  <si>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</si>
  <si>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</si>
  <si>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</si>
  <si>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</si>
  <si>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</si>
  <si>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</si>
  <si>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</si>
  <si>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</si>
  <si>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</si>
  <si>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</si>
  <si>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</si>
  <si>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</si>
  <si>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</si>
  <si>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</si>
  <si>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</si>
  <si>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</si>
  <si>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</si>
  <si>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</si>
  <si>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</si>
  <si>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</si>
  <si>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</si>
  <si>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</si>
  <si>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</si>
  <si>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</si>
  <si>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</si>
  <si>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</si>
  <si>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</si>
  <si>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</si>
  <si>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</si>
  <si>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</si>
  <si>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</si>
  <si>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</si>
  <si>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</si>
  <si>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</si>
  <si>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</si>
  <si>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</si>
  <si>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</si>
  <si>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</si>
  <si>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</si>
  <si>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</si>
  <si>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</si>
  <si>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</si>
  <si>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</si>
  <si>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</si>
  <si>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</si>
  <si>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</si>
  <si>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</si>
  <si>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</si>
  <si>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</si>
  <si>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</si>
  <si>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</si>
  <si>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</si>
  <si>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</si>
  <si>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</si>
  <si>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</si>
  <si>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</si>
  <si>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</si>
  <si>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</si>
  <si>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</si>
  <si>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</si>
  <si>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</si>
  <si>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</si>
  <si>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</si>
  <si>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</si>
  <si>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</si>
  <si>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</si>
  <si>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</si>
  <si>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</si>
  <si>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</si>
  <si>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</si>
  <si>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</si>
  <si>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</si>
  <si>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</si>
  <si>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</si>
  <si>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</si>
  <si>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</si>
  <si>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</si>
  <si>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</si>
  <si>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</si>
  <si>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</si>
  <si>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</si>
  <si>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</si>
  <si>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</si>
  <si>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</si>
  <si>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</si>
  <si>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</si>
  <si>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</si>
  <si>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</si>
  <si>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</si>
  <si>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</si>
  <si>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</si>
  <si>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</si>
  <si>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</si>
  <si>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</si>
  <si>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</si>
  <si>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</si>
  <si>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</si>
  <si>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</si>
  <si>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</si>
  <si>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</si>
  <si>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</si>
  <si>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</si>
  <si>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</si>
  <si>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</si>
  <si>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</si>
  <si>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</si>
  <si>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</si>
  <si>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</si>
  <si>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</si>
  <si>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</si>
  <si>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</si>
  <si>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</si>
  <si>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</si>
  <si>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</si>
  <si>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</si>
  <si>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</si>
  <si>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</si>
  <si>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</si>
  <si>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</si>
  <si>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</si>
  <si>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</si>
  <si>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</si>
  <si>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</si>
  <si>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</si>
  <si>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</si>
  <si>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</si>
  <si>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</si>
  <si>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</si>
  <si>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</si>
  <si>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</si>
  <si>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</si>
  <si>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</si>
  <si>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</si>
  <si>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</si>
  <si>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</si>
  <si>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</si>
  <si>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</si>
  <si>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</si>
  <si>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</si>
  <si>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</si>
  <si>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</si>
  <si>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</si>
  <si>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</si>
  <si>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</si>
  <si>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</si>
  <si>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</si>
  <si>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</si>
  <si>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</si>
  <si>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</si>
  <si>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</si>
  <si>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</si>
  <si>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</si>
  <si>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</si>
  <si>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</si>
  <si>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</si>
  <si>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</si>
  <si>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</si>
  <si>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</si>
  <si>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</si>
  <si>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</si>
  <si>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</si>
  <si>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</si>
  <si>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</si>
  <si>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</si>
  <si>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</si>
  <si>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</si>
  <si>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</si>
  <si>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</si>
  <si>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</si>
  <si>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</si>
  <si>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</si>
  <si>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</si>
  <si>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</si>
  <si>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</si>
  <si>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</si>
  <si>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</si>
  <si>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</si>
  <si>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</si>
  <si>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</si>
  <si>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</si>
  <si>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</si>
  <si>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</si>
  <si>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</si>
  <si>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</si>
  <si>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</si>
  <si>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</si>
  <si>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</si>
  <si>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</si>
  <si>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</si>
  <si>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</si>
  <si>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</si>
  <si>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</si>
  <si>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</si>
  <si>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</si>
  <si>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</si>
  <si>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</si>
  <si>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</si>
  <si>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</si>
  <si>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</si>
  <si>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</si>
  <si>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</si>
  <si>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</si>
  <si>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</si>
  <si>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</si>
  <si>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</si>
  <si>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</si>
  <si>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</si>
  <si>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</si>
  <si>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</si>
  <si>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</si>
  <si>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</si>
  <si>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</si>
  <si>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</si>
  <si>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</si>
  <si>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</si>
  <si>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</si>
  <si>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</si>
  <si>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</si>
  <si>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</si>
  <si>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</si>
  <si>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</si>
  <si>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</si>
  <si>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</si>
  <si>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</si>
  <si>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</si>
  <si>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</si>
  <si>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</si>
  <si>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</si>
  <si>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</si>
  <si>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</si>
  <si>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</si>
  <si>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</si>
  <si>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</si>
  <si>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</si>
  <si>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</si>
  <si>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</si>
  <si>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</si>
  <si>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</si>
  <si>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</si>
  <si>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</si>
  <si>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</si>
  <si>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</si>
  <si>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</si>
  <si>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</si>
  <si>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</si>
  <si>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</si>
  <si>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</si>
  <si>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</si>
  <si>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</si>
  <si>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</si>
  <si>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</si>
  <si>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</si>
  <si>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</si>
  <si>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</si>
  <si>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</si>
  <si>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</si>
  <si>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</si>
  <si>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</si>
  <si>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</si>
  <si>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</si>
  <si>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</si>
  <si>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</si>
  <si>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</si>
  <si>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</si>
  <si>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</si>
  <si>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</si>
  <si>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</si>
  <si>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</si>
  <si>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</si>
  <si>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</si>
  <si>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</si>
  <si>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</si>
  <si>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</si>
  <si>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</si>
  <si>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</si>
  <si>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</si>
  <si>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</si>
  <si>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</si>
  <si>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</si>
  <si>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</si>
  <si>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</si>
  <si>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</si>
  <si>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</si>
  <si>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</si>
  <si>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</si>
  <si>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</si>
  <si>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</si>
  <si>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</si>
  <si>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</si>
  <si>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</si>
  <si>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</si>
  <si>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</si>
  <si>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</si>
  <si>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</si>
  <si>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</si>
  <si>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</si>
  <si>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</si>
  <si>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</si>
  <si>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</si>
  <si>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</si>
  <si>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</si>
  <si>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</si>
  <si>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</si>
  <si>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</si>
  <si>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</si>
  <si>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</si>
  <si>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</si>
  <si>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</si>
  <si>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</si>
  <si>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</si>
  <si>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</si>
  <si>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</si>
  <si>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</si>
  <si>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</si>
  <si>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</si>
  <si>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</si>
  <si>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</si>
  <si>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</si>
  <si>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</si>
  <si>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</si>
  <si>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</si>
  <si>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</si>
  <si>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</si>
  <si>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</si>
  <si>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</si>
  <si>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</si>
  <si>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</si>
  <si>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</si>
  <si>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</si>
  <si>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</si>
  <si>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</si>
  <si>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</si>
  <si>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</si>
  <si>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</si>
  <si>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</si>
  <si>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</si>
  <si>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</si>
  <si>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</si>
  <si>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</si>
  <si>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</si>
  <si>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</si>
  <si>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</si>
  <si>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</si>
  <si>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</si>
  <si>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</si>
  <si>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</si>
  <si>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</si>
  <si>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</si>
  <si>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</si>
  <si>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</si>
  <si>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</si>
  <si>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</si>
  <si>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</si>
  <si>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</si>
  <si>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</si>
  <si>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</si>
  <si>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</si>
  <si>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</si>
  <si>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</si>
  <si>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</si>
  <si>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</si>
  <si>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</si>
  <si>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</si>
  <si>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</si>
  <si>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</si>
  <si>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</si>
  <si>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</si>
  <si>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</si>
  <si>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</si>
  <si>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</si>
  <si>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</si>
  <si>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</si>
  <si>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Product domain-Web Controller</t>
  </si>
  <si>
    <t>Product aggregate creation and update in ProductView read repo with status as "PENDING.</t>
  </si>
  <si>
    <t>2. Platform periodically receives list of new product details  for registering them as subscriptioable Items from shopping site.</t>
  </si>
  <si>
    <t>Administrator sets/modifies inputs required for Forecast results calculation for each subscriptionable product</t>
  </si>
  <si>
    <t>Product domain - Web controller</t>
  </si>
  <si>
    <t>ProductConfigurationValidator is invoked which checks if the complete configuration  inputs for correct product configuration are entered,when the out put is "true" then fire event "ProductConfigurationCompletedEvent".</t>
  </si>
  <si>
    <t>ProductConfigurationCompletedEvent triggers forecast calculation event in case new forecast is being set for the first time.The completion of Forecast metrics calculation completion will trigger "ForecastMetricscalculatedEvent".
ProductConfigurationComletedEvent should also trigger interpolation of monthly inputs to daily attributes inside InstantaneousPerformanceTracker list.</t>
  </si>
  <si>
    <t>Administrator sets Rule parameters to subscriptionable item.(product level/basket level etc)</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</si>
  <si>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</si>
  <si>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</si>
  <si>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</si>
  <si>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</si>
  <si>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</si>
  <si>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</si>
  <si>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</si>
  <si>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</si>
  <si>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</si>
  <si>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</si>
  <si>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</si>
  <si>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</si>
  <si>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</si>
  <si>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</si>
  <si>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</si>
  <si>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Subscriber is given "payment" button to proceed with payment</t>
  </si>
  <si>
    <t>subscriber domain -web controller
"Show subscription summary"</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</si>
  <si>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</si>
  <si>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</si>
  <si>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</si>
  <si>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</si>
  <si>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</si>
  <si>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</si>
  <si>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</si>
  <si>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</si>
  <si>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</si>
  <si>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</si>
  <si>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</si>
  <si>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</si>
  <si>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</si>
  <si>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</si>
  <si>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</si>
  <si>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</si>
  <si>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</si>
  <si>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</si>
  <si>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</si>
  <si>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</si>
  <si>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</si>
  <si>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</si>
  <si>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</si>
  <si>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</si>
  <si>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</si>
  <si>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</si>
  <si>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</si>
  <si>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</si>
  <si>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</si>
  <si>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1. Admin uploads the CSV for products to be registered as subscriptionable items</t>
  </si>
  <si>
    <t>Integration domain-ProductRegistrationEvent (Camel Bindy) mapped to Product domain event</t>
  </si>
  <si>
    <t>A New "ProductUploadedEvent" gets fired from write side to update same info on read side.
The same event also notifies admin that remaining configuration of these fresh uploaded products need to be manually done.</t>
  </si>
  <si>
    <t>A Notification mail/sms to be sent to admin asking him to complete configuration of uploaded products with list of products for which config is incomplete.</t>
  </si>
  <si>
    <t>Business domain - Operating Expense Controller</t>
  </si>
  <si>
    <t>CommonExpenseCreatedEvent is fired which sets the aggregate in memory.Plus the same values for the newly created operating expense are set in the RollingExpenseForecast for each month including current month.This will act as a forecast for full year starting current month.</t>
  </si>
  <si>
    <t>CommonOperatingExpenseAddedEventListener updates the CommonOperatingExpense in the 
CommonOperatingExpenseView.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</si>
  <si>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</si>
  <si>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DeliveryChargesRuleViewRepository is instantiated from controller,For each delivery charge rule a DeliveryChargesRuleView is created and stored in the repository.</t>
  </si>
  <si>
    <t>Setting Delivery charges for Delivery specific expense: Administrator creates the rules for delivery charges( shipping cost for baskets weighing in different weight ranges).</t>
  </si>
  <si>
    <t>Each Product aggregate will get updated with OperatingExpensesPerUnit(which is sum of common expenses er unit and delivery charges per unit).The OperatingExpenseUpdatedEvent will get triggered which will update ProductView on read side.</t>
  </si>
  <si>
    <t>Item Registration &amp; Product configuration &amp; Forecasting</t>
  </si>
  <si>
    <t>A CommonOperatingExpense aggregate instance is newly created from AddCommonOperatingExpenseCommand and all parameters( exp header,amount per month,sensitiveTo) are set in it.</t>
  </si>
  <si>
    <t>Product aggregate updated with forecast inputs as well as Product view updated(?) with forecast inputs and status as "PENDING"if this is not the last activity of product configuration.
Every change to product configuration,system should check if any more configuration is pending. If this is the last configuration fulfillment for the product then status is changed to"COMPLETE".</t>
  </si>
  <si>
    <t>Product aggregate updated with rule inputs as well as Product view updated(?) with rule inputs and status as "PENDING"if this is not the last activity of product configuration.
Every change to product configuration,system should check if any more configuration is pending. If this is the last configuration fulfillment for the product then status is changed to"COMPLETE".</t>
  </si>
  <si>
    <t>Each Product aggregate will get updated with OperatingExpensesPerUnit(which is sum of common expenses er unit and delivery charges per unit).The OperatingExpenseUpdatedEvent will get triggered which will update ProductView on read side.
If the status of the product in ProductView is "COMPLETE" then it will change to "ACTIVE" thereby making that product actively available for subscription.</t>
  </si>
  <si>
    <t>Products whih are markd with status "ACTIVE" are displayed with their MRP/offered price and category(price commited,% discount committed)</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</si>
  <si>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</si>
  <si>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System shows summary of final subscription with list of items subscribed,their MRPs as well as offered prices,total subscription amount,basket level and other discounts, final amount to be paid.
Also available payment options"full payment"/"partial payment etc.</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</si>
  <si>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</si>
  <si>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</si>
  <si>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</si>
  <si>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</si>
  <si>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</si>
  <si>
    <t xml:space="preserve">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 </t>
  </si>
  <si>
    <t xml:space="preserve">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 </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</si>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</sst>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46">
    <xf numFmtId="0" fontId="0" fillId="0" borderId="0" xfId="0"/>
    <xf numFmtId="0" fontId="2" fillId="0" borderId="1" xfId="0" applyFont="1" applyBorder="1" applyAlignment="1">
      <alignment horizontal="left" vertical="top" wrapText="1"/>
    </xf>
    <xf numFmtId="0" fontId="0" fillId="0" borderId="0" xfId="0" applyAlignment="1">
      <alignment vertical="top" wrapText="1"/>
    </xf>
    <xf numFmtId="0" fontId="1" fillId="0" borderId="1" xfId="0" applyFont="1" applyBorder="1" applyAlignment="1">
      <alignment vertical="top" wrapText="1"/>
    </xf>
    <xf numFmtId="0" fontId="0"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5" fillId="0" borderId="0" xfId="0" applyFont="1" applyAlignment="1">
      <alignment horizontal="left" vertical="top" wrapText="1"/>
    </xf>
    <xf numFmtId="0" fontId="0" fillId="0" borderId="0" xfId="0" applyFont="1" applyAlignment="1">
      <alignment wrapText="1"/>
    </xf>
    <xf numFmtId="0" fontId="0" fillId="0" borderId="0" xfId="0"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vertical="top" wrapText="1"/>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1" xfId="0" applyFont="1" applyBorder="1" applyAlignment="1">
      <alignment vertical="top"/>
    </xf>
    <xf numFmtId="0" fontId="0" fillId="0" borderId="0" xfId="0" applyFont="1" applyBorder="1"/>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0" fillId="0" borderId="3" xfId="0" applyBorder="1" applyAlignment="1">
      <alignment horizontal="left" vertical="top" wrapText="1"/>
    </xf>
    <xf numFmtId="0" fontId="2" fillId="0" borderId="4" xfId="0" applyFont="1" applyBorder="1" applyAlignment="1">
      <alignment horizontal="left" vertical="top" wrapText="1"/>
    </xf>
    <xf numFmtId="0" fontId="0" fillId="0" borderId="4" xfId="0" applyBorder="1" applyAlignment="1">
      <alignment horizontal="left" vertical="top" wrapText="1"/>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65" zoomScaleNormal="65" workbookViewId="0">
      <selection activeCell="D47" sqref="D47"/>
    </sheetView>
  </sheetViews>
  <sheetFormatPr defaultRowHeight="14.5" x14ac:dyDescent="0.35"/>
  <cols>
    <col min="1" max="2" width="9.1796875" style="2"/>
    <col min="3" max="3" width="17.54296875" style="2"/>
    <col min="4" max="4" width="102.453125" style="2"/>
    <col min="5" max="1025" width="9.1796875" style="2"/>
  </cols>
  <sheetData>
    <row r="1" spans="3:4" x14ac:dyDescent="0.35">
      <c r="C1"/>
      <c r="D1"/>
    </row>
    <row r="2" spans="3:4" x14ac:dyDescent="0.35">
      <c r="C2" s="3" t="s">
        <v>0</v>
      </c>
      <c r="D2" s="3" t="s">
        <v>1</v>
      </c>
    </row>
    <row r="3" spans="3:4" ht="29" x14ac:dyDescent="0.35">
      <c r="C3" s="4" t="s">
        <v>2</v>
      </c>
      <c r="D3" s="4" t="s">
        <v>3</v>
      </c>
    </row>
    <row r="4" spans="3:4" ht="29" x14ac:dyDescent="0.35">
      <c r="C4" s="4" t="s">
        <v>4</v>
      </c>
      <c r="D4" s="4" t="s">
        <v>5</v>
      </c>
    </row>
    <row r="5" spans="3:4" ht="29" x14ac:dyDescent="0.35">
      <c r="C5" s="4" t="s">
        <v>6</v>
      </c>
      <c r="D5" s="4" t="s">
        <v>7</v>
      </c>
    </row>
    <row r="6" spans="3:4" x14ac:dyDescent="0.35">
      <c r="C6" s="4" t="s">
        <v>8</v>
      </c>
      <c r="D6" s="4" t="s">
        <v>9</v>
      </c>
    </row>
    <row r="7" spans="3:4" ht="29" x14ac:dyDescent="0.35">
      <c r="C7" s="4" t="s">
        <v>10</v>
      </c>
      <c r="D7" s="4" t="s">
        <v>11</v>
      </c>
    </row>
    <row r="8" spans="3:4" ht="29" x14ac:dyDescent="0.35">
      <c r="C8" s="4" t="s">
        <v>12</v>
      </c>
      <c r="D8" s="4" t="s">
        <v>13</v>
      </c>
    </row>
    <row r="9" spans="3:4" x14ac:dyDescent="0.35">
      <c r="C9" s="4" t="s">
        <v>14</v>
      </c>
      <c r="D9" s="4"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65" zoomScaleNormal="65" workbookViewId="0">
      <pane xSplit="4" topLeftCell="H1" activePane="topRight" state="frozen"/>
      <selection pane="topRight" activeCell="D6" sqref="D6"/>
    </sheetView>
  </sheetViews>
  <sheetFormatPr defaultRowHeight="14.5" x14ac:dyDescent="0.35"/>
  <cols>
    <col min="1" max="1" width="9.7265625" style="5"/>
    <col min="2" max="2" width="14.54296875" style="5"/>
    <col min="3" max="3" width="16.26953125" style="5"/>
    <col min="4" max="4" width="75.26953125" style="5"/>
    <col min="5" max="7" width="16.26953125" style="5"/>
    <col min="8" max="8" width="19.453125" style="5"/>
    <col min="9" max="12" width="16.26953125" style="5"/>
    <col min="13" max="13" width="17.26953125" style="5"/>
    <col min="14" max="1025" width="16.26953125" style="5"/>
  </cols>
  <sheetData>
    <row r="1" spans="1:13" s="8" customFormat="1" x14ac:dyDescent="0.35">
      <c r="A1" s="6" t="s">
        <v>16</v>
      </c>
      <c r="B1" s="6" t="s">
        <v>17</v>
      </c>
      <c r="C1" s="7" t="s">
        <v>18</v>
      </c>
      <c r="D1" s="7" t="s">
        <v>19</v>
      </c>
      <c r="E1" s="7"/>
      <c r="F1" s="7" t="s">
        <v>20</v>
      </c>
      <c r="G1" s="7" t="s">
        <v>21</v>
      </c>
      <c r="H1" s="5" t="s">
        <v>22</v>
      </c>
      <c r="I1" s="5" t="s">
        <v>23</v>
      </c>
      <c r="J1" s="5" t="s">
        <v>24</v>
      </c>
      <c r="K1" s="5" t="s">
        <v>25</v>
      </c>
      <c r="L1" s="5" t="s">
        <v>26</v>
      </c>
      <c r="M1" s="5" t="s">
        <v>27</v>
      </c>
    </row>
    <row r="2" spans="1:13" s="8" customFormat="1" x14ac:dyDescent="0.35"/>
    <row r="3" spans="1:13" s="8" customFormat="1" ht="39" x14ac:dyDescent="0.35">
      <c r="A3" s="5" t="s">
        <v>28</v>
      </c>
      <c r="C3" s="5" t="s">
        <v>29</v>
      </c>
      <c r="D3" s="9" t="s">
        <v>30</v>
      </c>
      <c r="E3" s="9" t="s">
        <v>31</v>
      </c>
      <c r="F3" s="10" t="s">
        <v>32</v>
      </c>
      <c r="H3" s="5" t="s">
        <v>33</v>
      </c>
      <c r="I3" s="5" t="s">
        <v>34</v>
      </c>
      <c r="J3" s="11" t="s">
        <v>35</v>
      </c>
      <c r="K3" s="11" t="s">
        <v>36</v>
      </c>
      <c r="L3" s="11"/>
      <c r="M3" s="11" t="s">
        <v>37</v>
      </c>
    </row>
    <row r="4" spans="1:13" s="8" customFormat="1" ht="39" x14ac:dyDescent="0.35">
      <c r="A4" s="5" t="s">
        <v>38</v>
      </c>
      <c r="D4" s="9" t="s">
        <v>39</v>
      </c>
      <c r="E4" s="9" t="s">
        <v>31</v>
      </c>
      <c r="F4" s="10" t="s">
        <v>32</v>
      </c>
      <c r="H4" s="5" t="s">
        <v>33</v>
      </c>
      <c r="I4" s="5" t="s">
        <v>34</v>
      </c>
      <c r="J4" s="11" t="s">
        <v>35</v>
      </c>
      <c r="K4" s="11" t="s">
        <v>36</v>
      </c>
      <c r="L4" s="11"/>
      <c r="M4" s="11" t="s">
        <v>37</v>
      </c>
    </row>
    <row r="5" spans="1:13" s="8" customFormat="1" ht="39" x14ac:dyDescent="0.35">
      <c r="A5" s="5" t="s">
        <v>40</v>
      </c>
      <c r="D5" s="12" t="s">
        <v>41</v>
      </c>
      <c r="E5" s="12" t="s">
        <v>31</v>
      </c>
      <c r="F5" s="13" t="s">
        <v>32</v>
      </c>
      <c r="G5" s="14"/>
      <c r="H5" s="14" t="s">
        <v>33</v>
      </c>
      <c r="I5" s="14" t="s">
        <v>34</v>
      </c>
      <c r="J5" s="11" t="s">
        <v>35</v>
      </c>
      <c r="K5" s="11" t="s">
        <v>36</v>
      </c>
      <c r="L5" s="11"/>
      <c r="M5" s="11" t="s">
        <v>37</v>
      </c>
    </row>
    <row r="6" spans="1:13" s="8" customFormat="1" ht="26.5" x14ac:dyDescent="0.35">
      <c r="C6" s="15" t="s">
        <v>42</v>
      </c>
      <c r="D6" s="16" t="s">
        <v>43</v>
      </c>
      <c r="E6" s="17" t="s">
        <v>44</v>
      </c>
      <c r="F6" s="18" t="s">
        <v>32</v>
      </c>
      <c r="H6" s="5" t="s">
        <v>45</v>
      </c>
      <c r="I6" s="5" t="s">
        <v>46</v>
      </c>
      <c r="J6" s="11" t="s">
        <v>47</v>
      </c>
      <c r="K6" s="11" t="s">
        <v>14</v>
      </c>
      <c r="L6" s="11"/>
      <c r="M6" s="11" t="s">
        <v>48</v>
      </c>
    </row>
    <row r="7" spans="1:13" s="8" customFormat="1" ht="26" x14ac:dyDescent="0.35">
      <c r="C7" s="15"/>
      <c r="D7" s="16" t="s">
        <v>49</v>
      </c>
      <c r="E7" s="17" t="s">
        <v>44</v>
      </c>
      <c r="F7" s="18" t="s">
        <v>32</v>
      </c>
      <c r="J7" s="11"/>
      <c r="K7" s="11"/>
      <c r="L7" s="11"/>
      <c r="M7" s="11"/>
    </row>
    <row r="8" spans="1:13" s="8" customFormat="1" ht="39.5" x14ac:dyDescent="0.35">
      <c r="C8" s="15"/>
      <c r="D8" s="16" t="s">
        <v>50</v>
      </c>
      <c r="E8" s="17" t="s">
        <v>44</v>
      </c>
      <c r="F8" s="18" t="s">
        <v>51</v>
      </c>
      <c r="H8" s="5" t="s">
        <v>52</v>
      </c>
      <c r="I8" s="5" t="s">
        <v>53</v>
      </c>
      <c r="J8" s="11" t="s">
        <v>54</v>
      </c>
      <c r="K8" s="11" t="s">
        <v>14</v>
      </c>
      <c r="L8" s="11"/>
      <c r="M8" s="11" t="s">
        <v>55</v>
      </c>
    </row>
    <row r="9" spans="1:13" s="8" customFormat="1" x14ac:dyDescent="0.35">
      <c r="C9" s="15"/>
      <c r="D9" s="16" t="s">
        <v>56</v>
      </c>
      <c r="E9" s="17"/>
      <c r="F9" s="18" t="s">
        <v>51</v>
      </c>
      <c r="J9" s="11"/>
      <c r="K9" s="11"/>
      <c r="L9" s="11"/>
      <c r="M9" s="11"/>
    </row>
    <row r="10" spans="1:13" s="8" customFormat="1" ht="78.5" x14ac:dyDescent="0.35">
      <c r="C10" s="15" t="s">
        <v>57</v>
      </c>
      <c r="D10" s="15" t="s">
        <v>58</v>
      </c>
      <c r="E10" s="17"/>
      <c r="F10" s="18" t="s">
        <v>32</v>
      </c>
      <c r="H10" s="5" t="s">
        <v>59</v>
      </c>
      <c r="I10" s="5" t="s">
        <v>60</v>
      </c>
      <c r="J10" s="11" t="s">
        <v>61</v>
      </c>
      <c r="K10" s="11" t="s">
        <v>14</v>
      </c>
      <c r="L10" s="11"/>
      <c r="M10" s="11" t="s">
        <v>62</v>
      </c>
    </row>
    <row r="11" spans="1:13" s="8" customFormat="1" ht="52" x14ac:dyDescent="0.35">
      <c r="A11" s="5" t="s">
        <v>63</v>
      </c>
      <c r="C11" s="9" t="s">
        <v>64</v>
      </c>
      <c r="D11" s="9" t="s">
        <v>65</v>
      </c>
      <c r="E11" s="9" t="s">
        <v>66</v>
      </c>
      <c r="F11" s="10" t="s">
        <v>32</v>
      </c>
      <c r="H11" s="5" t="s">
        <v>67</v>
      </c>
      <c r="I11" s="5" t="s">
        <v>68</v>
      </c>
      <c r="J11" s="11" t="s">
        <v>69</v>
      </c>
      <c r="K11" s="19" t="s">
        <v>2</v>
      </c>
      <c r="L11" s="11"/>
      <c r="M11" s="11" t="s">
        <v>70</v>
      </c>
    </row>
    <row r="12" spans="1:13" s="8" customFormat="1" ht="26.5" x14ac:dyDescent="0.35">
      <c r="C12" s="20" t="s">
        <v>71</v>
      </c>
      <c r="D12" s="20" t="s">
        <v>72</v>
      </c>
      <c r="E12" s="20" t="s">
        <v>73</v>
      </c>
      <c r="F12" s="20" t="s">
        <v>74</v>
      </c>
    </row>
    <row r="13" spans="1:13" s="8" customFormat="1" ht="26.5" x14ac:dyDescent="0.35">
      <c r="C13" s="20"/>
      <c r="D13" s="21" t="s">
        <v>75</v>
      </c>
      <c r="E13" s="20"/>
      <c r="F13" s="20"/>
    </row>
    <row r="14" spans="1:13" s="8" customFormat="1" ht="26.5" x14ac:dyDescent="0.35">
      <c r="C14" s="20"/>
      <c r="D14" s="21" t="s">
        <v>76</v>
      </c>
      <c r="E14" s="20"/>
      <c r="F14" s="20"/>
    </row>
    <row r="15" spans="1:13" s="8" customFormat="1" x14ac:dyDescent="0.35">
      <c r="C15" s="20"/>
      <c r="D15" s="21"/>
      <c r="E15" s="20"/>
      <c r="F15" s="20"/>
    </row>
    <row r="16" spans="1:13" s="8" customFormat="1" ht="39.5" x14ac:dyDescent="0.35">
      <c r="C16" s="20"/>
      <c r="D16" s="21" t="s">
        <v>77</v>
      </c>
      <c r="E16" s="20"/>
      <c r="F16" s="20"/>
    </row>
    <row r="17" spans="1:6" s="8" customFormat="1" ht="52.5" x14ac:dyDescent="0.35">
      <c r="C17" s="20"/>
      <c r="D17" s="21" t="s">
        <v>78</v>
      </c>
      <c r="E17" s="20"/>
      <c r="F17" s="20"/>
    </row>
    <row r="18" spans="1:6" s="8" customFormat="1" ht="39.5" x14ac:dyDescent="0.35">
      <c r="C18" s="20"/>
      <c r="D18" s="21" t="s">
        <v>79</v>
      </c>
      <c r="E18" s="20"/>
      <c r="F18" s="20"/>
    </row>
    <row r="19" spans="1:6" s="8" customFormat="1" ht="29" x14ac:dyDescent="0.35">
      <c r="C19" s="20"/>
      <c r="D19" s="22" t="s">
        <v>80</v>
      </c>
      <c r="E19" s="20"/>
      <c r="F19" s="20"/>
    </row>
    <row r="20" spans="1:6" s="8" customFormat="1" x14ac:dyDescent="0.35">
      <c r="C20" s="20"/>
      <c r="D20" s="22" t="s">
        <v>81</v>
      </c>
      <c r="E20" s="20"/>
      <c r="F20" s="20"/>
    </row>
    <row r="21" spans="1:6" s="8" customFormat="1" ht="29" x14ac:dyDescent="0.35">
      <c r="C21" s="20"/>
      <c r="D21" s="22" t="s">
        <v>82</v>
      </c>
      <c r="E21" s="20"/>
      <c r="F21" s="20"/>
    </row>
    <row r="22" spans="1:6" s="8" customFormat="1" ht="29" x14ac:dyDescent="0.35">
      <c r="C22" s="20"/>
      <c r="D22" s="22" t="s">
        <v>83</v>
      </c>
      <c r="E22" s="20"/>
      <c r="F22" s="20"/>
    </row>
    <row r="23" spans="1:6" s="8" customFormat="1" ht="26.5" x14ac:dyDescent="0.35">
      <c r="C23" s="20"/>
      <c r="D23" s="20" t="s">
        <v>84</v>
      </c>
      <c r="E23" s="20" t="s">
        <v>73</v>
      </c>
      <c r="F23" s="20" t="s">
        <v>74</v>
      </c>
    </row>
    <row r="24" spans="1:6" s="8" customFormat="1" x14ac:dyDescent="0.35">
      <c r="C24" s="9"/>
      <c r="D24" s="9"/>
      <c r="E24" s="9"/>
      <c r="F24" s="10"/>
    </row>
    <row r="25" spans="1:6" s="8" customFormat="1" ht="78" x14ac:dyDescent="0.35">
      <c r="A25" s="5" t="s">
        <v>85</v>
      </c>
      <c r="B25" s="5" t="s">
        <v>86</v>
      </c>
      <c r="C25" s="9" t="s">
        <v>87</v>
      </c>
      <c r="D25" s="9" t="s">
        <v>88</v>
      </c>
      <c r="E25" s="9"/>
      <c r="F25" s="10" t="s">
        <v>32</v>
      </c>
    </row>
    <row r="26" spans="1:6" s="8" customFormat="1" ht="65" x14ac:dyDescent="0.35">
      <c r="A26" s="5" t="s">
        <v>89</v>
      </c>
      <c r="C26" s="9"/>
      <c r="D26" s="9" t="s">
        <v>90</v>
      </c>
      <c r="E26" s="9"/>
      <c r="F26" s="10" t="s">
        <v>32</v>
      </c>
    </row>
    <row r="27" spans="1:6" s="8" customFormat="1" ht="39" x14ac:dyDescent="0.35">
      <c r="A27" s="5" t="s">
        <v>91</v>
      </c>
      <c r="C27" s="9"/>
      <c r="D27" s="9" t="s">
        <v>92</v>
      </c>
      <c r="E27" s="9"/>
      <c r="F27" s="10" t="s">
        <v>51</v>
      </c>
    </row>
    <row r="28" spans="1:6" s="8" customFormat="1" ht="26" x14ac:dyDescent="0.35">
      <c r="A28" s="17" t="s">
        <v>93</v>
      </c>
      <c r="B28" s="17" t="s">
        <v>94</v>
      </c>
      <c r="C28" s="15"/>
      <c r="D28" s="15" t="s">
        <v>95</v>
      </c>
      <c r="E28" s="15"/>
      <c r="F28" s="18" t="s">
        <v>32</v>
      </c>
    </row>
    <row r="29" spans="1:6" s="8" customFormat="1" ht="78.5" x14ac:dyDescent="0.35">
      <c r="A29" s="17" t="s">
        <v>96</v>
      </c>
      <c r="B29" s="17"/>
      <c r="C29" s="20" t="s">
        <v>97</v>
      </c>
      <c r="D29" s="20" t="s">
        <v>98</v>
      </c>
      <c r="E29" s="20" t="s">
        <v>73</v>
      </c>
      <c r="F29" s="20" t="s">
        <v>99</v>
      </c>
    </row>
    <row r="30" spans="1:6" s="23" customFormat="1" ht="26" x14ac:dyDescent="0.3">
      <c r="A30" s="23" t="s">
        <v>100</v>
      </c>
      <c r="B30" s="23" t="s">
        <v>101</v>
      </c>
      <c r="C30" s="24"/>
      <c r="D30" s="24" t="s">
        <v>102</v>
      </c>
      <c r="E30" s="24"/>
      <c r="F30" s="25" t="s">
        <v>32</v>
      </c>
    </row>
    <row r="31" spans="1:6" ht="26" x14ac:dyDescent="0.35">
      <c r="A31" s="5" t="s">
        <v>103</v>
      </c>
      <c r="B31" s="8"/>
      <c r="C31" s="9"/>
      <c r="D31" s="9" t="s">
        <v>104</v>
      </c>
      <c r="E31" s="9"/>
      <c r="F31" s="10" t="s">
        <v>51</v>
      </c>
    </row>
    <row r="32" spans="1:6" ht="52" x14ac:dyDescent="0.35">
      <c r="A32" s="5" t="s">
        <v>105</v>
      </c>
      <c r="B32" s="17"/>
      <c r="C32" s="9"/>
      <c r="D32" s="9" t="s">
        <v>106</v>
      </c>
      <c r="E32" s="9"/>
      <c r="F32" s="10" t="s">
        <v>32</v>
      </c>
    </row>
    <row r="33" spans="1:6" ht="26" x14ac:dyDescent="0.35">
      <c r="A33" s="5" t="s">
        <v>107</v>
      </c>
      <c r="B33" s="8"/>
      <c r="C33" s="8"/>
      <c r="D33" s="9" t="s">
        <v>108</v>
      </c>
      <c r="E33" s="9"/>
      <c r="F33" s="10" t="s">
        <v>32</v>
      </c>
    </row>
    <row r="34" spans="1:6" ht="26" x14ac:dyDescent="0.35">
      <c r="A34" s="17" t="s">
        <v>109</v>
      </c>
      <c r="B34" s="17"/>
      <c r="C34" s="17"/>
      <c r="D34" s="15" t="s">
        <v>110</v>
      </c>
      <c r="E34" s="15"/>
      <c r="F34" s="18" t="s">
        <v>32</v>
      </c>
    </row>
    <row r="35" spans="1:6" ht="26" x14ac:dyDescent="0.35">
      <c r="A35" s="5" t="s">
        <v>111</v>
      </c>
      <c r="B35" s="8"/>
      <c r="C35" s="8"/>
      <c r="D35" s="9" t="s">
        <v>112</v>
      </c>
      <c r="E35" s="9"/>
      <c r="F35" s="10" t="s">
        <v>32</v>
      </c>
    </row>
    <row r="36" spans="1:6" ht="26" x14ac:dyDescent="0.35">
      <c r="A36" s="17" t="s">
        <v>113</v>
      </c>
      <c r="B36" s="17"/>
      <c r="C36" s="17"/>
      <c r="D36" s="15" t="s">
        <v>114</v>
      </c>
      <c r="E36" s="15"/>
      <c r="F36" s="18" t="s">
        <v>32</v>
      </c>
    </row>
    <row r="37" spans="1:6" ht="26" x14ac:dyDescent="0.35">
      <c r="A37" s="5" t="s">
        <v>115</v>
      </c>
      <c r="B37" s="8"/>
      <c r="C37" s="8"/>
      <c r="D37" s="9" t="s">
        <v>116</v>
      </c>
      <c r="E37" s="9"/>
      <c r="F37" s="10" t="s">
        <v>32</v>
      </c>
    </row>
    <row r="38" spans="1:6" ht="26" x14ac:dyDescent="0.35">
      <c r="A38" s="17" t="s">
        <v>117</v>
      </c>
      <c r="B38" s="17"/>
      <c r="C38" s="17"/>
      <c r="D38" s="15" t="s">
        <v>118</v>
      </c>
      <c r="E38" s="15"/>
      <c r="F38" s="18" t="s">
        <v>32</v>
      </c>
    </row>
    <row r="39" spans="1:6" ht="26" x14ac:dyDescent="0.35">
      <c r="A39" s="5" t="s">
        <v>119</v>
      </c>
      <c r="B39" s="8"/>
      <c r="C39" s="8"/>
      <c r="D39" s="9" t="s">
        <v>120</v>
      </c>
      <c r="E39" s="9"/>
      <c r="F39" s="10" t="s">
        <v>32</v>
      </c>
    </row>
    <row r="40" spans="1:6" ht="26" x14ac:dyDescent="0.35">
      <c r="A40" s="17" t="s">
        <v>121</v>
      </c>
      <c r="B40" s="17"/>
      <c r="C40" s="17"/>
      <c r="D40" s="15" t="s">
        <v>122</v>
      </c>
      <c r="E40" s="15"/>
      <c r="F40" s="18" t="s">
        <v>32</v>
      </c>
    </row>
    <row r="41" spans="1:6" x14ac:dyDescent="0.35">
      <c r="A41" s="5" t="s">
        <v>123</v>
      </c>
      <c r="B41" s="8"/>
      <c r="C41" s="9"/>
      <c r="D41" s="9" t="s">
        <v>124</v>
      </c>
      <c r="E41" s="9"/>
      <c r="F41" s="10" t="s">
        <v>32</v>
      </c>
    </row>
    <row r="42" spans="1:6" ht="26" x14ac:dyDescent="0.35">
      <c r="A42" s="5" t="s">
        <v>125</v>
      </c>
      <c r="B42" s="8"/>
      <c r="C42" s="8"/>
      <c r="D42" s="9" t="s">
        <v>126</v>
      </c>
      <c r="E42" s="9"/>
      <c r="F42" s="10" t="s">
        <v>32</v>
      </c>
    </row>
    <row r="43" spans="1:6" ht="91" x14ac:dyDescent="0.35">
      <c r="A43" s="5" t="s">
        <v>127</v>
      </c>
      <c r="B43" s="8"/>
      <c r="C43" s="9" t="s">
        <v>128</v>
      </c>
      <c r="D43" s="9" t="s">
        <v>129</v>
      </c>
      <c r="E43" s="9"/>
      <c r="F43" s="10" t="s">
        <v>51</v>
      </c>
    </row>
    <row r="44" spans="1:6" ht="26.5" x14ac:dyDescent="0.35">
      <c r="A44" s="5" t="s">
        <v>130</v>
      </c>
      <c r="B44" s="8"/>
      <c r="C44" s="5" t="s">
        <v>131</v>
      </c>
      <c r="D44" s="11" t="s">
        <v>132</v>
      </c>
      <c r="E44" s="11"/>
      <c r="F44" s="10" t="s">
        <v>133</v>
      </c>
    </row>
    <row r="45" spans="1:6" x14ac:dyDescent="0.35">
      <c r="A45" s="5" t="s">
        <v>134</v>
      </c>
      <c r="B45" s="8"/>
      <c r="C45" s="8"/>
      <c r="D45" s="5" t="s">
        <v>135</v>
      </c>
      <c r="E45" s="8"/>
      <c r="F45" s="10" t="s">
        <v>51</v>
      </c>
    </row>
    <row r="46" spans="1:6" ht="39" x14ac:dyDescent="0.35">
      <c r="A46" s="5" t="s">
        <v>136</v>
      </c>
      <c r="B46" s="8"/>
      <c r="C46" s="5" t="s">
        <v>137</v>
      </c>
      <c r="D46" s="5" t="s">
        <v>138</v>
      </c>
      <c r="E46" s="8"/>
      <c r="F46" s="10" t="s">
        <v>51</v>
      </c>
    </row>
    <row r="47" spans="1:6" ht="26" x14ac:dyDescent="0.35">
      <c r="A47" s="5" t="s">
        <v>139</v>
      </c>
      <c r="B47" s="8"/>
      <c r="C47" s="9" t="s">
        <v>140</v>
      </c>
      <c r="D47" s="9" t="s">
        <v>141</v>
      </c>
      <c r="E47" s="9"/>
      <c r="F47" s="5" t="s">
        <v>51</v>
      </c>
    </row>
    <row r="48" spans="1:6" ht="39" x14ac:dyDescent="0.35">
      <c r="A48" s="5" t="s">
        <v>142</v>
      </c>
      <c r="B48" s="8"/>
      <c r="C48" s="9" t="s">
        <v>143</v>
      </c>
      <c r="D48" s="9" t="s">
        <v>144</v>
      </c>
      <c r="E48" s="9"/>
      <c r="F48" s="5" t="s">
        <v>51</v>
      </c>
    </row>
    <row r="49" spans="1:6" ht="26" x14ac:dyDescent="0.35">
      <c r="A49" s="5" t="s">
        <v>145</v>
      </c>
      <c r="B49" s="8"/>
      <c r="C49" s="9"/>
      <c r="D49" s="9" t="s">
        <v>146</v>
      </c>
      <c r="E49" s="9"/>
      <c r="F49" s="5" t="s">
        <v>51</v>
      </c>
    </row>
    <row r="50" spans="1:6" ht="39" x14ac:dyDescent="0.35">
      <c r="A50" s="5" t="s">
        <v>147</v>
      </c>
      <c r="B50" s="8"/>
      <c r="C50" s="9"/>
      <c r="D50" s="9" t="s">
        <v>148</v>
      </c>
      <c r="E50" s="9"/>
      <c r="F50" s="5" t="s">
        <v>51</v>
      </c>
    </row>
    <row r="51" spans="1:6" ht="26" x14ac:dyDescent="0.35">
      <c r="A51" s="5" t="s">
        <v>149</v>
      </c>
      <c r="B51" s="8"/>
      <c r="C51" s="9"/>
      <c r="D51" s="9" t="s">
        <v>102</v>
      </c>
      <c r="E51" s="9"/>
      <c r="F51" s="5" t="s">
        <v>51</v>
      </c>
    </row>
    <row r="52" spans="1:6" ht="26" x14ac:dyDescent="0.35">
      <c r="A52" s="5" t="s">
        <v>150</v>
      </c>
      <c r="B52" s="8"/>
      <c r="C52" s="9"/>
      <c r="D52" s="9" t="s">
        <v>104</v>
      </c>
      <c r="E52" s="9"/>
      <c r="F52" s="5" t="s">
        <v>51</v>
      </c>
    </row>
    <row r="53" spans="1:6" ht="52" x14ac:dyDescent="0.35">
      <c r="A53" s="5" t="s">
        <v>151</v>
      </c>
      <c r="B53" s="8"/>
      <c r="C53" s="9"/>
      <c r="D53" s="9" t="s">
        <v>152</v>
      </c>
      <c r="E53" s="9"/>
      <c r="F53" s="5" t="s">
        <v>51</v>
      </c>
    </row>
    <row r="54" spans="1:6" ht="26" x14ac:dyDescent="0.35">
      <c r="A54" s="23" t="s">
        <v>153</v>
      </c>
      <c r="B54" s="23"/>
      <c r="C54" s="24"/>
      <c r="D54" s="24" t="s">
        <v>154</v>
      </c>
      <c r="E54" s="24"/>
      <c r="F54" s="23" t="s">
        <v>51</v>
      </c>
    </row>
    <row r="55" spans="1:6" ht="39" x14ac:dyDescent="0.35">
      <c r="A55" s="5" t="s">
        <v>155</v>
      </c>
      <c r="B55" s="8"/>
      <c r="C55" s="9" t="s">
        <v>156</v>
      </c>
      <c r="D55" s="9" t="s">
        <v>157</v>
      </c>
      <c r="E55" s="9"/>
      <c r="F55" s="5" t="s">
        <v>51</v>
      </c>
    </row>
    <row r="56" spans="1:6" ht="26" x14ac:dyDescent="0.35">
      <c r="A56" s="5" t="s">
        <v>158</v>
      </c>
      <c r="B56" s="8"/>
      <c r="C56" s="9"/>
      <c r="D56" s="9" t="s">
        <v>159</v>
      </c>
      <c r="E56" s="9"/>
      <c r="F56" s="5" t="s">
        <v>51</v>
      </c>
    </row>
    <row r="57" spans="1:6" ht="39" x14ac:dyDescent="0.35">
      <c r="A57" s="5" t="s">
        <v>160</v>
      </c>
      <c r="B57" s="8"/>
      <c r="C57" s="9"/>
      <c r="D57" s="5" t="s">
        <v>161</v>
      </c>
      <c r="E57" s="8"/>
      <c r="F57" s="5" t="s">
        <v>51</v>
      </c>
    </row>
    <row r="58" spans="1:6" x14ac:dyDescent="0.35">
      <c r="A58" s="5" t="s">
        <v>162</v>
      </c>
      <c r="B58" s="8"/>
      <c r="C58" s="9"/>
      <c r="D58" s="9" t="s">
        <v>163</v>
      </c>
      <c r="E58" s="9"/>
      <c r="F58" s="5" t="s">
        <v>51</v>
      </c>
    </row>
    <row r="59" spans="1:6" x14ac:dyDescent="0.35">
      <c r="A59" s="5" t="s">
        <v>164</v>
      </c>
      <c r="B59" s="8"/>
      <c r="C59" s="8"/>
      <c r="D59" s="5" t="s">
        <v>165</v>
      </c>
      <c r="E59" s="8"/>
      <c r="F59" s="5" t="s">
        <v>51</v>
      </c>
    </row>
    <row r="60" spans="1:6" x14ac:dyDescent="0.35">
      <c r="A60" s="5" t="s">
        <v>166</v>
      </c>
      <c r="B60" s="8"/>
      <c r="C60" s="8"/>
      <c r="D60" s="5" t="s">
        <v>167</v>
      </c>
      <c r="E60" s="8"/>
      <c r="F60" s="8"/>
    </row>
    <row r="61" spans="1:6" ht="26" x14ac:dyDescent="0.35">
      <c r="A61" s="5" t="s">
        <v>168</v>
      </c>
      <c r="B61" s="8"/>
      <c r="C61" s="5" t="s">
        <v>169</v>
      </c>
      <c r="D61" s="5" t="s">
        <v>170</v>
      </c>
      <c r="E61" s="8"/>
      <c r="F61" s="5" t="s">
        <v>51</v>
      </c>
    </row>
    <row r="62" spans="1:6" ht="39" x14ac:dyDescent="0.35">
      <c r="A62" s="5" t="s">
        <v>171</v>
      </c>
      <c r="B62" s="8"/>
      <c r="C62" s="8"/>
      <c r="D62" s="5" t="s">
        <v>161</v>
      </c>
      <c r="E62" s="8"/>
      <c r="F62" s="5" t="s">
        <v>51</v>
      </c>
    </row>
    <row r="63" spans="1:6" x14ac:dyDescent="0.35">
      <c r="A63" s="5" t="s">
        <v>172</v>
      </c>
      <c r="B63" s="8"/>
      <c r="C63" s="8"/>
      <c r="D63" s="9" t="s">
        <v>163</v>
      </c>
      <c r="E63" s="9"/>
      <c r="F63" s="5" t="s">
        <v>51</v>
      </c>
    </row>
    <row r="64" spans="1:6" x14ac:dyDescent="0.35">
      <c r="A64" s="5" t="s">
        <v>173</v>
      </c>
      <c r="B64" s="8"/>
      <c r="C64" s="8"/>
      <c r="D64" s="5" t="s">
        <v>167</v>
      </c>
      <c r="E64" s="8"/>
      <c r="F64" s="5" t="s">
        <v>51</v>
      </c>
    </row>
    <row r="65" spans="1:6" ht="65" x14ac:dyDescent="0.35">
      <c r="A65" s="5" t="s">
        <v>174</v>
      </c>
      <c r="B65" s="8"/>
      <c r="C65" s="5" t="s">
        <v>175</v>
      </c>
      <c r="D65" s="5" t="s">
        <v>176</v>
      </c>
      <c r="E65" s="8"/>
      <c r="F65" s="10" t="s">
        <v>32</v>
      </c>
    </row>
    <row r="66" spans="1:6" ht="39" x14ac:dyDescent="0.35">
      <c r="A66" s="5" t="s">
        <v>177</v>
      </c>
      <c r="B66" s="5" t="s">
        <v>178</v>
      </c>
      <c r="C66" s="9" t="s">
        <v>179</v>
      </c>
      <c r="D66" s="9" t="s">
        <v>180</v>
      </c>
      <c r="E66" s="8"/>
      <c r="F66" s="10" t="s">
        <v>32</v>
      </c>
    </row>
    <row r="67" spans="1:6" ht="26.5" x14ac:dyDescent="0.35">
      <c r="A67" s="11" t="s">
        <v>181</v>
      </c>
      <c r="B67" s="11"/>
      <c r="C67" s="11" t="s">
        <v>182</v>
      </c>
      <c r="D67" s="11" t="s">
        <v>183</v>
      </c>
      <c r="E67" s="10" t="s">
        <v>51</v>
      </c>
      <c r="F67" s="11"/>
    </row>
    <row r="68" spans="1:6" ht="39.5" x14ac:dyDescent="0.35">
      <c r="A68" s="11" t="s">
        <v>184</v>
      </c>
      <c r="B68" s="11"/>
      <c r="C68" s="11" t="s">
        <v>185</v>
      </c>
      <c r="D68" s="11" t="s">
        <v>186</v>
      </c>
      <c r="E68" s="10" t="s">
        <v>51</v>
      </c>
      <c r="F68" s="11"/>
    </row>
    <row r="69" spans="1:6" x14ac:dyDescent="0.35">
      <c r="A69" s="11" t="s">
        <v>187</v>
      </c>
      <c r="B69" s="11"/>
      <c r="C69" s="11"/>
      <c r="D69" s="11" t="s">
        <v>188</v>
      </c>
      <c r="E69" s="10" t="s">
        <v>51</v>
      </c>
      <c r="F69" s="11"/>
    </row>
    <row r="70" spans="1:6" ht="26.5" x14ac:dyDescent="0.35">
      <c r="A70" s="11" t="s">
        <v>189</v>
      </c>
      <c r="B70" s="11"/>
      <c r="C70" s="11" t="s">
        <v>190</v>
      </c>
      <c r="D70" s="11" t="s">
        <v>191</v>
      </c>
      <c r="E70" s="10" t="s">
        <v>51</v>
      </c>
      <c r="F70" s="11"/>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65" zoomScaleNormal="65" workbookViewId="0">
      <selection activeCell="D20" sqref="D20"/>
    </sheetView>
  </sheetViews>
  <sheetFormatPr defaultRowHeight="14.5" x14ac:dyDescent="0.35"/>
  <cols>
    <col min="1" max="1" width="8.54296875" style="8"/>
    <col min="2" max="2" width="11.1796875" style="8"/>
    <col min="3" max="3" width="36.1796875" style="8"/>
    <col min="4" max="4" width="52.81640625" style="8"/>
    <col min="5" max="5" width="27.1796875" style="8"/>
    <col min="6" max="6" width="17" style="8"/>
    <col min="7" max="1025" width="8.54296875" style="8"/>
  </cols>
  <sheetData>
    <row r="1" spans="1:12" x14ac:dyDescent="0.35">
      <c r="A1"/>
      <c r="B1"/>
      <c r="C1"/>
      <c r="D1"/>
      <c r="E1"/>
      <c r="F1"/>
      <c r="G1"/>
      <c r="H1"/>
      <c r="I1"/>
      <c r="J1"/>
      <c r="K1"/>
      <c r="L1"/>
    </row>
    <row r="2" spans="1:12" ht="29" x14ac:dyDescent="0.35">
      <c r="A2" s="4" t="s">
        <v>16</v>
      </c>
      <c r="B2" s="4" t="s">
        <v>17</v>
      </c>
      <c r="C2" s="3" t="s">
        <v>18</v>
      </c>
      <c r="D2" s="3" t="s">
        <v>19</v>
      </c>
      <c r="E2" s="3" t="s">
        <v>20</v>
      </c>
      <c r="F2" s="3" t="s">
        <v>21</v>
      </c>
      <c r="G2" s="2" t="s">
        <v>22</v>
      </c>
      <c r="H2" s="2" t="s">
        <v>23</v>
      </c>
      <c r="I2" s="2" t="s">
        <v>24</v>
      </c>
      <c r="J2" s="2" t="s">
        <v>25</v>
      </c>
      <c r="K2" s="2" t="s">
        <v>26</v>
      </c>
      <c r="L2" s="2" t="s">
        <v>27</v>
      </c>
    </row>
    <row r="3" spans="1:12" ht="29" x14ac:dyDescent="0.35">
      <c r="C3" s="26" t="s">
        <v>192</v>
      </c>
      <c r="D3" s="26" t="s">
        <v>193</v>
      </c>
      <c r="E3"/>
    </row>
    <row r="4" spans="1:12" ht="58" x14ac:dyDescent="0.35">
      <c r="C4" s="26"/>
      <c r="D4" s="26" t="s">
        <v>194</v>
      </c>
      <c r="E4"/>
    </row>
    <row r="5" spans="1:12" ht="29" x14ac:dyDescent="0.35">
      <c r="C5" s="26"/>
      <c r="D5" s="26" t="s">
        <v>195</v>
      </c>
      <c r="E5"/>
    </row>
    <row r="6" spans="1:12" ht="43.5" x14ac:dyDescent="0.35">
      <c r="C6"/>
      <c r="D6" s="27" t="s">
        <v>196</v>
      </c>
      <c r="E6"/>
    </row>
    <row r="7" spans="1:12" ht="29" x14ac:dyDescent="0.35">
      <c r="C7"/>
      <c r="D7" s="27" t="s">
        <v>197</v>
      </c>
      <c r="E7"/>
    </row>
    <row r="8" spans="1:12" x14ac:dyDescent="0.35">
      <c r="C8"/>
      <c r="D8"/>
      <c r="E8"/>
    </row>
    <row r="9" spans="1:12" ht="29" x14ac:dyDescent="0.35">
      <c r="C9" s="27" t="s">
        <v>198</v>
      </c>
      <c r="D9" s="27" t="s">
        <v>199</v>
      </c>
      <c r="E9"/>
    </row>
    <row r="10" spans="1:12" x14ac:dyDescent="0.35">
      <c r="C10"/>
      <c r="D10"/>
      <c r="E10"/>
    </row>
    <row r="11" spans="1:12" ht="43.5" x14ac:dyDescent="0.35">
      <c r="C11" s="27" t="s">
        <v>200</v>
      </c>
      <c r="D11" s="27" t="s">
        <v>201</v>
      </c>
      <c r="E11"/>
    </row>
    <row r="12" spans="1:12" x14ac:dyDescent="0.35">
      <c r="C12"/>
      <c r="D12"/>
      <c r="E12"/>
    </row>
    <row r="13" spans="1:12" ht="43.5" x14ac:dyDescent="0.35">
      <c r="C13" s="27" t="s">
        <v>202</v>
      </c>
      <c r="D13" s="27" t="s">
        <v>203</v>
      </c>
      <c r="E13"/>
    </row>
    <row r="14" spans="1:12" x14ac:dyDescent="0.35">
      <c r="C14"/>
      <c r="D14"/>
      <c r="E14"/>
    </row>
    <row r="15" spans="1:12" ht="29" x14ac:dyDescent="0.35">
      <c r="C15" s="27" t="s">
        <v>204</v>
      </c>
      <c r="D15" s="27" t="s">
        <v>205</v>
      </c>
      <c r="E15" s="8" t="s">
        <v>206</v>
      </c>
    </row>
    <row r="16" spans="1:12" ht="29" x14ac:dyDescent="0.35">
      <c r="D16" s="27" t="s">
        <v>207</v>
      </c>
    </row>
    <row r="17" spans="4:4" ht="29" x14ac:dyDescent="0.35">
      <c r="D17" s="27" t="s">
        <v>208</v>
      </c>
    </row>
    <row r="18" spans="4:4" ht="29" x14ac:dyDescent="0.35">
      <c r="D18" s="27" t="s">
        <v>209</v>
      </c>
    </row>
    <row r="19" spans="4:4" ht="29" x14ac:dyDescent="0.35">
      <c r="D19" s="8" t="s">
        <v>210</v>
      </c>
    </row>
    <row r="20" spans="4:4" ht="58" x14ac:dyDescent="0.35">
      <c r="D20" s="8" t="s">
        <v>211</v>
      </c>
    </row>
    <row r="21" spans="4:4" ht="58" x14ac:dyDescent="0.35">
      <c r="D21" s="8" t="s">
        <v>212</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65" zoomScaleNormal="65" workbookViewId="0">
      <pane ySplit="2" topLeftCell="A6" activePane="bottomLeft" state="frozen"/>
      <selection pane="bottomLeft" activeCell="A5" sqref="A5"/>
    </sheetView>
  </sheetViews>
  <sheetFormatPr defaultRowHeight="14.5" x14ac:dyDescent="0.35"/>
  <cols>
    <col min="1" max="1" width="11.453125" style="28"/>
    <col min="2" max="2" width="16.453125" style="28"/>
    <col min="3" max="3" width="17.08984375" style="28"/>
    <col min="4" max="4" width="44.26953125" style="28"/>
    <col min="5" max="5" width="73.1796875" style="28"/>
    <col min="6" max="6" width="12.453125" style="28"/>
    <col min="7" max="7" width="11.1796875" style="28"/>
    <col min="8" max="8" width="8.7265625" style="28"/>
    <col min="9" max="9" width="24.90625" style="28"/>
    <col min="10" max="10" width="22.7265625" style="28"/>
    <col min="11" max="11" width="28.453125" style="28"/>
    <col min="12" max="12" width="18" style="28"/>
    <col min="13" max="13" width="8.7265625" style="28"/>
    <col min="14" max="14" width="26.453125" style="28"/>
    <col min="15" max="1025" width="8.7265625" style="28"/>
  </cols>
  <sheetData>
    <row r="1" spans="1:14" x14ac:dyDescent="0.35">
      <c r="A1" s="8"/>
      <c r="B1" s="8"/>
      <c r="C1" s="8"/>
      <c r="D1" s="8"/>
      <c r="E1" s="8"/>
      <c r="F1" s="8"/>
      <c r="G1" s="8"/>
      <c r="H1" s="8"/>
      <c r="I1" s="8"/>
      <c r="J1" s="8"/>
      <c r="K1" s="8"/>
      <c r="L1" s="8"/>
      <c r="M1" s="8"/>
      <c r="N1" s="8"/>
    </row>
    <row r="2" spans="1:14" ht="43.5" x14ac:dyDescent="0.35">
      <c r="A2" s="29" t="s">
        <v>16</v>
      </c>
      <c r="B2" s="29" t="s">
        <v>17</v>
      </c>
      <c r="C2" s="29" t="s">
        <v>213</v>
      </c>
      <c r="D2" s="30" t="s">
        <v>18</v>
      </c>
      <c r="E2" s="30" t="s">
        <v>19</v>
      </c>
      <c r="F2" s="8"/>
      <c r="G2" s="28" t="s">
        <v>20</v>
      </c>
      <c r="H2" s="28" t="s">
        <v>214</v>
      </c>
      <c r="I2" s="31" t="s">
        <v>22</v>
      </c>
      <c r="J2" s="31" t="s">
        <v>23</v>
      </c>
      <c r="K2" s="31" t="s">
        <v>24</v>
      </c>
      <c r="L2" s="31" t="s">
        <v>25</v>
      </c>
      <c r="M2" s="31" t="s">
        <v>26</v>
      </c>
      <c r="N2" s="31" t="s">
        <v>27</v>
      </c>
    </row>
    <row r="3" spans="1:14" x14ac:dyDescent="0.35">
      <c r="A3" s="8"/>
      <c r="B3" s="8"/>
      <c r="C3" s="8"/>
      <c r="D3" s="8"/>
      <c r="E3" s="8"/>
      <c r="F3" s="8"/>
      <c r="G3"/>
      <c r="I3"/>
      <c r="J3"/>
      <c r="K3"/>
      <c r="L3"/>
      <c r="N3"/>
    </row>
    <row r="4" spans="1:14" ht="43.5" x14ac:dyDescent="0.35">
      <c r="A4" s="8" t="s">
        <v>215</v>
      </c>
      <c r="B4" s="8" t="s">
        <v>216</v>
      </c>
      <c r="C4" s="8" t="s">
        <v>31</v>
      </c>
      <c r="D4" s="8" t="s">
        <v>217</v>
      </c>
      <c r="E4" s="28" t="s">
        <v>218</v>
      </c>
      <c r="F4" s="8"/>
      <c r="G4" s="28" t="s">
        <v>32</v>
      </c>
      <c r="I4" s="28" t="s">
        <v>219</v>
      </c>
      <c r="J4" s="27" t="s">
        <v>220</v>
      </c>
      <c r="K4" s="27" t="s">
        <v>221</v>
      </c>
      <c r="L4" s="28" t="s">
        <v>222</v>
      </c>
      <c r="N4" s="27" t="s">
        <v>223</v>
      </c>
    </row>
    <row r="5" spans="1:14" ht="130.5" x14ac:dyDescent="0.35">
      <c r="A5" s="32" t="s">
        <v>224</v>
      </c>
      <c r="B5" s="8"/>
      <c r="C5" s="28" t="s">
        <v>225</v>
      </c>
      <c r="D5" s="28" t="s">
        <v>226</v>
      </c>
      <c r="E5" s="28" t="s">
        <v>227</v>
      </c>
      <c r="F5" s="28" t="s">
        <v>228</v>
      </c>
      <c r="G5" s="28" t="s">
        <v>32</v>
      </c>
      <c r="I5" s="28" t="s">
        <v>229</v>
      </c>
      <c r="J5" s="27" t="s">
        <v>230</v>
      </c>
      <c r="K5" s="27" t="s">
        <v>231</v>
      </c>
      <c r="L5" s="28" t="s">
        <v>222</v>
      </c>
      <c r="N5" s="27" t="s">
        <v>232</v>
      </c>
    </row>
    <row r="6" spans="1:14" ht="130.5" x14ac:dyDescent="0.35">
      <c r="A6" s="32" t="s">
        <v>233</v>
      </c>
      <c r="B6" s="8"/>
      <c r="C6" s="28" t="s">
        <v>31</v>
      </c>
      <c r="D6" s="28" t="s">
        <v>234</v>
      </c>
      <c r="E6" s="28" t="s">
        <v>235</v>
      </c>
      <c r="F6" s="28" t="s">
        <v>236</v>
      </c>
      <c r="G6" s="28" t="s">
        <v>237</v>
      </c>
      <c r="I6" s="28" t="s">
        <v>229</v>
      </c>
      <c r="J6" s="27" t="s">
        <v>230</v>
      </c>
      <c r="K6" s="27" t="s">
        <v>231</v>
      </c>
      <c r="L6" s="28" t="s">
        <v>222</v>
      </c>
      <c r="N6" s="27" t="s">
        <v>232</v>
      </c>
    </row>
    <row r="7" spans="1:14" ht="246.5" x14ac:dyDescent="0.35">
      <c r="A7" s="32" t="s">
        <v>238</v>
      </c>
      <c r="B7" s="8"/>
      <c r="C7" s="28" t="s">
        <v>239</v>
      </c>
      <c r="D7" s="28" t="s">
        <v>240</v>
      </c>
      <c r="E7" s="28" t="s">
        <v>241</v>
      </c>
      <c r="F7" s="28" t="s">
        <v>236</v>
      </c>
      <c r="G7" s="28" t="s">
        <v>51</v>
      </c>
      <c r="I7"/>
      <c r="J7"/>
      <c r="K7"/>
      <c r="L7"/>
      <c r="N7"/>
    </row>
    <row r="8" spans="1:14" ht="290" x14ac:dyDescent="0.35">
      <c r="A8" s="32"/>
      <c r="B8" s="8"/>
      <c r="C8" s="28" t="s">
        <v>31</v>
      </c>
      <c r="D8" s="28" t="s">
        <v>242</v>
      </c>
      <c r="E8" s="28" t="s">
        <v>243</v>
      </c>
      <c r="F8" s="8"/>
      <c r="G8" s="28" t="s">
        <v>244</v>
      </c>
      <c r="I8" s="28" t="s">
        <v>245</v>
      </c>
      <c r="J8" s="28" t="s">
        <v>246</v>
      </c>
      <c r="K8" s="28" t="s">
        <v>247</v>
      </c>
      <c r="L8" s="28" t="s">
        <v>248</v>
      </c>
      <c r="N8" s="28" t="s">
        <v>249</v>
      </c>
    </row>
    <row r="9" spans="1:14" ht="72.5" x14ac:dyDescent="0.35">
      <c r="A9" s="32" t="s">
        <v>250</v>
      </c>
      <c r="B9" s="33" t="s">
        <v>251</v>
      </c>
      <c r="C9" s="33" t="s">
        <v>252</v>
      </c>
      <c r="D9" s="33" t="s">
        <v>253</v>
      </c>
      <c r="E9" s="33" t="s">
        <v>254</v>
      </c>
      <c r="F9" s="33" t="s">
        <v>255</v>
      </c>
    </row>
    <row r="10" spans="1:14" ht="58" x14ac:dyDescent="0.35">
      <c r="A10" s="32" t="s">
        <v>256</v>
      </c>
      <c r="B10" s="8"/>
      <c r="C10" s="28" t="s">
        <v>257</v>
      </c>
      <c r="D10" s="28" t="s">
        <v>258</v>
      </c>
      <c r="E10" s="28" t="s">
        <v>259</v>
      </c>
      <c r="F10" s="28" t="s">
        <v>260</v>
      </c>
    </row>
    <row r="11" spans="1:14" ht="377" x14ac:dyDescent="0.35">
      <c r="A11" s="32" t="s">
        <v>261</v>
      </c>
      <c r="B11" s="8"/>
      <c r="C11" s="28" t="s">
        <v>262</v>
      </c>
      <c r="D11" s="28" t="s">
        <v>263</v>
      </c>
      <c r="E11" s="28" t="s">
        <v>264</v>
      </c>
      <c r="F11" s="28" t="s">
        <v>228</v>
      </c>
    </row>
    <row r="12" spans="1:14" ht="58" x14ac:dyDescent="0.35">
      <c r="A12" s="32" t="s">
        <v>265</v>
      </c>
      <c r="B12" s="8"/>
      <c r="C12" s="28" t="s">
        <v>266</v>
      </c>
      <c r="D12" s="28" t="s">
        <v>267</v>
      </c>
      <c r="E12" s="28" t="s">
        <v>268</v>
      </c>
      <c r="F12" s="28" t="s">
        <v>269</v>
      </c>
    </row>
    <row r="13" spans="1:14" ht="72.5" x14ac:dyDescent="0.35">
      <c r="A13" s="32" t="s">
        <v>270</v>
      </c>
      <c r="B13" s="8"/>
      <c r="C13" s="28" t="s">
        <v>266</v>
      </c>
      <c r="D13" s="28" t="s">
        <v>271</v>
      </c>
      <c r="E13" s="28" t="s">
        <v>272</v>
      </c>
      <c r="F13" s="28" t="s">
        <v>273</v>
      </c>
    </row>
    <row r="14" spans="1:14" ht="66.75" customHeight="1" x14ac:dyDescent="0.35">
      <c r="A14" s="32" t="s">
        <v>274</v>
      </c>
      <c r="B14" s="8"/>
      <c r="C14" s="28" t="s">
        <v>266</v>
      </c>
      <c r="D14" s="28" t="s">
        <v>275</v>
      </c>
      <c r="E14" s="28" t="s">
        <v>276</v>
      </c>
      <c r="F14" s="28" t="s">
        <v>277</v>
      </c>
    </row>
    <row r="15" spans="1:14" ht="66.75" customHeight="1" x14ac:dyDescent="0.35">
      <c r="A15" s="32" t="s">
        <v>278</v>
      </c>
      <c r="B15" s="8"/>
      <c r="C15" s="28" t="s">
        <v>266</v>
      </c>
      <c r="D15" s="28" t="s">
        <v>279</v>
      </c>
      <c r="E15" s="28" t="s">
        <v>280</v>
      </c>
      <c r="F15" s="28" t="s">
        <v>281</v>
      </c>
    </row>
    <row r="16" spans="1:14" ht="58" x14ac:dyDescent="0.35">
      <c r="A16" s="32" t="s">
        <v>282</v>
      </c>
      <c r="B16" s="8"/>
      <c r="C16" s="28" t="s">
        <v>266</v>
      </c>
      <c r="D16" s="28" t="s">
        <v>283</v>
      </c>
      <c r="E16" s="28" t="s">
        <v>284</v>
      </c>
      <c r="F16" s="28" t="s">
        <v>285</v>
      </c>
    </row>
    <row r="17" spans="1:6" ht="72.5" x14ac:dyDescent="0.35">
      <c r="A17" s="32" t="s">
        <v>286</v>
      </c>
      <c r="B17" s="8"/>
      <c r="C17" s="28" t="s">
        <v>266</v>
      </c>
      <c r="D17" s="28" t="s">
        <v>287</v>
      </c>
      <c r="E17" s="28" t="s">
        <v>288</v>
      </c>
      <c r="F17" s="28" t="s">
        <v>289</v>
      </c>
    </row>
    <row r="18" spans="1:6" ht="58" x14ac:dyDescent="0.35">
      <c r="A18" s="32" t="s">
        <v>290</v>
      </c>
      <c r="B18" s="8"/>
      <c r="C18" s="28" t="s">
        <v>266</v>
      </c>
      <c r="D18" s="28" t="s">
        <v>291</v>
      </c>
      <c r="E18" s="28" t="s">
        <v>292</v>
      </c>
      <c r="F18" s="28" t="s">
        <v>293</v>
      </c>
    </row>
    <row r="19" spans="1:6" ht="409.5" x14ac:dyDescent="0.35">
      <c r="A19" s="33" t="s">
        <v>294</v>
      </c>
      <c r="B19" s="33" t="s">
        <v>295</v>
      </c>
      <c r="C19" s="33" t="s">
        <v>296</v>
      </c>
      <c r="D19" s="33" t="s">
        <v>297</v>
      </c>
      <c r="E19" s="33" t="s">
        <v>298</v>
      </c>
      <c r="F19" s="28" t="s">
        <v>228</v>
      </c>
    </row>
    <row r="20" spans="1:6" ht="72.5" x14ac:dyDescent="0.35">
      <c r="A20" s="33" t="s">
        <v>299</v>
      </c>
      <c r="B20" s="33"/>
      <c r="C20" s="33" t="s">
        <v>296</v>
      </c>
      <c r="D20" s="33" t="s">
        <v>300</v>
      </c>
      <c r="E20" s="33" t="s">
        <v>301</v>
      </c>
      <c r="F20" s="28" t="s">
        <v>228</v>
      </c>
    </row>
    <row r="21" spans="1:6" ht="58" x14ac:dyDescent="0.35">
      <c r="A21" s="32" t="s">
        <v>302</v>
      </c>
      <c r="C21" s="28" t="s">
        <v>266</v>
      </c>
      <c r="D21" s="28" t="s">
        <v>303</v>
      </c>
      <c r="E21" s="28" t="s">
        <v>304</v>
      </c>
      <c r="F21" s="28" t="s">
        <v>285</v>
      </c>
    </row>
    <row r="22" spans="1:6" ht="72.5" x14ac:dyDescent="0.35">
      <c r="A22" s="32" t="s">
        <v>305</v>
      </c>
      <c r="C22" s="28" t="s">
        <v>296</v>
      </c>
      <c r="D22" s="32" t="s">
        <v>306</v>
      </c>
      <c r="E22" s="32" t="s">
        <v>307</v>
      </c>
      <c r="F22" s="8"/>
    </row>
    <row r="23" spans="1:6" ht="29" x14ac:dyDescent="0.35">
      <c r="A23" s="32" t="s">
        <v>308</v>
      </c>
      <c r="C23" s="28" t="s">
        <v>296</v>
      </c>
      <c r="D23" s="28" t="s">
        <v>309</v>
      </c>
      <c r="E23" s="28" t="s">
        <v>310</v>
      </c>
      <c r="F23" s="8"/>
    </row>
    <row r="24" spans="1:6" ht="58" x14ac:dyDescent="0.35">
      <c r="A24" s="32" t="s">
        <v>311</v>
      </c>
      <c r="C24" s="28" t="s">
        <v>266</v>
      </c>
      <c r="D24" s="28" t="s">
        <v>312</v>
      </c>
      <c r="E24" s="28" t="s">
        <v>313</v>
      </c>
      <c r="F24" s="28" t="s">
        <v>314</v>
      </c>
    </row>
    <row r="25" spans="1:6" ht="145" x14ac:dyDescent="0.35">
      <c r="A25" s="32" t="s">
        <v>315</v>
      </c>
      <c r="C25" s="28" t="s">
        <v>266</v>
      </c>
      <c r="D25" s="28" t="s">
        <v>316</v>
      </c>
      <c r="E25" s="28" t="s">
        <v>317</v>
      </c>
      <c r="F25" s="28" t="s">
        <v>314</v>
      </c>
    </row>
    <row r="26" spans="1:6" ht="58" x14ac:dyDescent="0.35">
      <c r="A26" s="32" t="s">
        <v>318</v>
      </c>
      <c r="C26" s="28" t="s">
        <v>266</v>
      </c>
      <c r="D26" s="28" t="s">
        <v>319</v>
      </c>
      <c r="E26" s="28" t="s">
        <v>320</v>
      </c>
      <c r="F26" s="28" t="s">
        <v>321</v>
      </c>
    </row>
    <row r="27" spans="1:6" ht="116" x14ac:dyDescent="0.35">
      <c r="A27" s="32" t="s">
        <v>322</v>
      </c>
      <c r="C27" s="28" t="s">
        <v>266</v>
      </c>
      <c r="D27" s="28" t="s">
        <v>323</v>
      </c>
      <c r="E27" s="28" t="s">
        <v>324</v>
      </c>
      <c r="F27" s="28" t="s">
        <v>321</v>
      </c>
    </row>
    <row r="28" spans="1:6" ht="145" x14ac:dyDescent="0.35">
      <c r="A28" s="32" t="s">
        <v>325</v>
      </c>
      <c r="C28" s="28" t="s">
        <v>266</v>
      </c>
      <c r="D28" s="28" t="s">
        <v>326</v>
      </c>
      <c r="E28" s="28" t="s">
        <v>327</v>
      </c>
      <c r="F28" s="28" t="s">
        <v>328</v>
      </c>
    </row>
    <row r="29" spans="1:6" ht="58" x14ac:dyDescent="0.35">
      <c r="A29" s="32" t="s">
        <v>329</v>
      </c>
      <c r="C29" s="28" t="s">
        <v>266</v>
      </c>
      <c r="D29" s="28" t="s">
        <v>330</v>
      </c>
      <c r="E29" s="28" t="s">
        <v>331</v>
      </c>
      <c r="F29" s="28" t="s">
        <v>321</v>
      </c>
    </row>
    <row r="30" spans="1:6" ht="58" x14ac:dyDescent="0.35">
      <c r="A30" s="32" t="s">
        <v>332</v>
      </c>
      <c r="C30" s="28" t="s">
        <v>266</v>
      </c>
      <c r="D30" s="28" t="s">
        <v>333</v>
      </c>
      <c r="E30" s="28" t="s">
        <v>334</v>
      </c>
      <c r="F30" s="28" t="s">
        <v>321</v>
      </c>
    </row>
    <row r="31" spans="1:6" ht="43.5" x14ac:dyDescent="0.35">
      <c r="A31" s="32" t="s">
        <v>335</v>
      </c>
      <c r="E31" s="22" t="s">
        <v>336</v>
      </c>
    </row>
    <row r="32" spans="1:6" ht="43.5" x14ac:dyDescent="0.35">
      <c r="A32" s="32" t="s">
        <v>337</v>
      </c>
      <c r="E32" s="22" t="s">
        <v>338</v>
      </c>
    </row>
    <row r="33" spans="1:5" ht="43.5" x14ac:dyDescent="0.35">
      <c r="A33" s="32" t="s">
        <v>339</v>
      </c>
      <c r="E33" s="22" t="s">
        <v>340</v>
      </c>
    </row>
    <row r="34" spans="1:5" ht="43.5" x14ac:dyDescent="0.35">
      <c r="A34" s="32" t="s">
        <v>341</v>
      </c>
      <c r="E34" s="22" t="s">
        <v>342</v>
      </c>
    </row>
    <row r="35" spans="1:5" ht="58" x14ac:dyDescent="0.35">
      <c r="A35" s="32" t="s">
        <v>343</v>
      </c>
      <c r="E35" s="22" t="s">
        <v>344</v>
      </c>
    </row>
    <row r="36" spans="1:5" ht="43.5" x14ac:dyDescent="0.35">
      <c r="A36" s="32" t="s">
        <v>345</v>
      </c>
      <c r="E36" s="22" t="s">
        <v>346</v>
      </c>
    </row>
    <row r="37" spans="1:5" x14ac:dyDescent="0.35">
      <c r="A37" s="32" t="s">
        <v>347</v>
      </c>
    </row>
    <row r="38" spans="1:5" x14ac:dyDescent="0.35">
      <c r="A38" s="32" t="s">
        <v>348</v>
      </c>
    </row>
    <row r="39" spans="1:5" x14ac:dyDescent="0.35">
      <c r="A39" s="32" t="s">
        <v>349</v>
      </c>
    </row>
    <row r="40" spans="1:5" x14ac:dyDescent="0.35">
      <c r="A40" s="32" t="s">
        <v>350</v>
      </c>
    </row>
    <row r="41" spans="1:5" x14ac:dyDescent="0.35">
      <c r="A41" s="32" t="s">
        <v>351</v>
      </c>
    </row>
    <row r="42" spans="1:5" x14ac:dyDescent="0.35">
      <c r="A42" s="32" t="s">
        <v>352</v>
      </c>
    </row>
    <row r="43" spans="1:5" x14ac:dyDescent="0.35">
      <c r="A43" s="32" t="s">
        <v>353</v>
      </c>
    </row>
    <row r="44" spans="1:5" x14ac:dyDescent="0.35">
      <c r="A44" s="32" t="s">
        <v>354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65" zoomScaleNormal="65" workbookViewId="0">
      <selection activeCell="G1" sqref="G1"/>
    </sheetView>
  </sheetViews>
  <sheetFormatPr defaultRowHeight="14.5" x14ac:dyDescent="0.35"/>
  <cols>
    <col min="1" max="1" width="8.54296875"/>
    <col min="2" max="2" width="11.81640625"/>
    <col min="3" max="3" width="47.7265625"/>
    <col min="4" max="4" width="97.81640625"/>
    <col min="5" max="5" width="29.54296875"/>
    <col min="6" max="1025" width="8.54296875"/>
  </cols>
  <sheetData>
    <row r="1" spans="1:12" x14ac:dyDescent="0.35">
      <c r="A1" t="s">
        <v>16</v>
      </c>
      <c r="B1" t="s">
        <v>355</v>
      </c>
      <c r="C1" s="34" t="s">
        <v>18</v>
      </c>
      <c r="D1" s="34" t="s">
        <v>19</v>
      </c>
      <c r="G1" s="35" t="s">
        <v>22</v>
      </c>
      <c r="H1" s="35" t="s">
        <v>23</v>
      </c>
      <c r="I1" s="35" t="s">
        <v>24</v>
      </c>
      <c r="J1" s="35" t="s">
        <v>25</v>
      </c>
      <c r="K1" s="35" t="s">
        <v>26</v>
      </c>
      <c r="L1" s="35" t="s">
        <v>27</v>
      </c>
    </row>
    <row r="2" spans="1:12" ht="130.5" x14ac:dyDescent="0.35">
      <c r="A2" t="s">
        <v>356</v>
      </c>
      <c r="C2" s="35" t="s">
        <v>357</v>
      </c>
      <c r="D2" s="8" t="s">
        <v>358</v>
      </c>
      <c r="E2" s="35"/>
    </row>
    <row r="3" spans="1:12" ht="87" x14ac:dyDescent="0.35">
      <c r="A3" t="s">
        <v>359</v>
      </c>
      <c r="C3" s="35"/>
      <c r="D3" s="8" t="s">
        <v>360</v>
      </c>
      <c r="E3" s="2" t="s">
        <v>361</v>
      </c>
    </row>
    <row r="4" spans="1:12" ht="145" x14ac:dyDescent="0.35">
      <c r="A4" t="s">
        <v>362</v>
      </c>
      <c r="C4" s="35" t="s">
        <v>363</v>
      </c>
      <c r="D4" s="8" t="s">
        <v>364</v>
      </c>
      <c r="E4" s="35"/>
    </row>
    <row r="5" spans="1:12" ht="87" x14ac:dyDescent="0.35">
      <c r="A5" t="s">
        <v>365</v>
      </c>
      <c r="C5" s="35"/>
      <c r="D5" s="8" t="s">
        <v>360</v>
      </c>
      <c r="E5" s="35"/>
    </row>
    <row r="6" spans="1:12" ht="130.5" x14ac:dyDescent="0.35">
      <c r="A6" t="s">
        <v>366</v>
      </c>
      <c r="C6" s="35" t="s">
        <v>367</v>
      </c>
      <c r="D6" s="8" t="s">
        <v>368</v>
      </c>
      <c r="E6" s="35"/>
    </row>
    <row r="7" spans="1:12" ht="87" x14ac:dyDescent="0.35">
      <c r="A7" t="s">
        <v>369</v>
      </c>
      <c r="C7" s="35"/>
      <c r="D7" s="8" t="s">
        <v>360</v>
      </c>
      <c r="E7" s="35"/>
    </row>
    <row r="8" spans="1:12" ht="130.5" x14ac:dyDescent="0.35">
      <c r="C8" s="35" t="s">
        <v>370</v>
      </c>
      <c r="D8" s="8" t="s">
        <v>371</v>
      </c>
      <c r="E8" s="35"/>
    </row>
    <row r="9" spans="1:12" ht="87" x14ac:dyDescent="0.35">
      <c r="C9" s="35"/>
      <c r="D9" s="8" t="s">
        <v>372</v>
      </c>
      <c r="E9" s="35"/>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65" zoomScaleNormal="65" workbookViewId="0">
      <selection activeCell="C5" sqref="C5"/>
    </sheetView>
  </sheetViews>
  <sheetFormatPr defaultRowHeight="14.5" x14ac:dyDescent="0.35"/>
  <cols>
    <col min="1" max="1" width="9.1796875" style="2"/>
    <col min="2" max="2" width="15.7265625" style="2"/>
    <col min="3" max="3" width="47.81640625" style="2"/>
    <col min="4" max="4" width="37.7265625" style="2"/>
    <col min="5" max="5" width="79.08984375" style="2"/>
    <col min="6" max="1025" width="9.1796875" style="2"/>
  </cols>
  <sheetData>
    <row r="1" spans="1:6" x14ac:dyDescent="0.35">
      <c r="A1"/>
      <c r="B1"/>
      <c r="C1"/>
      <c r="D1"/>
      <c r="E1"/>
      <c r="F1"/>
    </row>
    <row r="2" spans="1:6" x14ac:dyDescent="0.35">
      <c r="A2" s="4" t="s">
        <v>16</v>
      </c>
      <c r="B2" s="4" t="s">
        <v>17</v>
      </c>
      <c r="C2" s="3" t="s">
        <v>18</v>
      </c>
      <c r="D2" s="3" t="s">
        <v>19</v>
      </c>
      <c r="E2" s="3"/>
      <c r="F2"/>
    </row>
    <row r="3" spans="1:6" x14ac:dyDescent="0.35">
      <c r="A3"/>
      <c r="B3"/>
      <c r="C3"/>
      <c r="D3"/>
      <c r="E3"/>
      <c r="F3"/>
    </row>
    <row r="4" spans="1:6" ht="58" x14ac:dyDescent="0.35">
      <c r="A4" s="2" t="s">
        <v>216</v>
      </c>
      <c r="B4"/>
      <c r="C4" s="2" t="s">
        <v>373</v>
      </c>
      <c r="D4" s="28" t="s">
        <v>374</v>
      </c>
      <c r="E4"/>
      <c r="F4"/>
    </row>
    <row r="5" spans="1:6" ht="159.5" x14ac:dyDescent="0.35">
      <c r="A5" s="2" t="s">
        <v>251</v>
      </c>
      <c r="B5"/>
      <c r="C5" s="2" t="s">
        <v>375</v>
      </c>
      <c r="D5" s="28" t="s">
        <v>376</v>
      </c>
      <c r="E5" s="2" t="s">
        <v>377</v>
      </c>
      <c r="F5"/>
    </row>
    <row r="6" spans="1:6" ht="116" x14ac:dyDescent="0.35">
      <c r="A6" s="2" t="s">
        <v>378</v>
      </c>
      <c r="B6"/>
      <c r="C6" s="28" t="s">
        <v>379</v>
      </c>
      <c r="D6" s="36" t="s">
        <v>380</v>
      </c>
      <c r="E6" s="35" t="s">
        <v>381</v>
      </c>
      <c r="F6" s="2" t="s">
        <v>382</v>
      </c>
    </row>
    <row r="7" spans="1:6" ht="145" x14ac:dyDescent="0.35">
      <c r="A7" s="2" t="s">
        <v>383</v>
      </c>
      <c r="B7" s="35" t="s">
        <v>93</v>
      </c>
      <c r="C7" s="28" t="s">
        <v>384</v>
      </c>
      <c r="D7" s="28" t="s">
        <v>385</v>
      </c>
    </row>
    <row r="8" spans="1:6" ht="101.5" x14ac:dyDescent="0.35">
      <c r="A8" s="2" t="s">
        <v>178</v>
      </c>
      <c r="B8"/>
      <c r="C8" s="28" t="s">
        <v>179</v>
      </c>
      <c r="D8" s="28" t="s">
        <v>386</v>
      </c>
    </row>
    <row r="9" spans="1:6" ht="58" x14ac:dyDescent="0.35">
      <c r="A9" s="2" t="s">
        <v>387</v>
      </c>
      <c r="B9" s="2" t="s">
        <v>388</v>
      </c>
      <c r="C9" s="2" t="s">
        <v>389</v>
      </c>
      <c r="D9" s="28" t="s">
        <v>390</v>
      </c>
    </row>
    <row r="10" spans="1:6" ht="87" x14ac:dyDescent="0.35">
      <c r="A10" s="2" t="s">
        <v>295</v>
      </c>
      <c r="B10" s="2" t="s">
        <v>299</v>
      </c>
      <c r="C10" s="28" t="s">
        <v>391</v>
      </c>
      <c r="D10" s="2" t="s">
        <v>392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zoomScale="65" zoomScaleNormal="65" workbookViewId="0">
      <selection activeCell="C3" sqref="C3"/>
    </sheetView>
  </sheetViews>
  <sheetFormatPr defaultRowHeight="14.5" x14ac:dyDescent="0.35"/>
  <cols>
    <col min="1" max="1" width="11.453125"/>
    <col min="2" max="2" width="11.1796875"/>
    <col min="3" max="3" width="39.26953125"/>
    <col min="4" max="4" width="54"/>
    <col min="5" max="5" width="10.26953125"/>
    <col min="6" max="6" width="17"/>
    <col min="7" max="1025" width="8.54296875"/>
  </cols>
  <sheetData>
    <row r="2" spans="1:6" x14ac:dyDescent="0.35">
      <c r="A2" s="37" t="s">
        <v>16</v>
      </c>
      <c r="B2" s="37" t="s">
        <v>17</v>
      </c>
      <c r="C2" s="34" t="s">
        <v>18</v>
      </c>
      <c r="D2" s="34" t="s">
        <v>19</v>
      </c>
      <c r="E2" s="34" t="s">
        <v>20</v>
      </c>
      <c r="F2" s="34" t="s">
        <v>21</v>
      </c>
    </row>
    <row r="3" spans="1:6" ht="174" x14ac:dyDescent="0.35">
      <c r="A3" s="35" t="s">
        <v>393</v>
      </c>
      <c r="B3" s="35"/>
      <c r="C3" s="2" t="s">
        <v>394</v>
      </c>
      <c r="D3" s="2" t="s">
        <v>395</v>
      </c>
      <c r="E3" s="38" t="s">
        <v>51</v>
      </c>
    </row>
    <row r="4" spans="1:6" ht="217.5" x14ac:dyDescent="0.35">
      <c r="A4" s="35" t="s">
        <v>396</v>
      </c>
      <c r="B4" s="35"/>
      <c r="C4" s="2" t="s">
        <v>397</v>
      </c>
      <c r="D4" s="2" t="s">
        <v>398</v>
      </c>
      <c r="E4" s="38" t="s">
        <v>51</v>
      </c>
    </row>
    <row r="5" spans="1:6" ht="145" x14ac:dyDescent="0.35">
      <c r="A5" s="35" t="s">
        <v>393</v>
      </c>
      <c r="B5" s="35"/>
      <c r="C5" s="2" t="s">
        <v>399</v>
      </c>
      <c r="D5" s="2" t="s">
        <v>400</v>
      </c>
      <c r="E5" s="38" t="s">
        <v>51</v>
      </c>
    </row>
    <row r="6" spans="1:6" ht="145" x14ac:dyDescent="0.35">
      <c r="A6" s="35" t="s">
        <v>401</v>
      </c>
      <c r="B6" s="35"/>
      <c r="C6" s="2" t="s">
        <v>402</v>
      </c>
      <c r="D6" s="2" t="s">
        <v>403</v>
      </c>
      <c r="E6" s="38" t="s">
        <v>32</v>
      </c>
    </row>
  </sheetData>
  <dataValidations count="1">
    <dataValidation type="list" allowBlank="1" showInputMessage="1" showErrorMessage="1" sqref="E3:E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topLeftCell="A14" zoomScale="70" zoomScaleNormal="70" workbookViewId="0">
      <selection activeCell="B21" sqref="B21"/>
    </sheetView>
  </sheetViews>
  <sheetFormatPr defaultRowHeight="14.5" x14ac:dyDescent="0.35"/>
  <cols>
    <col min="1" max="1" width="8.54296875"/>
    <col min="2" max="2" width="18.54296875"/>
    <col min="3" max="3" width="53.08984375" customWidth="1"/>
    <col min="4" max="4" width="45.90625" customWidth="1"/>
    <col min="5" max="5" width="52.08984375" customWidth="1"/>
    <col min="6" max="6" width="35.1796875" customWidth="1"/>
    <col min="7" max="7" width="28" customWidth="1"/>
    <col min="8" max="1025" width="8.54296875"/>
  </cols>
  <sheetData>
    <row r="1" spans="1:7" x14ac:dyDescent="0.35">
      <c r="A1" s="39" t="s">
        <v>404</v>
      </c>
      <c r="B1" s="39" t="s">
        <v>405</v>
      </c>
      <c r="C1" s="39" t="s">
        <v>406</v>
      </c>
      <c r="D1" s="39" t="s">
        <v>407</v>
      </c>
      <c r="E1" s="39" t="s">
        <v>408</v>
      </c>
      <c r="F1" s="39" t="s">
        <v>409</v>
      </c>
      <c r="G1" s="39" t="s">
        <v>410</v>
      </c>
    </row>
    <row r="2" spans="1:7" ht="26" x14ac:dyDescent="0.35">
      <c r="A2" s="40"/>
      <c r="B2" s="41" t="s">
        <v>476</v>
      </c>
      <c r="C2" s="40" t="s">
        <v>465</v>
      </c>
      <c r="D2" s="40" t="s">
        <v>411</v>
      </c>
      <c r="E2" s="40" t="s">
        <v>412</v>
      </c>
      <c r="F2" s="1" t="s">
        <v>467</v>
      </c>
      <c r="G2" s="41" t="s">
        <v>468</v>
      </c>
    </row>
    <row r="3" spans="1:7" ht="26" x14ac:dyDescent="0.35">
      <c r="A3" s="40">
        <v>1</v>
      </c>
      <c r="B3" s="43"/>
      <c r="C3" s="40" t="s">
        <v>413</v>
      </c>
      <c r="D3" s="40" t="s">
        <v>466</v>
      </c>
      <c r="E3" s="40" t="s">
        <v>412</v>
      </c>
      <c r="F3" s="1"/>
      <c r="G3" s="42"/>
    </row>
    <row r="4" spans="1:7" ht="91" x14ac:dyDescent="0.35">
      <c r="A4" s="40"/>
      <c r="B4" s="43"/>
      <c r="C4" s="40" t="s">
        <v>414</v>
      </c>
      <c r="D4" s="40" t="s">
        <v>415</v>
      </c>
      <c r="E4" s="40" t="s">
        <v>478</v>
      </c>
      <c r="F4" s="1" t="s">
        <v>416</v>
      </c>
      <c r="G4" s="1" t="s">
        <v>417</v>
      </c>
    </row>
    <row r="5" spans="1:7" ht="91" x14ac:dyDescent="0.35">
      <c r="A5" s="40"/>
      <c r="B5" s="43"/>
      <c r="C5" s="40" t="s">
        <v>418</v>
      </c>
      <c r="D5" s="40" t="s">
        <v>415</v>
      </c>
      <c r="E5" s="40" t="s">
        <v>479</v>
      </c>
      <c r="F5" s="1"/>
      <c r="G5" s="1"/>
    </row>
    <row r="6" spans="1:7" ht="104" x14ac:dyDescent="0.35">
      <c r="A6" s="40"/>
      <c r="B6" s="44"/>
      <c r="C6" s="40" t="s">
        <v>472</v>
      </c>
      <c r="D6" s="40" t="s">
        <v>469</v>
      </c>
      <c r="E6" s="40" t="s">
        <v>477</v>
      </c>
      <c r="F6" s="40" t="s">
        <v>470</v>
      </c>
      <c r="G6" s="40" t="s">
        <v>471</v>
      </c>
    </row>
    <row r="7" spans="1:7" ht="52" x14ac:dyDescent="0.35">
      <c r="A7" s="40"/>
      <c r="B7" s="44"/>
      <c r="C7" s="40" t="s">
        <v>474</v>
      </c>
      <c r="D7" s="40" t="s">
        <v>469</v>
      </c>
      <c r="E7" s="40" t="s">
        <v>473</v>
      </c>
      <c r="F7" s="40"/>
      <c r="G7" s="40"/>
    </row>
    <row r="8" spans="1:7" ht="195" x14ac:dyDescent="0.35">
      <c r="A8" s="40"/>
      <c r="B8" s="42"/>
      <c r="C8" s="40" t="s">
        <v>489</v>
      </c>
      <c r="D8" s="40" t="s">
        <v>488</v>
      </c>
      <c r="E8" s="40" t="s">
        <v>480</v>
      </c>
      <c r="F8" s="40"/>
      <c r="G8" s="40"/>
    </row>
    <row r="9" spans="1:7" ht="52" x14ac:dyDescent="0.35">
      <c r="A9" s="40">
        <v>2</v>
      </c>
      <c r="B9" s="40" t="s">
        <v>44</v>
      </c>
      <c r="C9" s="40" t="s">
        <v>419</v>
      </c>
      <c r="D9" s="40" t="s">
        <v>420</v>
      </c>
      <c r="E9" s="40" t="s">
        <v>421</v>
      </c>
      <c r="F9" s="40" t="s">
        <v>422</v>
      </c>
      <c r="G9" s="40"/>
    </row>
    <row r="10" spans="1:7" ht="39" x14ac:dyDescent="0.35">
      <c r="A10" s="40"/>
      <c r="B10" s="1" t="s">
        <v>423</v>
      </c>
      <c r="C10" s="40" t="s">
        <v>424</v>
      </c>
      <c r="D10" s="40" t="s">
        <v>425</v>
      </c>
      <c r="E10" s="40" t="s">
        <v>481</v>
      </c>
      <c r="F10" s="40"/>
      <c r="G10" s="40"/>
    </row>
    <row r="11" spans="1:7" ht="26" x14ac:dyDescent="0.35">
      <c r="A11" s="40"/>
      <c r="B11" s="1"/>
      <c r="C11" s="40" t="s">
        <v>426</v>
      </c>
      <c r="D11" s="40" t="s">
        <v>427</v>
      </c>
      <c r="E11" s="40" t="s">
        <v>428</v>
      </c>
      <c r="F11" s="40"/>
      <c r="G11" s="40"/>
    </row>
    <row r="12" spans="1:7" ht="39" x14ac:dyDescent="0.35">
      <c r="A12" s="40"/>
      <c r="B12" s="1"/>
      <c r="C12" s="40" t="s">
        <v>429</v>
      </c>
      <c r="D12" s="40" t="s">
        <v>430</v>
      </c>
      <c r="E12" s="40" t="s">
        <v>431</v>
      </c>
      <c r="F12" s="40"/>
      <c r="G12" s="40"/>
    </row>
    <row r="13" spans="1:7" ht="104" x14ac:dyDescent="0.35">
      <c r="A13" s="40"/>
      <c r="B13" s="1"/>
      <c r="C13" s="40" t="s">
        <v>432</v>
      </c>
      <c r="D13" s="40" t="s">
        <v>433</v>
      </c>
      <c r="E13" s="40" t="s">
        <v>482</v>
      </c>
      <c r="F13" s="40"/>
      <c r="G13" s="40"/>
    </row>
    <row r="14" spans="1:7" ht="78" x14ac:dyDescent="0.35">
      <c r="A14" s="40"/>
      <c r="B14" s="1"/>
      <c r="C14" s="40" t="s">
        <v>434</v>
      </c>
      <c r="D14" s="40" t="s">
        <v>435</v>
      </c>
      <c r="E14" s="40" t="s">
        <v>483</v>
      </c>
      <c r="F14" s="40"/>
      <c r="G14" s="40"/>
    </row>
    <row r="15" spans="1:7" ht="65" x14ac:dyDescent="0.35">
      <c r="A15" s="40"/>
      <c r="B15" s="1"/>
      <c r="C15" s="40" t="s">
        <v>436</v>
      </c>
      <c r="D15" s="40" t="s">
        <v>437</v>
      </c>
      <c r="E15" s="40" t="s">
        <v>438</v>
      </c>
      <c r="F15" s="40"/>
      <c r="G15" s="40"/>
    </row>
    <row r="16" spans="1:7" ht="52" x14ac:dyDescent="0.35">
      <c r="A16" s="40"/>
      <c r="B16" s="1"/>
      <c r="C16" s="45" t="s">
        <v>132</v>
      </c>
      <c r="D16" s="40" t="s">
        <v>439</v>
      </c>
      <c r="E16" s="40" t="s">
        <v>440</v>
      </c>
      <c r="F16" s="40"/>
      <c r="G16" s="40"/>
    </row>
    <row r="17" spans="1:7" ht="39" x14ac:dyDescent="0.35">
      <c r="A17" s="40"/>
      <c r="B17" s="40" t="s">
        <v>441</v>
      </c>
      <c r="C17" s="40" t="s">
        <v>442</v>
      </c>
      <c r="D17" s="40" t="s">
        <v>443</v>
      </c>
      <c r="E17" s="40" t="s">
        <v>444</v>
      </c>
      <c r="F17" s="40"/>
      <c r="G17" s="40"/>
    </row>
    <row r="18" spans="1:7" ht="39" x14ac:dyDescent="0.35">
      <c r="A18" s="40"/>
      <c r="B18" s="40" t="s">
        <v>445</v>
      </c>
      <c r="C18" s="40" t="s">
        <v>446</v>
      </c>
      <c r="D18" s="40" t="s">
        <v>447</v>
      </c>
      <c r="E18" s="40" t="s">
        <v>448</v>
      </c>
      <c r="F18" s="40"/>
      <c r="G18" s="40"/>
    </row>
    <row r="19" spans="1:7" ht="78" x14ac:dyDescent="0.35">
      <c r="A19" s="40"/>
      <c r="B19" s="41" t="s">
        <v>484</v>
      </c>
      <c r="C19" s="40" t="s">
        <v>485</v>
      </c>
      <c r="D19" s="40" t="s">
        <v>486</v>
      </c>
      <c r="E19" s="40" t="s">
        <v>487</v>
      </c>
      <c r="F19" s="40"/>
      <c r="G19" s="40"/>
    </row>
    <row r="20" spans="1:7" ht="247" x14ac:dyDescent="0.35">
      <c r="A20" s="40"/>
      <c r="B20" s="42"/>
      <c r="C20" s="40" t="s">
        <v>490</v>
      </c>
      <c r="D20" s="40" t="s">
        <v>491</v>
      </c>
      <c r="E20" s="40" t="s">
        <v>475</v>
      </c>
      <c r="F20" s="40"/>
      <c r="G20" s="40"/>
    </row>
    <row r="21" spans="1:7" ht="39" x14ac:dyDescent="0.35">
      <c r="A21" s="40"/>
      <c r="B21" s="40" t="s">
        <v>449</v>
      </c>
      <c r="C21" s="40"/>
      <c r="D21" s="40"/>
      <c r="E21" s="40"/>
      <c r="F21" s="40"/>
      <c r="G21" s="40"/>
    </row>
  </sheetData>
  <mergeCells count="7">
    <mergeCell ref="B19:B20"/>
    <mergeCell ref="F2:F3"/>
    <mergeCell ref="F4:F5"/>
    <mergeCell ref="G4:G5"/>
    <mergeCell ref="B10:B16"/>
    <mergeCell ref="G2:G3"/>
    <mergeCell ref="B2:B8"/>
  </mergeCell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65" zoomScaleNormal="65" workbookViewId="0"/>
  </sheetViews>
  <sheetFormatPr defaultRowHeight="14.5" x14ac:dyDescent="0.35"/>
  <cols>
    <col min="1" max="1" width="8.54296875"/>
    <col min="2" max="2" width="85"/>
    <col min="3" max="1025" width="8.54296875"/>
  </cols>
  <sheetData>
    <row r="1" spans="1:2" x14ac:dyDescent="0.35">
      <c r="A1" t="s">
        <v>404</v>
      </c>
    </row>
    <row r="2" spans="1:2" x14ac:dyDescent="0.35">
      <c r="A2">
        <v>1</v>
      </c>
      <c r="B2" t="s">
        <v>450</v>
      </c>
    </row>
    <row r="3" spans="1:2" x14ac:dyDescent="0.35">
      <c r="A3">
        <v>2</v>
      </c>
      <c r="B3" t="s">
        <v>451</v>
      </c>
    </row>
    <row r="4" spans="1:2" x14ac:dyDescent="0.35">
      <c r="A4">
        <v>3</v>
      </c>
      <c r="B4" t="s">
        <v>452</v>
      </c>
    </row>
    <row r="5" spans="1:2" ht="43.5" x14ac:dyDescent="0.35">
      <c r="A5">
        <v>4</v>
      </c>
      <c r="B5" s="8" t="s">
        <v>453</v>
      </c>
    </row>
    <row r="6" spans="1:2" ht="43.5" x14ac:dyDescent="0.35">
      <c r="A6">
        <v>5</v>
      </c>
      <c r="B6" s="8" t="s">
        <v>454</v>
      </c>
    </row>
    <row r="7" spans="1:2" x14ac:dyDescent="0.35">
      <c r="A7">
        <v>6</v>
      </c>
      <c r="B7" t="s">
        <v>455</v>
      </c>
    </row>
    <row r="8" spans="1:2" ht="29" x14ac:dyDescent="0.35">
      <c r="A8">
        <v>7</v>
      </c>
      <c r="B8" s="8" t="s">
        <v>456</v>
      </c>
    </row>
    <row r="9" spans="1:2" ht="29" x14ac:dyDescent="0.35">
      <c r="A9">
        <v>8</v>
      </c>
      <c r="B9" s="8" t="s">
        <v>457</v>
      </c>
    </row>
    <row r="10" spans="1:2" ht="43.5" x14ac:dyDescent="0.35">
      <c r="A10">
        <v>9</v>
      </c>
      <c r="B10" s="8" t="s">
        <v>458</v>
      </c>
    </row>
    <row r="11" spans="1:2" ht="29" x14ac:dyDescent="0.35">
      <c r="A11">
        <v>10</v>
      </c>
      <c r="B11" s="8" t="s">
        <v>459</v>
      </c>
    </row>
    <row r="12" spans="1:2" x14ac:dyDescent="0.35">
      <c r="A12">
        <v>11</v>
      </c>
      <c r="B12" s="8" t="s">
        <v>460</v>
      </c>
    </row>
    <row r="13" spans="1:2" ht="29" x14ac:dyDescent="0.35">
      <c r="A13">
        <v>12</v>
      </c>
      <c r="B13" s="8" t="s">
        <v>461</v>
      </c>
    </row>
    <row r="14" spans="1:2" ht="29" x14ac:dyDescent="0.35">
      <c r="A14">
        <v>13</v>
      </c>
      <c r="B14" s="8" t="s">
        <v>462</v>
      </c>
    </row>
    <row r="15" spans="1:2" x14ac:dyDescent="0.35">
      <c r="A15">
        <v>14</v>
      </c>
      <c r="B15" s="8" t="s">
        <v>463</v>
      </c>
    </row>
    <row r="16" spans="1:2" ht="29" x14ac:dyDescent="0.35">
      <c r="A16">
        <v>15</v>
      </c>
      <c r="B16" s="8" t="s">
        <v>464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Terminologies used</vt:lpstr>
      <vt:lpstr>Subscriber</vt:lpstr>
      <vt:lpstr>Notification</vt:lpstr>
      <vt:lpstr>Product</vt:lpstr>
      <vt:lpstr>Benefits</vt:lpstr>
      <vt:lpstr>Integration</vt:lpstr>
      <vt:lpstr>PaymentMode</vt:lpstr>
      <vt:lpstr>workflows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cp:revision>0</cp:revision>
  <dcterms:created xsi:type="dcterms:W3CDTF">2015-06-06T04:35:51Z</dcterms:created>
  <dcterms:modified xsi:type="dcterms:W3CDTF">2016-02-07T12:56:00Z</dcterms:modified>
  <dc:language>en-IN</dc:language>
</cp:coreProperties>
</file>