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3"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<sst xmlns="http://schemas.openxmlformats.org/spreadsheetml/2006/main" count="1382" uniqueCount="905">
  <si>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</si>
  <si>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</si>
  <si>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</si>
  <si>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</si>
  <si>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</si>
  <si>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</si>
  <si>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</si>
  <si>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</si>
  <si>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</si>
  <si>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</si>
  <si>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</si>
  <si>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</si>
  <si>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</si>
  <si>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</si>
  <si>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</si>
  <si>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</si>
  <si>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</si>
  <si>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</si>
  <si>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</si>
  <si>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</si>
  <si>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</si>
  <si>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</si>
  <si>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</si>
  <si>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</si>
  <si>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</si>
  <si>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</si>
  <si>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</si>
  <si>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</si>
  <si>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</si>
  <si>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</si>
  <si>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</si>
  <si>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</si>
  <si>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</si>
  <si>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</si>
  <si>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</si>
  <si>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</si>
  <si>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</si>
  <si>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</si>
  <si>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</si>
  <si>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</si>
  <si>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</si>
  <si>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</si>
  <si>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</si>
  <si>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</si>
  <si>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</si>
  <si>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</si>
  <si>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</si>
  <si>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</si>
  <si>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</si>
  <si>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</si>
  <si>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</si>
  <si>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</si>
  <si>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</si>
  <si>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</si>
  <si>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</si>
  <si>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</si>
  <si>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</si>
  <si>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</si>
  <si>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</si>
  <si>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</si>
  <si>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</si>
  <si>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</si>
  <si>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</si>
  <si>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</si>
  <si>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</si>
  <si>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</si>
  <si>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</si>
  <si>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</si>
  <si>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</si>
  <si>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</si>
  <si>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</si>
  <si>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</si>
  <si>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</si>
  <si>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</si>
  <si>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</si>
  <si>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</si>
  <si>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</si>
  <si>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</si>
  <si>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</si>
  <si>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</si>
  <si>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</si>
  <si>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</si>
  <si>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</si>
  <si>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</si>
  <si>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</si>
  <si>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</si>
  <si>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</si>
  <si>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</si>
  <si>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</si>
  <si>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</si>
  <si>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</si>
  <si>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</si>
  <si>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</si>
  <si>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</si>
  <si>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</si>
  <si>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</si>
  <si>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</si>
  <si>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</si>
  <si>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</si>
  <si>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</si>
  <si>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</si>
  <si>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</si>
  <si>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</si>
  <si>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</si>
  <si>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</si>
  <si>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</si>
  <si>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</si>
  <si>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</si>
  <si>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</si>
  <si>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</si>
  <si>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</si>
  <si>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</si>
  <si>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</si>
  <si>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</si>
  <si>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</si>
  <si>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</si>
  <si>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</si>
  <si>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</si>
  <si>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</si>
  <si>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</si>
  <si>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</si>
  <si>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</si>
  <si>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</si>
  <si>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</si>
  <si>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</si>
  <si>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</si>
  <si>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</si>
  <si>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</si>
  <si>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</si>
  <si>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</si>
  <si>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</si>
  <si>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</si>
  <si>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</si>
  <si>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</si>
  <si>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</si>
  <si>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</si>
  <si>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</si>
  <si>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</si>
  <si>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</si>
  <si>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</si>
  <si>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</si>
  <si>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</si>
  <si>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</si>
  <si>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</si>
  <si>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</si>
  <si>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</si>
  <si>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</si>
  <si>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</si>
  <si>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</si>
  <si>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</si>
  <si>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</si>
  <si>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</si>
  <si>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</si>
  <si>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</si>
  <si>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</si>
  <si>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</si>
  <si>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</si>
  <si>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</si>
  <si>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</si>
  <si>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</si>
  <si>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</si>
  <si>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</si>
  <si>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</si>
  <si>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</si>
  <si>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</si>
  <si>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</si>
  <si>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</si>
  <si>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</si>
  <si>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</si>
  <si>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</si>
  <si>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</si>
  <si>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</si>
  <si>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</si>
  <si>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</si>
  <si>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</si>
  <si>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</si>
  <si>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</si>
  <si>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</si>
  <si>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</si>
  <si>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</si>
  <si>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</si>
  <si>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</si>
  <si>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</si>
  <si>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</si>
  <si>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</si>
  <si>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</si>
  <si>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</si>
  <si>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</si>
  <si>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</si>
  <si>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</si>
  <si>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</si>
  <si>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</si>
  <si>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</si>
  <si>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</si>
  <si>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</si>
  <si>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</si>
  <si>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</si>
  <si>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</si>
  <si>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</si>
  <si>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</si>
  <si>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</si>
  <si>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</si>
  <si>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</si>
  <si>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</si>
  <si>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</si>
  <si>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</si>
  <si>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</si>
  <si>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</si>
  <si>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</si>
  <si>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</si>
  <si>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</si>
  <si>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</si>
  <si>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</si>
  <si>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</si>
  <si>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</si>
  <si>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</si>
  <si>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</si>
  <si>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</si>
  <si>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</si>
  <si>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</si>
  <si>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</si>
  <si>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</si>
  <si>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</si>
  <si>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</si>
  <si>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</si>
  <si>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</si>
  <si>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</si>
  <si>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</si>
  <si>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</si>
  <si>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</si>
  <si>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</si>
  <si>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</si>
  <si>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</si>
  <si>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</si>
  <si>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</si>
  <si>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</si>
  <si>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</si>
  <si>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</si>
  <si>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</si>
  <si>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</si>
  <si>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</si>
  <si>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</si>
  <si>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</si>
  <si>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</si>
  <si>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</si>
  <si>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</si>
  <si>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</si>
  <si>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</si>
  <si>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</si>
  <si>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</si>
  <si>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</si>
  <si>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</si>
  <si>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</si>
  <si>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</si>
  <si>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</si>
  <si>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</si>
  <si>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</si>
  <si>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</si>
  <si>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</si>
  <si>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</si>
  <si>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</si>
  <si>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</si>
  <si>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</si>
  <si>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</si>
  <si>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</si>
  <si>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</si>
  <si>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</si>
  <si>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</si>
  <si>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</si>
  <si>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</si>
  <si>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</si>
  <si>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</si>
  <si>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</si>
  <si>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</si>
  <si>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</si>
  <si>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</si>
  <si>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</si>
  <si>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</si>
  <si>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</si>
  <si>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</si>
  <si>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</si>
  <si>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</si>
  <si>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</si>
  <si>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</si>
  <si>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</si>
  <si>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</si>
  <si>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</si>
  <si>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</si>
  <si>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</si>
  <si>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</si>
  <si>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</si>
  <si>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</si>
  <si>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</si>
  <si>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</si>
  <si>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</si>
  <si>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</si>
  <si>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</si>
  <si>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</si>
  <si>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</si>
  <si>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</si>
  <si>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</si>
  <si>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</si>
  <si>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</si>
  <si>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</si>
  <si>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</si>
  <si>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</si>
  <si>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</si>
  <si>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</si>
  <si>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</si>
  <si>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</si>
  <si>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</si>
  <si>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</si>
  <si>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</si>
  <si>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</si>
  <si>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</si>
  <si>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</si>
  <si>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</si>
  <si>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</si>
  <si>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</si>
  <si>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</si>
  <si>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</si>
  <si>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</si>
  <si>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</si>
  <si>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</si>
  <si>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</si>
  <si>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</si>
  <si>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</si>
  <si>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</si>
  <si>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</si>
  <si>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</si>
  <si>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</si>
  <si>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</si>
  <si>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</si>
  <si>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</si>
  <si>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</si>
  <si>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</si>
  <si>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</si>
  <si>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</si>
  <si>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</si>
  <si>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</si>
  <si>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</si>
  <si>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</si>
  <si>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</si>
  <si>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</si>
  <si>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</si>
  <si>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</si>
  <si>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</si>
  <si>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</si>
  <si>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</si>
  <si>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</si>
  <si>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</si>
  <si>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</si>
  <si>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</si>
  <si>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</si>
  <si>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</si>
  <si>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</si>
  <si>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</si>
  <si>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</si>
  <si>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</si>
  <si>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</si>
  <si>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</si>
  <si>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</si>
  <si>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</si>
  <si>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</si>
  <si>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</si>
  <si>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</si>
  <si>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</si>
  <si>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</si>
  <si>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</si>
  <si>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</si>
  <si>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</si>
  <si>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</si>
  <si>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</si>
  <si>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</si>
  <si>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</si>
  <si>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</si>
  <si>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</si>
  <si>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</si>
  <si>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</si>
  <si>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</si>
  <si>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</si>
  <si>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</si>
  <si>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</si>
  <si>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</si>
  <si>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</si>
  <si>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</si>
  <si>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</si>
  <si>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</si>
  <si>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</si>
  <si>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</si>
  <si>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</si>
  <si>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</si>
  <si>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</si>
  <si>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</si>
  <si>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</si>
  <si>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</si>
  <si>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</si>
  <si>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</si>
  <si>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</si>
  <si>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</si>
  <si>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</si>
  <si>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</si>
  <si>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</si>
  <si>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</si>
  <si>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</si>
  <si>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</si>
  <si>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</si>
  <si>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</si>
  <si>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</si>
  <si>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</si>
  <si>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</si>
  <si>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</si>
  <si>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</si>
  <si>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</si>
  <si>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</si>
  <si>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</si>
  <si>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</si>
  <si>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</si>
  <si>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</si>
  <si>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</si>
  <si>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</si>
  <si>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</si>
  <si>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</si>
  <si>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</si>
  <si>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</si>
  <si>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</si>
  <si>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</si>
  <si>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</si>
  <si>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</si>
  <si>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</si>
  <si>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</si>
  <si>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</si>
  <si>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</si>
  <si>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</si>
  <si>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</si>
  <si>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</si>
  <si>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</si>
  <si>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</si>
  <si>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</si>
  <si>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</si>
  <si>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</si>
  <si>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</si>
  <si>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</si>
  <si>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</si>
  <si>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</si>
  <si>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</si>
  <si>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</si>
  <si>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</si>
  <si>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</si>
  <si>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</si>
  <si>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</si>
  <si>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</si>
  <si>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</si>
  <si>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</si>
  <si>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</si>
  <si>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</si>
  <si>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</si>
  <si>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</si>
  <si>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</si>
  <si>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</si>
  <si>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</si>
  <si>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</si>
  <si>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</si>
  <si>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</si>
  <si>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</si>
  <si>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</si>
  <si>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</si>
  <si>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</si>
  <si>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</si>
  <si>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</si>
  <si>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</si>
  <si>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</si>
  <si>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</si>
  <si>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</si>
  <si>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</si>
  <si>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</si>
  <si>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</si>
  <si>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</si>
  <si>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</si>
  <si>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</si>
  <si>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</si>
  <si>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</si>
  <si>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</si>
  <si>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</si>
  <si>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</si>
  <si>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</si>
  <si>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</si>
  <si>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</si>
  <si>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</si>
  <si>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</si>
  <si>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</si>
  <si>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</si>
  <si>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</si>
  <si>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</si>
  <si>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</si>
  <si>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</si>
  <si>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</si>
  <si>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</si>
  <si>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</si>
  <si>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</si>
  <si>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</si>
  <si>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</si>
  <si>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</si>
  <si>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</si>
  <si>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</si>
  <si>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</si>
  <si>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</si>
  <si>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</si>
  <si>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</si>
  <si>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</si>
  <si>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</si>
  <si>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</si>
  <si>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</si>
  <si>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</si>
  <si>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</si>
  <si>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</si>
  <si>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</si>
  <si>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</si>
  <si>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</si>
  <si>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</si>
  <si>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</si>
  <si>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</si>
  <si>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</si>
  <si>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</si>
  <si>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</si>
  <si>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</si>
  <si>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</si>
  <si>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</si>
  <si>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</si>
  <si>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</si>
  <si>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</si>
  <si>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</si>
  <si>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</si>
  <si>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</si>
  <si>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</si>
  <si>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</si>
  <si>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</si>
  <si>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</si>
  <si>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</si>
  <si>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</si>
  <si>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</si>
  <si>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</si>
  <si>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</si>
  <si>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</si>
  <si>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</si>
  <si>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</si>
  <si>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</si>
  <si>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</si>
  <si>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</si>
  <si>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</si>
  <si>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</si>
  <si>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</si>
  <si>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</si>
  <si>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</si>
  <si>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</si>
  <si>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</si>
  <si>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</si>
  <si>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</si>
  <si>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</si>
  <si>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</si>
  <si>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</si>
  <si>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</si>
  <si>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</si>
  <si>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</si>
  <si>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</si>
  <si>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</si>
  <si>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</si>
  <si>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</si>
  <si>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</si>
  <si>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</si>
  <si>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</si>
  <si>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</si>
  <si>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</si>
  <si>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</si>
  <si>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</si>
  <si>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</si>
  <si>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</si>
  <si>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</si>
  <si>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</si>
  <si>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</si>
  <si>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</si>
  <si>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</si>
  <si>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</si>
  <si>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</si>
  <si>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</si>
  <si>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</si>
  <si>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</si>
  <si>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</si>
  <si>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</si>
  <si>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</si>
  <si>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</si>
  <si>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</si>
  <si>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</si>
  <si>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</si>
  <si>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</si>
  <si>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</si>
  <si>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</si>
  <si>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</si>
  <si>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</si>
  <si>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</si>
  <si>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</si>
  <si>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</si>
  <si>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</si>
  <si>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</si>
  <si>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</si>
  <si>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</si>
  <si>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</si>
  <si>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</si>
  <si>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</si>
  <si>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</si>
  <si>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</si>
  <si>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</si>
  <si>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</si>
  <si>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</si>
  <si>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</si>
  <si>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</si>
  <si>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</si>
  <si>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</si>
  <si>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</si>
  <si>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</si>
  <si>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</si>
  <si>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</si>
  <si>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</si>
  <si>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</si>
  <si>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</si>
  <si>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</si>
  <si>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</si>
  <si>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</si>
  <si>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</si>
  <si>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</si>
  <si>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</si>
  <si>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</si>
  <si>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</si>
  <si>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</si>
  <si>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</si>
  <si>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</si>
  <si>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</si>
  <si>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</si>
  <si>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</si>
  <si>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</si>
  <si>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</si>
  <si>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</si>
  <si>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</si>
  <si>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</si>
  <si>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</si>
  <si>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</si>
  <si>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</si>
  <si>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</si>
  <si>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</si>
  <si>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</si>
  <si>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</si>
  <si>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</si>
  <si>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</si>
  <si>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</si>
  <si>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</si>
  <si>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</si>
  <si>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</si>
  <si>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</si>
  <si>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</si>
  <si>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</si>
  <si>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</si>
  <si>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</si>
  <si>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</si>
  <si>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</si>
  <si>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</si>
  <si>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</si>
  <si>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</si>
  <si>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</si>
  <si>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</si>
  <si>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</si>
  <si>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</si>
  <si>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</si>
  <si>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</si>
  <si>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</si>
  <si>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</si>
  <si>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</si>
  <si>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</si>
  <si>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</si>
  <si>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</si>
  <si>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</si>
  <si>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</si>
  <si>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</si>
  <si>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</si>
  <si>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</si>
  <si>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</si>
  <si>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</si>
  <si>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</si>
  <si>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</si>
  <si>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</si>
  <si>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</si>
  <si>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</si>
  <si>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</si>
  <si>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</si>
  <si>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</si>
  <si>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</si>
  <si>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</si>
  <si>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</si>
  <si>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</si>
  <si>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</si>
  <si>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</si>
  <si>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</si>
  <si>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</si>
  <si>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</si>
  <si>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</si>
  <si>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</si>
  <si>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</si>
  <si>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</si>
  <si>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</si>
  <si>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</si>
  <si>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</si>
  <si>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</si>
  <si>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</si>
  <si>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</si>
  <si>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</si>
  <si>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</si>
  <si>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</si>
  <si>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</si>
  <si>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</si>
  <si>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</si>
  <si>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</si>
  <si>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</si>
  <si>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</si>
  <si>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</si>
  <si>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</si>
  <si>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</si>
  <si>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</si>
  <si>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</si>
  <si>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</si>
  <si>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</si>
  <si>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</si>
  <si>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</si>
  <si>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</si>
  <si>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</si>
  <si>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</si>
  <si>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</si>
  <si>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</si>
  <si>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</si>
  <si>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</si>
  <si>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</si>
  <si>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</si>
  <si>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</si>
  <si>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</si>
  <si>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</si>
  <si>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</si>
  <si>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</si>
  <si>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</si>
  <si>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</si>
  <si>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</si>
  <si>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</si>
  <si>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</si>
  <si>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</si>
  <si>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</si>
  <si>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</si>
  <si>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</si>
  <si>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</si>
  <si>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</si>
  <si>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</si>
  <si>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</si>
  <si>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</si>
  <si>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</si>
  <si>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</si>
  <si>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</si>
  <si>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</si>
  <si>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</si>
  <si>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</si>
  <si>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</si>
  <si>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</si>
  <si>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</si>
  <si>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</si>
  <si>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</si>
  <si>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</si>
  <si>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</si>
  <si>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</si>
  <si>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</si>
  <si>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</si>
  <si>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</si>
  <si>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</si>
  <si>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</si>
  <si>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</si>
  <si>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</si>
  <si>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</si>
  <si>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</si>
  <si>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</si>
  <si>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</si>
  <si>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</si>
  <si>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</si>
  <si>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</si>
  <si>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</si>
  <si>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</si>
  <si>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</si>
  <si>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</si>
  <si>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</si>
  <si>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</si>
  <si>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</si>
  <si>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</si>
  <si>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</si>
  <si>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</si>
  <si>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</si>
  <si>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</si>
  <si>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</si>
  <si>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</si>
  <si>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</si>
  <si>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</si>
  <si>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</si>
  <si>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</si>
  <si>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</si>
  <si>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</si>
  <si>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</si>
  <si>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</si>
  <si>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</si>
  <si>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</si>
  <si>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</si>
  <si>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</si>
  <si>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</si>
  <si>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</si>
  <si>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</si>
  <si>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</si>
  <si>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</si>
  <si>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</si>
  <si>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</si>
  <si>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</si>
  <si>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</si>
  <si>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</si>
  <si>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</si>
  <si>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</si>
  <si>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</si>
  <si>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</si>
  <si>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</si>
  <si>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</si>
  <si>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</si>
  <si>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</si>
  <si>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</si>
  <si>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</si>
  <si>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</si>
  <si>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</si>
  <si>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</si>
  <si>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</si>
  <si>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</si>
  <si>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</si>
  <si>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</si>
  <si>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</si>
  <si>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</si>
  <si>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</si>
  <si>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</si>
  <si>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</si>
  <si>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</si>
  <si>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</si>
  <si>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</si>
  <si>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</si>
  <si>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</si>
  <si>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</si>
  <si>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</si>
  <si>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</si>
  <si>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</si>
  <si>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</si>
  <si>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</si>
  <si>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</si>
  <si>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</si>
  <si>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</si>
  <si>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</si>
  <si>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</si>
  <si>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</si>
  <si>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sets desired option among automated price generation, recommendation, manual price entering</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</si>
  <si>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</si>
  <si>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</si>
  <si>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</si>
  <si>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When subscriber cancels subscription, appropriate subscription cancelled event should be fired from subscriber domain and they should debit the total sum amount of remaining subscription amount from provisional revenue.</t>
  </si>
  <si>
    <t>Subscriber chooses "Full Payment" option and  enters "submit"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</si>
  <si>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</si>
  <si>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</si>
  <si>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</si>
  <si>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</si>
  <si>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</si>
  <si>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</si>
  <si>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</si>
  <si>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</si>
  <si>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</si>
  <si>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</si>
  <si>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</si>
  <si>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Manual</t>
  </si>
  <si>
    <t>Configuration of Product domain</t>
  </si>
  <si>
    <t>Configuration of Subscriber domain</t>
  </si>
  <si>
    <t>Configuration of Business Account</t>
  </si>
  <si>
    <t>Budget setting for each cost header</t>
  </si>
  <si>
    <t>Integration -&gt; Business Account</t>
  </si>
  <si>
    <t>Product-&gt; Business Account</t>
  </si>
  <si>
    <t>Subscriber-&gt;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</si>
  <si>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</si>
  <si>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</si>
  <si>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</si>
  <si>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</si>
  <si>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</si>
  <si>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</si>
  <si>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 registers product manually from admin Console Web UI/or through mass upload of product definitions</t>
  </si>
  <si>
    <t>Administrator sets manual forecast for each registered product/or through mass upload of product forecasts.</t>
  </si>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</sst>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1"/>
      <color theme="1"/>
      <name val="Calibri"/>
      <family val="2"/>
      <charset val="1"/>
    </font>
    <font>
      <sz val="10"/>
      <color theme="1"/>
      <name val="Calibri"/>
      <family val="2"/>
      <charset val="1"/>
    </font>
    <font>
      <sz val="10"/>
      <color theme="1"/>
      <name val="Calibri"/>
      <family val="2"/>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95">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0" xfId="0" applyAlignment="1">
      <alignment vertical="top" wrapText="1"/>
    </xf>
    <xf numFmtId="0" fontId="10" fillId="0" borderId="0" xfId="0" applyFont="1" applyAlignment="1">
      <alignment vertical="top" wrapText="1"/>
    </xf>
    <xf numFmtId="0" fontId="11" fillId="0" borderId="1" xfId="0" applyFont="1" applyBorder="1" applyAlignment="1">
      <alignment horizontal="left" vertical="top" wrapText="1"/>
    </xf>
    <xf numFmtId="0" fontId="2" fillId="0" borderId="1" xfId="0" applyFont="1" applyBorder="1" applyAlignment="1">
      <alignment horizontal="lef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Font="1" applyBorder="1" applyAlignment="1">
      <alignment horizontal="left" vertical="top" wrapText="1"/>
    </xf>
    <xf numFmtId="0" fontId="2" fillId="7" borderId="0" xfId="0" applyFont="1" applyFill="1" applyAlignment="1">
      <alignment vertical="top" wrapText="1"/>
    </xf>
    <xf numFmtId="0" fontId="0" fillId="0" borderId="0" xfId="0" applyAlignment="1">
      <alignment vertical="top" wrapText="1"/>
    </xf>
    <xf numFmtId="0" fontId="0" fillId="0" borderId="6" xfId="0" applyBorder="1" applyAlignment="1">
      <alignment vertical="top" wrapText="1"/>
    </xf>
    <xf numFmtId="0" fontId="2" fillId="0" borderId="6" xfId="0" applyFont="1" applyBorder="1" applyAlignment="1">
      <alignment vertical="top" wrapText="1"/>
    </xf>
    <xf numFmtId="0" fontId="2" fillId="0" borderId="6" xfId="0" applyFont="1" applyBorder="1" applyAlignment="1">
      <alignmen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82" t="s">
        <v>553</v>
      </c>
      <c r="B20" s="12"/>
      <c r="C20" s="12"/>
      <c r="D20" s="83" t="s">
        <v>554</v>
      </c>
      <c r="E20" s="24" t="s">
        <v>555</v>
      </c>
      <c r="F20" s="12"/>
      <c r="G20" s="12"/>
      <c r="H20" s="12"/>
      <c r="I20" s="8"/>
      <c r="J20" s="8"/>
      <c r="K20" s="8"/>
      <c r="L20" s="8"/>
      <c r="M20" s="8"/>
      <c r="N20" s="8"/>
    </row>
    <row r="21" spans="1:14" x14ac:dyDescent="0.35">
      <c r="A21" s="82"/>
      <c r="B21" s="12"/>
      <c r="C21" s="12"/>
      <c r="D21" s="83"/>
      <c r="E21" s="47" t="s">
        <v>556</v>
      </c>
      <c r="F21" s="12"/>
      <c r="G21" s="12"/>
      <c r="H21" s="12"/>
      <c r="I21" s="8"/>
      <c r="J21" s="8"/>
      <c r="K21" s="8"/>
      <c r="L21" s="8"/>
      <c r="M21" s="8"/>
      <c r="N21" s="8"/>
    </row>
    <row r="22" spans="1:14" ht="43.5" x14ac:dyDescent="0.35">
      <c r="A22" s="82"/>
      <c r="B22" s="12"/>
      <c r="C22" s="12"/>
      <c r="D22" s="83"/>
      <c r="E22" s="48" t="s">
        <v>557</v>
      </c>
      <c r="F22" s="49"/>
      <c r="G22" s="49"/>
      <c r="H22" s="49"/>
      <c r="I22" s="49"/>
      <c r="J22" s="49"/>
      <c r="K22" s="49"/>
      <c r="L22" s="49"/>
      <c r="M22" s="49"/>
      <c r="N22" s="49"/>
    </row>
    <row r="23" spans="1:14" ht="87" x14ac:dyDescent="0.35">
      <c r="A23" s="82"/>
      <c r="B23" s="12"/>
      <c r="C23" s="12"/>
      <c r="D23" s="83"/>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84" t="s">
        <v>678</v>
      </c>
      <c r="C17" s="84"/>
      <c r="D17" s="12"/>
      <c r="E17" s="12"/>
      <c r="F17" s="12"/>
    </row>
    <row r="18" spans="1:6" ht="14.4" customHeight="1" x14ac:dyDescent="0.35">
      <c r="A18" s="8"/>
      <c r="B18" s="84" t="s">
        <v>679</v>
      </c>
      <c r="C18" s="84"/>
      <c r="D18" s="12"/>
      <c r="E18" s="12"/>
      <c r="F18" s="12"/>
    </row>
    <row r="19" spans="1:6" ht="31.75" customHeight="1" x14ac:dyDescent="0.35">
      <c r="A19" s="8"/>
      <c r="B19" s="84" t="s">
        <v>680</v>
      </c>
      <c r="C19" s="84"/>
      <c r="D19" s="12"/>
      <c r="E19" s="12"/>
      <c r="F19" s="12"/>
    </row>
    <row r="20" spans="1:6" ht="14.4" customHeight="1" x14ac:dyDescent="0.35">
      <c r="A20" s="8"/>
      <c r="B20" s="84" t="s">
        <v>681</v>
      </c>
      <c r="C20" s="84"/>
      <c r="D20" s="12"/>
      <c r="E20" s="12"/>
      <c r="F20" s="12"/>
    </row>
    <row r="21" spans="1:6" x14ac:dyDescent="0.35">
      <c r="A21" s="8"/>
      <c r="B21" s="84"/>
      <c r="C21" s="84"/>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85" t="s">
        <v>690</v>
      </c>
      <c r="C2" s="9" t="s">
        <v>691</v>
      </c>
      <c r="D2" s="9" t="s">
        <v>692</v>
      </c>
      <c r="E2" s="85" t="s">
        <v>693</v>
      </c>
      <c r="F2" s="85" t="s">
        <v>694</v>
      </c>
      <c r="G2" s="85"/>
      <c r="H2" s="86" t="s">
        <v>695</v>
      </c>
    </row>
    <row r="3" spans="1:8" ht="66.650000000000006" customHeight="1" x14ac:dyDescent="0.35">
      <c r="A3" s="9">
        <v>1</v>
      </c>
      <c r="B3" s="85"/>
      <c r="C3" s="9" t="s">
        <v>696</v>
      </c>
      <c r="D3" s="9" t="s">
        <v>697</v>
      </c>
      <c r="E3" s="85"/>
      <c r="F3" s="85"/>
      <c r="G3" s="85"/>
      <c r="H3" s="86"/>
    </row>
    <row r="4" spans="1:8" ht="64.25" customHeight="1" x14ac:dyDescent="0.35">
      <c r="A4" s="9"/>
      <c r="B4" s="85"/>
      <c r="C4" s="55" t="s">
        <v>698</v>
      </c>
      <c r="D4" s="55" t="s">
        <v>699</v>
      </c>
      <c r="E4" s="55" t="s">
        <v>700</v>
      </c>
      <c r="F4" s="87" t="s">
        <v>701</v>
      </c>
      <c r="G4" s="88"/>
    </row>
    <row r="5" spans="1:8" ht="64.25" customHeight="1" x14ac:dyDescent="0.35">
      <c r="A5" s="9"/>
      <c r="B5" s="85"/>
      <c r="C5" s="55" t="s">
        <v>702</v>
      </c>
      <c r="D5" s="55" t="s">
        <v>703</v>
      </c>
      <c r="E5" s="55"/>
      <c r="F5" s="87"/>
      <c r="G5" s="88"/>
    </row>
    <row r="6" spans="1:8" ht="78" x14ac:dyDescent="0.35">
      <c r="A6" s="9"/>
      <c r="B6" s="85"/>
      <c r="C6" s="55" t="s">
        <v>704</v>
      </c>
      <c r="D6" s="55" t="s">
        <v>705</v>
      </c>
      <c r="E6" s="55" t="s">
        <v>706</v>
      </c>
      <c r="F6" s="87"/>
      <c r="G6" s="88"/>
    </row>
    <row r="7" spans="1:8" x14ac:dyDescent="0.35">
      <c r="A7" s="9"/>
      <c r="B7" s="85"/>
      <c r="C7" s="55"/>
      <c r="D7" s="55"/>
      <c r="E7" s="55"/>
      <c r="F7" s="87"/>
      <c r="G7" s="56"/>
    </row>
    <row r="8" spans="1:8" ht="52" x14ac:dyDescent="0.35">
      <c r="A8" s="9"/>
      <c r="B8" s="85"/>
      <c r="C8" s="55" t="s">
        <v>707</v>
      </c>
      <c r="D8" s="55" t="s">
        <v>708</v>
      </c>
      <c r="E8" s="55" t="s">
        <v>709</v>
      </c>
      <c r="F8" s="87"/>
      <c r="G8" s="56"/>
    </row>
    <row r="9" spans="1:8" ht="78" x14ac:dyDescent="0.35">
      <c r="A9" s="9"/>
      <c r="B9" s="85"/>
      <c r="C9" s="9" t="s">
        <v>710</v>
      </c>
      <c r="D9" s="9" t="s">
        <v>711</v>
      </c>
      <c r="E9" s="9" t="s">
        <v>712</v>
      </c>
      <c r="F9" s="87"/>
      <c r="G9" s="9" t="s">
        <v>713</v>
      </c>
    </row>
    <row r="10" spans="1:8" ht="65" x14ac:dyDescent="0.35">
      <c r="A10" s="9"/>
      <c r="B10" s="85"/>
      <c r="C10" s="9" t="s">
        <v>714</v>
      </c>
      <c r="D10" s="9" t="s">
        <v>711</v>
      </c>
      <c r="E10" s="9" t="s">
        <v>715</v>
      </c>
      <c r="F10" s="87"/>
      <c r="G10" s="9"/>
    </row>
    <row r="11" spans="1:8" ht="156" x14ac:dyDescent="0.35">
      <c r="A11" s="9"/>
      <c r="B11" s="85"/>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89" t="s">
        <v>725</v>
      </c>
      <c r="C13" s="9" t="s">
        <v>528</v>
      </c>
      <c r="D13" s="9" t="s">
        <v>529</v>
      </c>
      <c r="E13" s="9"/>
      <c r="F13" s="9"/>
      <c r="G13" s="9"/>
    </row>
    <row r="14" spans="1:8" ht="65" x14ac:dyDescent="0.35">
      <c r="A14" s="9"/>
      <c r="B14" s="89"/>
      <c r="C14" s="9" t="s">
        <v>531</v>
      </c>
      <c r="D14" s="9" t="s">
        <v>529</v>
      </c>
      <c r="E14" s="9"/>
      <c r="F14" s="9"/>
      <c r="G14" s="9"/>
    </row>
    <row r="15" spans="1:8" ht="65" x14ac:dyDescent="0.35">
      <c r="A15" s="9"/>
      <c r="B15" s="89"/>
      <c r="C15" s="9" t="s">
        <v>533</v>
      </c>
      <c r="D15" s="9" t="s">
        <v>534</v>
      </c>
      <c r="E15" s="9"/>
      <c r="F15" s="9"/>
      <c r="G15" s="9"/>
    </row>
    <row r="16" spans="1:8" x14ac:dyDescent="0.35">
      <c r="A16" s="9"/>
      <c r="B16" s="89"/>
      <c r="C16" s="9" t="s">
        <v>536</v>
      </c>
      <c r="D16" s="9" t="s">
        <v>726</v>
      </c>
      <c r="E16" s="9"/>
      <c r="F16" s="9"/>
      <c r="G16" s="9"/>
    </row>
    <row r="17" spans="1:7" x14ac:dyDescent="0.35">
      <c r="A17" s="9"/>
      <c r="B17" s="89"/>
      <c r="C17" s="9" t="s">
        <v>546</v>
      </c>
      <c r="D17" s="9" t="s">
        <v>726</v>
      </c>
      <c r="E17" s="9"/>
      <c r="F17" s="9"/>
      <c r="G17" s="9"/>
    </row>
    <row r="18" spans="1:7" x14ac:dyDescent="0.35">
      <c r="A18" s="9"/>
      <c r="B18" s="89"/>
      <c r="C18" s="9" t="s">
        <v>548</v>
      </c>
      <c r="D18" s="9" t="s">
        <v>726</v>
      </c>
      <c r="E18" s="9"/>
      <c r="F18" s="9"/>
      <c r="G18" s="9"/>
    </row>
    <row r="19" spans="1:7" x14ac:dyDescent="0.35">
      <c r="A19" s="9"/>
      <c r="B19" s="89"/>
      <c r="C19" s="9" t="s">
        <v>550</v>
      </c>
      <c r="D19" s="9" t="s">
        <v>726</v>
      </c>
      <c r="E19" s="9"/>
      <c r="F19" s="9"/>
      <c r="G19" s="9"/>
    </row>
    <row r="20" spans="1:7" ht="39" x14ac:dyDescent="0.35">
      <c r="A20" s="9"/>
      <c r="B20" s="89"/>
      <c r="C20" s="9" t="s">
        <v>555</v>
      </c>
      <c r="D20" s="58" t="s">
        <v>556</v>
      </c>
      <c r="E20" s="9"/>
      <c r="F20" s="9"/>
      <c r="G20" s="9"/>
    </row>
    <row r="21" spans="1:7" ht="39" x14ac:dyDescent="0.35">
      <c r="A21" s="9"/>
      <c r="B21" s="89"/>
      <c r="C21" s="9" t="s">
        <v>727</v>
      </c>
      <c r="D21" s="9" t="s">
        <v>534</v>
      </c>
      <c r="E21" s="9"/>
      <c r="F21" s="9"/>
      <c r="G21" s="9"/>
    </row>
    <row r="22" spans="1:7" ht="26" x14ac:dyDescent="0.35">
      <c r="A22" s="9"/>
      <c r="B22" s="89"/>
      <c r="C22" s="9" t="s">
        <v>570</v>
      </c>
      <c r="D22" s="9" t="s">
        <v>571</v>
      </c>
      <c r="E22" s="9"/>
      <c r="F22" s="9"/>
      <c r="G22" s="9"/>
    </row>
    <row r="23" spans="1:7" ht="26" x14ac:dyDescent="0.35">
      <c r="A23" s="9"/>
      <c r="B23" s="89"/>
      <c r="C23" s="9" t="s">
        <v>573</v>
      </c>
      <c r="D23" s="9" t="s">
        <v>574</v>
      </c>
      <c r="E23" s="9"/>
      <c r="F23" s="9"/>
      <c r="G23" s="9"/>
    </row>
    <row r="24" spans="1:7" ht="26" x14ac:dyDescent="0.35">
      <c r="A24" s="9"/>
      <c r="B24" s="89"/>
      <c r="C24" s="9" t="s">
        <v>576</v>
      </c>
      <c r="D24" s="9" t="s">
        <v>574</v>
      </c>
      <c r="E24" s="9"/>
      <c r="F24" s="9"/>
      <c r="G24" s="9"/>
    </row>
    <row r="25" spans="1:7" ht="26" x14ac:dyDescent="0.35">
      <c r="A25" s="9"/>
      <c r="B25" s="89"/>
      <c r="C25" s="9" t="s">
        <v>728</v>
      </c>
      <c r="D25" s="50" t="s">
        <v>607</v>
      </c>
      <c r="E25" s="9"/>
      <c r="F25" s="9"/>
      <c r="G25" s="9"/>
    </row>
    <row r="26" spans="1:7" ht="26" x14ac:dyDescent="0.35">
      <c r="A26" s="9"/>
      <c r="B26" s="89"/>
      <c r="C26" s="9" t="s">
        <v>581</v>
      </c>
      <c r="D26" s="50" t="s">
        <v>582</v>
      </c>
      <c r="E26" s="9"/>
      <c r="F26" s="9"/>
      <c r="G26" s="9"/>
    </row>
    <row r="27" spans="1:7" ht="58" x14ac:dyDescent="0.35">
      <c r="A27" s="9"/>
      <c r="B27" s="89"/>
      <c r="C27" s="9" t="s">
        <v>729</v>
      </c>
      <c r="D27" s="4" t="s">
        <v>730</v>
      </c>
      <c r="E27" s="9"/>
      <c r="F27" s="9"/>
      <c r="G27" s="9"/>
    </row>
    <row r="28" spans="1:7" ht="52" x14ac:dyDescent="0.35">
      <c r="A28" s="9"/>
      <c r="B28" s="89"/>
      <c r="C28" s="9" t="s">
        <v>595</v>
      </c>
      <c r="D28" s="50" t="s">
        <v>731</v>
      </c>
      <c r="E28" s="9"/>
      <c r="F28" s="9"/>
      <c r="G28" s="9"/>
    </row>
    <row r="29" spans="1:7" x14ac:dyDescent="0.35">
      <c r="A29" s="9"/>
      <c r="B29" s="89"/>
      <c r="C29" s="9" t="s">
        <v>598</v>
      </c>
      <c r="D29" s="9" t="s">
        <v>599</v>
      </c>
      <c r="E29" s="9"/>
      <c r="F29" s="9"/>
      <c r="G29" s="9"/>
    </row>
    <row r="30" spans="1:7" ht="26" x14ac:dyDescent="0.35">
      <c r="A30" s="9"/>
      <c r="B30" s="89"/>
      <c r="C30" s="9" t="s">
        <v>601</v>
      </c>
      <c r="D30" s="50" t="s">
        <v>731</v>
      </c>
      <c r="E30" s="9"/>
      <c r="F30" s="9"/>
      <c r="G30" s="9"/>
    </row>
    <row r="31" spans="1:7" ht="26" x14ac:dyDescent="0.35">
      <c r="A31" s="9"/>
      <c r="B31" s="89"/>
      <c r="C31" s="9" t="s">
        <v>606</v>
      </c>
      <c r="D31" s="50" t="s">
        <v>607</v>
      </c>
      <c r="E31" s="9"/>
      <c r="F31" s="9"/>
      <c r="G31" s="9"/>
    </row>
    <row r="32" spans="1:7" ht="39" x14ac:dyDescent="0.35">
      <c r="A32" s="9"/>
      <c r="B32" s="89"/>
      <c r="C32" s="9" t="s">
        <v>614</v>
      </c>
      <c r="D32" s="9" t="s">
        <v>615</v>
      </c>
      <c r="E32" s="9"/>
      <c r="F32" s="9"/>
      <c r="G32" s="9"/>
    </row>
    <row r="33" spans="1:7" ht="52" x14ac:dyDescent="0.35">
      <c r="A33" s="9"/>
      <c r="B33" s="89"/>
      <c r="C33" s="9" t="s">
        <v>617</v>
      </c>
      <c r="D33" s="9" t="s">
        <v>529</v>
      </c>
      <c r="E33" s="9"/>
      <c r="F33" s="9"/>
      <c r="G33" s="9"/>
    </row>
    <row r="34" spans="1:7" ht="39" x14ac:dyDescent="0.35">
      <c r="A34" s="9"/>
      <c r="B34" s="89"/>
      <c r="C34" s="9" t="s">
        <v>732</v>
      </c>
      <c r="D34" s="9" t="s">
        <v>620</v>
      </c>
      <c r="E34" s="9"/>
      <c r="F34" s="9"/>
      <c r="G34" s="9"/>
    </row>
    <row r="35" spans="1:7" ht="39" x14ac:dyDescent="0.35">
      <c r="A35" s="9"/>
      <c r="B35" s="89"/>
      <c r="C35" s="9" t="s">
        <v>622</v>
      </c>
      <c r="D35" s="9" t="s">
        <v>620</v>
      </c>
      <c r="E35" s="9"/>
      <c r="F35" s="9"/>
      <c r="G35" s="9"/>
    </row>
    <row r="36" spans="1:7" ht="39" x14ac:dyDescent="0.35">
      <c r="A36" s="9"/>
      <c r="B36" s="89"/>
      <c r="C36" s="9" t="s">
        <v>624</v>
      </c>
      <c r="D36" s="9" t="s">
        <v>625</v>
      </c>
      <c r="E36" s="9"/>
      <c r="F36" s="9"/>
      <c r="G36" s="9"/>
    </row>
    <row r="37" spans="1:7" ht="26" x14ac:dyDescent="0.35">
      <c r="A37" s="9"/>
      <c r="B37" s="89"/>
      <c r="C37" s="9" t="s">
        <v>627</v>
      </c>
      <c r="D37" s="9" t="s">
        <v>628</v>
      </c>
      <c r="E37" s="9"/>
      <c r="F37" s="9"/>
      <c r="G37" s="9"/>
    </row>
    <row r="38" spans="1:7" ht="29" x14ac:dyDescent="0.35">
      <c r="A38" s="9"/>
      <c r="B38" s="89"/>
      <c r="C38" s="9" t="s">
        <v>630</v>
      </c>
      <c r="D38" s="4" t="s">
        <v>733</v>
      </c>
      <c r="E38" s="9"/>
      <c r="F38" s="9"/>
      <c r="G38" s="9"/>
    </row>
    <row r="39" spans="1:7" ht="26" x14ac:dyDescent="0.35">
      <c r="A39" s="9"/>
      <c r="B39" s="89"/>
      <c r="C39" s="9" t="s">
        <v>633</v>
      </c>
      <c r="D39" s="9" t="s">
        <v>620</v>
      </c>
      <c r="E39" s="9"/>
      <c r="F39" s="9"/>
      <c r="G39" s="9"/>
    </row>
    <row r="40" spans="1:7" ht="39" x14ac:dyDescent="0.35">
      <c r="A40" s="9"/>
      <c r="B40" s="89"/>
      <c r="C40" s="9" t="s">
        <v>635</v>
      </c>
      <c r="D40" s="9" t="s">
        <v>636</v>
      </c>
      <c r="E40" s="9"/>
      <c r="F40" s="9"/>
      <c r="G40" s="9"/>
    </row>
    <row r="41" spans="1:7" ht="39" x14ac:dyDescent="0.35">
      <c r="A41" s="9"/>
      <c r="B41" s="89"/>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85" t="s">
        <v>740</v>
      </c>
      <c r="C49" s="9" t="s">
        <v>741</v>
      </c>
      <c r="D49" s="9" t="s">
        <v>742</v>
      </c>
      <c r="E49" s="9" t="s">
        <v>743</v>
      </c>
      <c r="F49" s="9"/>
      <c r="G49" s="9"/>
    </row>
    <row r="50" spans="1:7" ht="26" x14ac:dyDescent="0.35">
      <c r="A50" s="9"/>
      <c r="B50" s="85"/>
      <c r="C50" s="9" t="s">
        <v>744</v>
      </c>
      <c r="D50" s="9" t="s">
        <v>745</v>
      </c>
      <c r="E50" s="9" t="s">
        <v>746</v>
      </c>
      <c r="F50" s="9"/>
      <c r="G50" s="9"/>
    </row>
    <row r="51" spans="1:7" ht="39" x14ac:dyDescent="0.35">
      <c r="A51" s="9"/>
      <c r="B51" s="85"/>
      <c r="C51" s="9" t="s">
        <v>747</v>
      </c>
      <c r="D51" s="9" t="s">
        <v>748</v>
      </c>
      <c r="E51" s="9" t="s">
        <v>749</v>
      </c>
      <c r="F51" s="9"/>
      <c r="G51" s="9"/>
    </row>
    <row r="52" spans="1:7" ht="78" x14ac:dyDescent="0.35">
      <c r="A52" s="9"/>
      <c r="B52" s="85"/>
      <c r="C52" s="9" t="s">
        <v>750</v>
      </c>
      <c r="D52" s="9" t="s">
        <v>751</v>
      </c>
      <c r="E52" s="9" t="s">
        <v>752</v>
      </c>
      <c r="F52" s="9"/>
      <c r="G52" s="9"/>
    </row>
    <row r="53" spans="1:7" ht="52" x14ac:dyDescent="0.35">
      <c r="A53" s="9"/>
      <c r="B53" s="85"/>
      <c r="C53" s="9" t="s">
        <v>753</v>
      </c>
      <c r="D53" s="9" t="s">
        <v>754</v>
      </c>
      <c r="E53" s="9" t="s">
        <v>755</v>
      </c>
      <c r="F53" s="9"/>
      <c r="G53" s="9"/>
    </row>
    <row r="54" spans="1:7" ht="52" x14ac:dyDescent="0.35">
      <c r="A54" s="9"/>
      <c r="B54" s="85"/>
      <c r="C54" s="9" t="s">
        <v>756</v>
      </c>
      <c r="D54" s="9" t="s">
        <v>757</v>
      </c>
      <c r="E54" s="9" t="s">
        <v>758</v>
      </c>
      <c r="F54" s="9"/>
      <c r="G54" s="9"/>
    </row>
    <row r="55" spans="1:7" ht="39" x14ac:dyDescent="0.35">
      <c r="A55" s="9"/>
      <c r="B55" s="85"/>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85" t="s">
        <v>769</v>
      </c>
      <c r="C58" s="9" t="s">
        <v>770</v>
      </c>
      <c r="D58" s="9" t="s">
        <v>771</v>
      </c>
      <c r="E58" s="9" t="s">
        <v>772</v>
      </c>
      <c r="F58" s="9"/>
      <c r="G58" s="9"/>
    </row>
    <row r="59" spans="1:7" ht="208" x14ac:dyDescent="0.35">
      <c r="A59" s="9"/>
      <c r="B59" s="85"/>
      <c r="C59" s="9" t="s">
        <v>773</v>
      </c>
      <c r="D59" s="9" t="s">
        <v>774</v>
      </c>
      <c r="E59" s="9" t="s">
        <v>775</v>
      </c>
      <c r="F59" s="9"/>
      <c r="G59" s="9"/>
    </row>
    <row r="60" spans="1:7" ht="26" x14ac:dyDescent="0.35">
      <c r="A60" s="9"/>
      <c r="B60" s="9" t="s">
        <v>776</v>
      </c>
      <c r="C60" s="9"/>
      <c r="D60" s="9"/>
      <c r="E60" s="9"/>
      <c r="F60" s="9"/>
      <c r="G60" s="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7"/>
  <sheetViews>
    <sheetView tabSelected="1" topLeftCell="A13" workbookViewId="0">
      <selection activeCell="A16" sqref="A16:A17"/>
    </sheetView>
  </sheetViews>
  <sheetFormatPr defaultRowHeight="14.5" x14ac:dyDescent="0.35"/>
  <cols>
    <col min="1" max="1" width="18" style="35" bestFit="1" customWidth="1"/>
    <col min="2" max="2" width="12.1796875" style="35" bestFit="1" customWidth="1"/>
    <col min="3" max="3" width="8.7265625" style="35"/>
    <col min="4" max="4" width="51.7265625" style="35" customWidth="1"/>
    <col min="5" max="5" width="30.90625" style="35" customWidth="1"/>
    <col min="6" max="6" width="37" style="35" customWidth="1"/>
    <col min="7" max="16384" width="8.7265625" style="35"/>
  </cols>
  <sheetData>
    <row r="1" spans="1:5" x14ac:dyDescent="0.35">
      <c r="A1" s="35" t="s">
        <v>519</v>
      </c>
      <c r="B1" s="35" t="s">
        <v>859</v>
      </c>
      <c r="D1" s="53" t="s">
        <v>684</v>
      </c>
      <c r="E1" s="35" t="s">
        <v>897</v>
      </c>
    </row>
    <row r="2" spans="1:5" ht="26" x14ac:dyDescent="0.35">
      <c r="A2" s="91" t="s">
        <v>216</v>
      </c>
      <c r="B2" s="91" t="s">
        <v>880</v>
      </c>
      <c r="D2" s="71" t="s">
        <v>893</v>
      </c>
      <c r="E2" s="93" t="s">
        <v>899</v>
      </c>
    </row>
    <row r="3" spans="1:5" ht="26" x14ac:dyDescent="0.35">
      <c r="A3" s="91"/>
      <c r="B3" s="91"/>
      <c r="D3" s="72" t="s">
        <v>862</v>
      </c>
      <c r="E3" s="93"/>
    </row>
    <row r="4" spans="1:5" ht="26" x14ac:dyDescent="0.35">
      <c r="A4" s="91"/>
      <c r="B4" s="91"/>
      <c r="D4" s="72" t="s">
        <v>895</v>
      </c>
      <c r="E4" s="93"/>
    </row>
    <row r="5" spans="1:5" ht="39" x14ac:dyDescent="0.35">
      <c r="A5" s="91"/>
      <c r="B5" s="91"/>
      <c r="D5" s="72" t="s">
        <v>894</v>
      </c>
      <c r="E5" s="94" t="s">
        <v>903</v>
      </c>
    </row>
    <row r="6" spans="1:5" x14ac:dyDescent="0.35">
      <c r="B6" s="76"/>
      <c r="D6" s="72"/>
    </row>
    <row r="7" spans="1:5" x14ac:dyDescent="0.35">
      <c r="A7" s="91" t="s">
        <v>14</v>
      </c>
      <c r="B7" s="91" t="s">
        <v>881</v>
      </c>
      <c r="D7" s="72" t="s">
        <v>707</v>
      </c>
      <c r="E7" s="92" t="s">
        <v>898</v>
      </c>
    </row>
    <row r="8" spans="1:5" ht="26" x14ac:dyDescent="0.35">
      <c r="A8" s="91"/>
      <c r="B8" s="91"/>
      <c r="D8" s="72" t="s">
        <v>896</v>
      </c>
      <c r="E8" s="92"/>
    </row>
    <row r="9" spans="1:5" ht="39" x14ac:dyDescent="0.35">
      <c r="A9" s="91"/>
      <c r="B9" s="91"/>
      <c r="D9" s="72" t="s">
        <v>863</v>
      </c>
      <c r="E9" s="92"/>
    </row>
    <row r="10" spans="1:5" ht="39" x14ac:dyDescent="0.35">
      <c r="A10" s="91"/>
      <c r="B10" s="91"/>
      <c r="D10" s="72" t="s">
        <v>864</v>
      </c>
      <c r="E10" s="92"/>
    </row>
    <row r="11" spans="1:5" ht="26" x14ac:dyDescent="0.35">
      <c r="A11" s="91"/>
      <c r="B11" s="91"/>
      <c r="D11" s="71" t="s">
        <v>870</v>
      </c>
      <c r="E11" s="92"/>
    </row>
    <row r="12" spans="1:5" ht="39" x14ac:dyDescent="0.35">
      <c r="A12" s="91"/>
      <c r="B12" s="91"/>
      <c r="D12" s="79" t="s">
        <v>900</v>
      </c>
      <c r="E12" s="93" t="s">
        <v>904</v>
      </c>
    </row>
    <row r="13" spans="1:5" ht="39" x14ac:dyDescent="0.35">
      <c r="A13" s="91"/>
      <c r="B13" s="91"/>
      <c r="D13" s="79" t="s">
        <v>901</v>
      </c>
      <c r="E13" s="93"/>
    </row>
    <row r="14" spans="1:5" ht="26" x14ac:dyDescent="0.35">
      <c r="A14" s="91"/>
      <c r="B14" s="91"/>
      <c r="D14" s="79" t="s">
        <v>902</v>
      </c>
      <c r="E14" s="93"/>
    </row>
    <row r="15" spans="1:5" x14ac:dyDescent="0.35">
      <c r="B15" s="76"/>
      <c r="D15" s="72"/>
    </row>
    <row r="16" spans="1:5" ht="39" x14ac:dyDescent="0.35">
      <c r="A16" s="91" t="s">
        <v>537</v>
      </c>
      <c r="B16" s="91" t="s">
        <v>882</v>
      </c>
      <c r="D16" s="72" t="s">
        <v>889</v>
      </c>
    </row>
    <row r="17" spans="1:6" ht="130.5" x14ac:dyDescent="0.35">
      <c r="A17" s="91"/>
      <c r="B17" s="91"/>
      <c r="D17" s="71" t="s">
        <v>865</v>
      </c>
      <c r="F17" s="35" t="s">
        <v>860</v>
      </c>
    </row>
    <row r="18" spans="1:6" x14ac:dyDescent="0.35">
      <c r="D18" s="71"/>
    </row>
    <row r="19" spans="1:6" ht="117" x14ac:dyDescent="0.35">
      <c r="A19" s="77" t="s">
        <v>873</v>
      </c>
      <c r="B19" s="77" t="s">
        <v>871</v>
      </c>
      <c r="C19" s="77"/>
      <c r="D19" s="78" t="s">
        <v>890</v>
      </c>
      <c r="E19" s="77" t="s">
        <v>872</v>
      </c>
    </row>
    <row r="20" spans="1:6" x14ac:dyDescent="0.35">
      <c r="D20" s="71"/>
    </row>
    <row r="21" spans="1:6" ht="39" x14ac:dyDescent="0.35">
      <c r="A21" s="91" t="s">
        <v>861</v>
      </c>
      <c r="B21" s="91" t="s">
        <v>883</v>
      </c>
      <c r="D21" s="71" t="s">
        <v>874</v>
      </c>
    </row>
    <row r="22" spans="1:6" ht="52" x14ac:dyDescent="0.35">
      <c r="A22" s="91"/>
      <c r="B22" s="91"/>
      <c r="D22" s="71" t="s">
        <v>875</v>
      </c>
    </row>
    <row r="23" spans="1:6" ht="52" x14ac:dyDescent="0.35">
      <c r="A23" s="91"/>
      <c r="B23" s="91"/>
      <c r="D23" s="71" t="s">
        <v>536</v>
      </c>
      <c r="E23" s="74" t="s">
        <v>891</v>
      </c>
    </row>
    <row r="24" spans="1:6" ht="104" x14ac:dyDescent="0.35">
      <c r="A24" s="91"/>
      <c r="B24" s="91"/>
      <c r="D24" s="75" t="s">
        <v>892</v>
      </c>
      <c r="E24" s="37" t="s">
        <v>877</v>
      </c>
    </row>
    <row r="25" spans="1:6" ht="43.5" x14ac:dyDescent="0.35">
      <c r="A25" s="91"/>
      <c r="B25" s="91"/>
      <c r="D25" s="71" t="s">
        <v>548</v>
      </c>
      <c r="E25" s="35" t="s">
        <v>878</v>
      </c>
    </row>
    <row r="26" spans="1:6" ht="39" x14ac:dyDescent="0.35">
      <c r="A26" s="91"/>
      <c r="B26" s="91"/>
      <c r="D26" s="71" t="s">
        <v>876</v>
      </c>
      <c r="E26" s="35" t="s">
        <v>879</v>
      </c>
    </row>
    <row r="27" spans="1:6" s="76" customFormat="1" x14ac:dyDescent="0.35">
      <c r="D27" s="74"/>
    </row>
    <row r="28" spans="1:6" s="76" customFormat="1" ht="39" x14ac:dyDescent="0.35">
      <c r="A28" s="35" t="s">
        <v>216</v>
      </c>
      <c r="B28" s="35" t="s">
        <v>317</v>
      </c>
      <c r="C28" s="35"/>
      <c r="D28" s="71" t="s">
        <v>720</v>
      </c>
    </row>
    <row r="29" spans="1:6" s="76" customFormat="1" x14ac:dyDescent="0.35">
      <c r="D29" s="74"/>
    </row>
    <row r="30" spans="1:6" ht="39" x14ac:dyDescent="0.35">
      <c r="A30" s="35" t="s">
        <v>884</v>
      </c>
      <c r="D30" s="71" t="s">
        <v>887</v>
      </c>
    </row>
    <row r="31" spans="1:6" s="76" customFormat="1" ht="14.5" customHeight="1" x14ac:dyDescent="0.35">
      <c r="A31" s="90" t="s">
        <v>888</v>
      </c>
      <c r="B31" s="90"/>
      <c r="C31" s="90"/>
      <c r="D31" s="90"/>
      <c r="E31" s="90"/>
    </row>
    <row r="32" spans="1:6" s="76" customFormat="1" ht="14.5" customHeight="1" x14ac:dyDescent="0.35">
      <c r="D32" s="74"/>
    </row>
    <row r="33" spans="1:4" s="76" customFormat="1" ht="14.5" customHeight="1" x14ac:dyDescent="0.35">
      <c r="D33" s="74"/>
    </row>
    <row r="34" spans="1:4" s="76" customFormat="1" ht="14.5" customHeight="1" x14ac:dyDescent="0.35">
      <c r="D34" s="74"/>
    </row>
    <row r="35" spans="1:4" s="76" customFormat="1" ht="14.5" customHeight="1" x14ac:dyDescent="0.35">
      <c r="D35" s="74"/>
    </row>
    <row r="36" spans="1:4" s="76" customFormat="1" ht="14.5" customHeight="1" x14ac:dyDescent="0.35">
      <c r="D36" s="74"/>
    </row>
    <row r="37" spans="1:4" s="76" customFormat="1" ht="14.5" customHeight="1" x14ac:dyDescent="0.35">
      <c r="D37" s="74"/>
    </row>
    <row r="38" spans="1:4" ht="39" x14ac:dyDescent="0.35">
      <c r="A38" s="76" t="s">
        <v>884</v>
      </c>
      <c r="D38" s="71" t="s">
        <v>727</v>
      </c>
    </row>
    <row r="39" spans="1:4" ht="39" x14ac:dyDescent="0.35">
      <c r="A39" s="76" t="s">
        <v>884</v>
      </c>
      <c r="D39" s="71" t="s">
        <v>570</v>
      </c>
    </row>
    <row r="40" spans="1:4" ht="29" x14ac:dyDescent="0.35">
      <c r="A40" s="35" t="s">
        <v>885</v>
      </c>
      <c r="D40" s="71" t="s">
        <v>573</v>
      </c>
    </row>
    <row r="41" spans="1:4" ht="39" x14ac:dyDescent="0.35">
      <c r="A41" s="76" t="s">
        <v>885</v>
      </c>
      <c r="D41" s="71" t="s">
        <v>576</v>
      </c>
    </row>
    <row r="42" spans="1:4" ht="39" x14ac:dyDescent="0.35">
      <c r="A42" s="35" t="s">
        <v>886</v>
      </c>
      <c r="D42" s="71" t="s">
        <v>728</v>
      </c>
    </row>
    <row r="43" spans="1:4" ht="39" x14ac:dyDescent="0.35">
      <c r="A43" s="76" t="s">
        <v>886</v>
      </c>
      <c r="D43" s="71" t="s">
        <v>581</v>
      </c>
    </row>
    <row r="44" spans="1:4" ht="39" x14ac:dyDescent="0.35">
      <c r="A44" s="76" t="s">
        <v>886</v>
      </c>
      <c r="D44" s="71" t="s">
        <v>729</v>
      </c>
    </row>
    <row r="45" spans="1:4" ht="65" x14ac:dyDescent="0.35">
      <c r="D45" s="71" t="s">
        <v>595</v>
      </c>
    </row>
    <row r="46" spans="1:4" ht="26" x14ac:dyDescent="0.35">
      <c r="D46" s="71" t="s">
        <v>598</v>
      </c>
    </row>
    <row r="47" spans="1:4" ht="26" x14ac:dyDescent="0.35">
      <c r="D47" s="71" t="s">
        <v>601</v>
      </c>
    </row>
    <row r="48" spans="1:4" ht="26" x14ac:dyDescent="0.35">
      <c r="D48" s="71" t="s">
        <v>606</v>
      </c>
    </row>
    <row r="49" spans="4:4" ht="39" x14ac:dyDescent="0.35">
      <c r="D49" s="71" t="s">
        <v>614</v>
      </c>
    </row>
    <row r="50" spans="4:4" ht="65" x14ac:dyDescent="0.35">
      <c r="D50" s="71" t="s">
        <v>617</v>
      </c>
    </row>
    <row r="51" spans="4:4" ht="39" x14ac:dyDescent="0.35">
      <c r="D51" s="71" t="s">
        <v>732</v>
      </c>
    </row>
    <row r="52" spans="4:4" ht="39" x14ac:dyDescent="0.35">
      <c r="D52" s="71" t="s">
        <v>622</v>
      </c>
    </row>
    <row r="53" spans="4:4" ht="52" x14ac:dyDescent="0.35">
      <c r="D53" s="71" t="s">
        <v>866</v>
      </c>
    </row>
    <row r="54" spans="4:4" ht="39" x14ac:dyDescent="0.35">
      <c r="D54" s="71" t="s">
        <v>627</v>
      </c>
    </row>
    <row r="55" spans="4:4" ht="39" x14ac:dyDescent="0.35">
      <c r="D55" s="71" t="s">
        <v>630</v>
      </c>
    </row>
    <row r="56" spans="4:4" ht="39" x14ac:dyDescent="0.35">
      <c r="D56" s="71" t="s">
        <v>633</v>
      </c>
    </row>
    <row r="57" spans="4:4" ht="39" x14ac:dyDescent="0.35">
      <c r="D57" s="71" t="s">
        <v>635</v>
      </c>
    </row>
    <row r="58" spans="4:4" ht="52" x14ac:dyDescent="0.35">
      <c r="D58" s="71" t="s">
        <v>734</v>
      </c>
    </row>
    <row r="59" spans="4:4" x14ac:dyDescent="0.35">
      <c r="D59" s="71"/>
    </row>
    <row r="60" spans="4:4" x14ac:dyDescent="0.35">
      <c r="D60" s="71"/>
    </row>
    <row r="61" spans="4:4" x14ac:dyDescent="0.35">
      <c r="D61" s="71"/>
    </row>
    <row r="62" spans="4:4" x14ac:dyDescent="0.35">
      <c r="D62" s="71"/>
    </row>
    <row r="63" spans="4:4" x14ac:dyDescent="0.35">
      <c r="D63" s="71"/>
    </row>
    <row r="64" spans="4:4" x14ac:dyDescent="0.35">
      <c r="D64" s="71"/>
    </row>
    <row r="65" spans="4:4" ht="26" x14ac:dyDescent="0.35">
      <c r="D65" s="71" t="s">
        <v>736</v>
      </c>
    </row>
    <row r="66" spans="4:4" ht="26" x14ac:dyDescent="0.35">
      <c r="D66" s="71" t="s">
        <v>741</v>
      </c>
    </row>
    <row r="67" spans="4:4" ht="26" x14ac:dyDescent="0.35">
      <c r="D67" s="71" t="s">
        <v>744</v>
      </c>
    </row>
    <row r="68" spans="4:4" ht="39" x14ac:dyDescent="0.35">
      <c r="D68" s="71" t="s">
        <v>747</v>
      </c>
    </row>
    <row r="69" spans="4:4" x14ac:dyDescent="0.35">
      <c r="D69" s="71" t="s">
        <v>750</v>
      </c>
    </row>
    <row r="70" spans="4:4" x14ac:dyDescent="0.35">
      <c r="D70" s="71" t="s">
        <v>753</v>
      </c>
    </row>
    <row r="71" spans="4:4" x14ac:dyDescent="0.35">
      <c r="D71" s="71" t="s">
        <v>867</v>
      </c>
    </row>
    <row r="72" spans="4:4" ht="26" x14ac:dyDescent="0.35">
      <c r="D72" s="73" t="s">
        <v>123</v>
      </c>
    </row>
    <row r="73" spans="4:4" ht="26" x14ac:dyDescent="0.35">
      <c r="D73" s="71" t="s">
        <v>762</v>
      </c>
    </row>
    <row r="74" spans="4:4" ht="26" x14ac:dyDescent="0.35">
      <c r="D74" s="71" t="s">
        <v>766</v>
      </c>
    </row>
    <row r="75" spans="4:4" ht="26" x14ac:dyDescent="0.35">
      <c r="D75" s="71" t="s">
        <v>868</v>
      </c>
    </row>
    <row r="76" spans="4:4" ht="78" x14ac:dyDescent="0.35">
      <c r="D76" s="71" t="s">
        <v>869</v>
      </c>
    </row>
    <row r="77" spans="4:4" x14ac:dyDescent="0.35">
      <c r="D77" s="71"/>
    </row>
  </sheetData>
  <mergeCells count="12">
    <mergeCell ref="A31:E31"/>
    <mergeCell ref="A16:A17"/>
    <mergeCell ref="A7:A14"/>
    <mergeCell ref="A21:A26"/>
    <mergeCell ref="A2:A5"/>
    <mergeCell ref="B2:B5"/>
    <mergeCell ref="B7:B14"/>
    <mergeCell ref="B16:B17"/>
    <mergeCell ref="B21:B26"/>
    <mergeCell ref="E7:E11"/>
    <mergeCell ref="E2:E4"/>
    <mergeCell ref="E12:E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80" t="s">
        <v>186</v>
      </c>
      <c r="D3" s="21" t="s">
        <v>187</v>
      </c>
      <c r="E3"/>
    </row>
    <row r="4" spans="1:12" ht="43.5" x14ac:dyDescent="0.35">
      <c r="C4" s="80"/>
      <c r="D4" s="21" t="s">
        <v>188</v>
      </c>
      <c r="E4"/>
    </row>
    <row r="5" spans="1:12" ht="29" x14ac:dyDescent="0.35">
      <c r="C5" s="80"/>
      <c r="D5" s="21" t="s">
        <v>189</v>
      </c>
      <c r="E5"/>
    </row>
    <row r="6" spans="1:12" ht="29" x14ac:dyDescent="0.35">
      <c r="C6" s="80"/>
      <c r="D6" s="4" t="s">
        <v>190</v>
      </c>
      <c r="E6"/>
    </row>
    <row r="7" spans="1:12" ht="29" x14ac:dyDescent="0.35">
      <c r="C7" s="80"/>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81" t="s">
        <v>198</v>
      </c>
      <c r="D15" s="4" t="s">
        <v>199</v>
      </c>
      <c r="E15" s="1" t="s">
        <v>200</v>
      </c>
    </row>
    <row r="16" spans="1:12" ht="29" x14ac:dyDescent="0.35">
      <c r="C16" s="81"/>
      <c r="D16" s="4" t="s">
        <v>201</v>
      </c>
    </row>
    <row r="17" spans="3:4" x14ac:dyDescent="0.35">
      <c r="C17" s="81"/>
      <c r="D17" s="4" t="s">
        <v>202</v>
      </c>
    </row>
    <row r="18" spans="3:4" ht="29" x14ac:dyDescent="0.35">
      <c r="C18" s="81"/>
      <c r="D18" s="4" t="s">
        <v>203</v>
      </c>
    </row>
    <row r="19" spans="3:4" ht="29" x14ac:dyDescent="0.35">
      <c r="C19" s="81"/>
      <c r="D19" s="1" t="s">
        <v>204</v>
      </c>
    </row>
    <row r="20" spans="3:4" ht="58" x14ac:dyDescent="0.35">
      <c r="C20" s="81"/>
      <c r="D20" s="1" t="s">
        <v>205</v>
      </c>
    </row>
    <row r="21" spans="3:4" ht="58" x14ac:dyDescent="0.35">
      <c r="C21" s="81"/>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2017-10-14T14:05:51Z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